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2\Documents\IGA\IGA_practice\analysis\tokuipatch\データ整理\"/>
    </mc:Choice>
  </mc:AlternateContent>
  <xr:revisionPtr revIDLastSave="0" documentId="13_ncr:1_{7C847F18-8D35-46EA-9B2E-150CC64F9811}" xr6:coauthVersionLast="47" xr6:coauthVersionMax="47" xr10:uidLastSave="{00000000-0000-0000-0000-000000000000}"/>
  <bookViews>
    <workbookView xWindow="-110" yWindow="-110" windowWidth="19420" windowHeight="10420" activeTab="1" xr2:uid="{ADB0BC41-2761-48F5-957A-74AF08DE19F7}"/>
  </bookViews>
  <sheets>
    <sheet name="Sheet1" sheetId="1" r:id="rId1"/>
    <sheet name="厳密解と比較" sheetId="2" r:id="rId2"/>
    <sheet name="dis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" l="1"/>
  <c r="O2" i="3"/>
  <c r="S2" i="3" s="1"/>
  <c r="K2" i="3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Y2" i="2" l="1"/>
  <c r="O1" i="2"/>
  <c r="P2" i="2" l="1"/>
  <c r="P10" i="2"/>
  <c r="P18" i="2"/>
  <c r="P26" i="2"/>
  <c r="P34" i="2"/>
  <c r="P42" i="2"/>
  <c r="P50" i="2"/>
  <c r="P58" i="2"/>
  <c r="P66" i="2"/>
  <c r="P74" i="2"/>
  <c r="P82" i="2"/>
  <c r="P90" i="2"/>
  <c r="P98" i="2"/>
  <c r="P51" i="2"/>
  <c r="P83" i="2"/>
  <c r="P23" i="2"/>
  <c r="P47" i="2"/>
  <c r="P63" i="2"/>
  <c r="P95" i="2"/>
  <c r="P32" i="2"/>
  <c r="P56" i="2"/>
  <c r="P96" i="2"/>
  <c r="P9" i="2"/>
  <c r="P73" i="2"/>
  <c r="P97" i="2"/>
  <c r="P3" i="2"/>
  <c r="P11" i="2"/>
  <c r="P19" i="2"/>
  <c r="P27" i="2"/>
  <c r="P35" i="2"/>
  <c r="P43" i="2"/>
  <c r="P59" i="2"/>
  <c r="P67" i="2"/>
  <c r="P75" i="2"/>
  <c r="P91" i="2"/>
  <c r="P39" i="2"/>
  <c r="P79" i="2"/>
  <c r="P16" i="2"/>
  <c r="P48" i="2"/>
  <c r="P80" i="2"/>
  <c r="P33" i="2"/>
  <c r="P49" i="2"/>
  <c r="P81" i="2"/>
  <c r="P4" i="2"/>
  <c r="P12" i="2"/>
  <c r="P20" i="2"/>
  <c r="P28" i="2"/>
  <c r="P36" i="2"/>
  <c r="P44" i="2"/>
  <c r="P52" i="2"/>
  <c r="P60" i="2"/>
  <c r="P68" i="2"/>
  <c r="P76" i="2"/>
  <c r="P84" i="2"/>
  <c r="P92" i="2"/>
  <c r="P14" i="2"/>
  <c r="P30" i="2"/>
  <c r="P46" i="2"/>
  <c r="P62" i="2"/>
  <c r="P78" i="2"/>
  <c r="P94" i="2"/>
  <c r="P15" i="2"/>
  <c r="P55" i="2"/>
  <c r="P71" i="2"/>
  <c r="P24" i="2"/>
  <c r="P72" i="2"/>
  <c r="P88" i="2"/>
  <c r="P17" i="2"/>
  <c r="P65" i="2"/>
  <c r="P5" i="2"/>
  <c r="P13" i="2"/>
  <c r="P21" i="2"/>
  <c r="P29" i="2"/>
  <c r="P37" i="2"/>
  <c r="P45" i="2"/>
  <c r="P53" i="2"/>
  <c r="P61" i="2"/>
  <c r="P69" i="2"/>
  <c r="P77" i="2"/>
  <c r="P85" i="2"/>
  <c r="P93" i="2"/>
  <c r="P6" i="2"/>
  <c r="P22" i="2"/>
  <c r="P38" i="2"/>
  <c r="P54" i="2"/>
  <c r="P70" i="2"/>
  <c r="P86" i="2"/>
  <c r="P31" i="2"/>
  <c r="P87" i="2"/>
  <c r="P8" i="2"/>
  <c r="P64" i="2"/>
  <c r="P25" i="2"/>
  <c r="P57" i="2"/>
  <c r="P89" i="2"/>
  <c r="P40" i="2"/>
  <c r="P7" i="2"/>
  <c r="P41" i="2"/>
  <c r="P1" i="2"/>
</calcChain>
</file>

<file path=xl/sharedStrings.xml><?xml version="1.0" encoding="utf-8"?>
<sst xmlns="http://schemas.openxmlformats.org/spreadsheetml/2006/main" count="13" uniqueCount="10">
  <si>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</si>
  <si>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</si>
  <si>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</si>
  <si>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</si>
  <si>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</si>
  <si>
    <t>alpha</t>
    <phoneticPr fontId="1"/>
  </si>
  <si>
    <t>E</t>
    <phoneticPr fontId="1"/>
  </si>
  <si>
    <t>nu</t>
    <phoneticPr fontId="1"/>
  </si>
  <si>
    <t>V</t>
    <phoneticPr fontId="1"/>
  </si>
  <si>
    <t>COD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</si>
</sst>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Sheet1!$D$1:$D$100</c:f>
              <c:numCache>
                <c:formatCode>General</c:formatCode>
                <c:ptCount val="100"/>
                <c:pt idx="0">
                  <c:v>1</c:v>
                </c:pt>
                <c:pt idx="1">
                  <c:v>1.0009999999999999</c:v>
                </c:pt>
                <c:pt idx="2">
                  <c:v>1.004</c:v>
                </c:pt>
                <c:pt idx="3">
                  <c:v>1.0089999999999999</c:v>
                </c:pt>
                <c:pt idx="4">
                  <c:v>1.016</c:v>
                </c:pt>
                <c:pt idx="5">
                  <c:v>1.0249999999999999</c:v>
                </c:pt>
                <c:pt idx="6">
                  <c:v>1.036</c:v>
                </c:pt>
                <c:pt idx="7">
                  <c:v>1.0489999999999999</c:v>
                </c:pt>
                <c:pt idx="8">
                  <c:v>1.0640000000000001</c:v>
                </c:pt>
                <c:pt idx="9">
                  <c:v>1.081</c:v>
                </c:pt>
                <c:pt idx="10">
                  <c:v>1.1000000000000001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1.2112499999999999</c:v>
                </c:pt>
                <c:pt idx="14">
                  <c:v>1.3225</c:v>
                </c:pt>
                <c:pt idx="15">
                  <c:v>1.4337500000000001</c:v>
                </c:pt>
                <c:pt idx="16">
                  <c:v>1.5449999999999999</c:v>
                </c:pt>
                <c:pt idx="17">
                  <c:v>1.65625</c:v>
                </c:pt>
                <c:pt idx="18">
                  <c:v>1.7675000000000001</c:v>
                </c:pt>
                <c:pt idx="19">
                  <c:v>1.8787499999999999</c:v>
                </c:pt>
                <c:pt idx="20">
                  <c:v>1.99</c:v>
                </c:pt>
                <c:pt idx="21">
                  <c:v>2.1012499999999998</c:v>
                </c:pt>
                <c:pt idx="22">
                  <c:v>2.2124999999999999</c:v>
                </c:pt>
                <c:pt idx="23">
                  <c:v>2.2124999999999999</c:v>
                </c:pt>
                <c:pt idx="24">
                  <c:v>2.32375</c:v>
                </c:pt>
                <c:pt idx="25">
                  <c:v>2.4350000000000001</c:v>
                </c:pt>
                <c:pt idx="26">
                  <c:v>2.5462500000000001</c:v>
                </c:pt>
                <c:pt idx="27">
                  <c:v>2.6575000000000002</c:v>
                </c:pt>
                <c:pt idx="28">
                  <c:v>2.7687499999999998</c:v>
                </c:pt>
                <c:pt idx="29">
                  <c:v>2.88</c:v>
                </c:pt>
                <c:pt idx="30">
                  <c:v>2.99125</c:v>
                </c:pt>
                <c:pt idx="31">
                  <c:v>3.1025</c:v>
                </c:pt>
                <c:pt idx="32">
                  <c:v>3.2137500000000001</c:v>
                </c:pt>
                <c:pt idx="33">
                  <c:v>3.3250000000000002</c:v>
                </c:pt>
                <c:pt idx="34">
                  <c:v>3.3250000000000002</c:v>
                </c:pt>
                <c:pt idx="35">
                  <c:v>3.4362499999999998</c:v>
                </c:pt>
                <c:pt idx="36">
                  <c:v>3.5474999999999999</c:v>
                </c:pt>
                <c:pt idx="37">
                  <c:v>3.6587499999999999</c:v>
                </c:pt>
                <c:pt idx="38">
                  <c:v>3.77</c:v>
                </c:pt>
                <c:pt idx="39">
                  <c:v>3.8812500000000001</c:v>
                </c:pt>
                <c:pt idx="40">
                  <c:v>3.9925000000000002</c:v>
                </c:pt>
                <c:pt idx="41">
                  <c:v>4.1037499999999998</c:v>
                </c:pt>
                <c:pt idx="42">
                  <c:v>4.2149999999999999</c:v>
                </c:pt>
                <c:pt idx="43">
                  <c:v>4.3262499999999999</c:v>
                </c:pt>
                <c:pt idx="44">
                  <c:v>4.4375</c:v>
                </c:pt>
                <c:pt idx="45">
                  <c:v>4.4375</c:v>
                </c:pt>
                <c:pt idx="46">
                  <c:v>4.5487500000000001</c:v>
                </c:pt>
                <c:pt idx="47">
                  <c:v>4.66</c:v>
                </c:pt>
                <c:pt idx="48">
                  <c:v>4.7712500000000002</c:v>
                </c:pt>
                <c:pt idx="49">
                  <c:v>4.8825000000000003</c:v>
                </c:pt>
                <c:pt idx="50">
                  <c:v>4.9937500000000004</c:v>
                </c:pt>
                <c:pt idx="51">
                  <c:v>5.1050000000000004</c:v>
                </c:pt>
                <c:pt idx="52">
                  <c:v>5.2162499999999996</c:v>
                </c:pt>
                <c:pt idx="53">
                  <c:v>5.3274999999999997</c:v>
                </c:pt>
                <c:pt idx="54">
                  <c:v>5.4387499999999998</c:v>
                </c:pt>
                <c:pt idx="55">
                  <c:v>5.55</c:v>
                </c:pt>
                <c:pt idx="56">
                  <c:v>5.55</c:v>
                </c:pt>
                <c:pt idx="57">
                  <c:v>5.6612499999999999</c:v>
                </c:pt>
                <c:pt idx="58">
                  <c:v>5.7725</c:v>
                </c:pt>
                <c:pt idx="59">
                  <c:v>5.88375</c:v>
                </c:pt>
                <c:pt idx="60">
                  <c:v>5.9950000000000001</c:v>
                </c:pt>
                <c:pt idx="61">
                  <c:v>6.1062500000000002</c:v>
                </c:pt>
                <c:pt idx="62">
                  <c:v>6.2175000000000002</c:v>
                </c:pt>
                <c:pt idx="63">
                  <c:v>6.3287500000000003</c:v>
                </c:pt>
                <c:pt idx="64">
                  <c:v>6.44</c:v>
                </c:pt>
                <c:pt idx="65">
                  <c:v>6.5512499999999996</c:v>
                </c:pt>
                <c:pt idx="66">
                  <c:v>6.6624999999999996</c:v>
                </c:pt>
                <c:pt idx="67">
                  <c:v>6.6624999999999996</c:v>
                </c:pt>
                <c:pt idx="68">
                  <c:v>6.7737499999999997</c:v>
                </c:pt>
                <c:pt idx="69">
                  <c:v>6.8849999999999998</c:v>
                </c:pt>
                <c:pt idx="70">
                  <c:v>6.9962499999999999</c:v>
                </c:pt>
                <c:pt idx="71">
                  <c:v>7.1074999999999999</c:v>
                </c:pt>
                <c:pt idx="72">
                  <c:v>7.21875</c:v>
                </c:pt>
                <c:pt idx="73">
                  <c:v>7.33</c:v>
                </c:pt>
                <c:pt idx="74">
                  <c:v>7.4412499999999904</c:v>
                </c:pt>
                <c:pt idx="75">
                  <c:v>7.5525000000000002</c:v>
                </c:pt>
                <c:pt idx="76">
                  <c:v>7.6637500000000003</c:v>
                </c:pt>
                <c:pt idx="77">
                  <c:v>7.7749999999999897</c:v>
                </c:pt>
                <c:pt idx="78">
                  <c:v>7.7749999999999897</c:v>
                </c:pt>
                <c:pt idx="79">
                  <c:v>7.8862500000000004</c:v>
                </c:pt>
                <c:pt idx="80">
                  <c:v>7.9974999999999996</c:v>
                </c:pt>
                <c:pt idx="81">
                  <c:v>8.1087500000000006</c:v>
                </c:pt>
                <c:pt idx="82">
                  <c:v>8.21999999999999</c:v>
                </c:pt>
                <c:pt idx="83">
                  <c:v>8.3312500000000007</c:v>
                </c:pt>
                <c:pt idx="84">
                  <c:v>8.4424999999999901</c:v>
                </c:pt>
                <c:pt idx="85">
                  <c:v>8.5537500000000009</c:v>
                </c:pt>
                <c:pt idx="86">
                  <c:v>8.6649999999999903</c:v>
                </c:pt>
                <c:pt idx="87">
                  <c:v>8.7762499999999903</c:v>
                </c:pt>
                <c:pt idx="88">
                  <c:v>8.8874999999999904</c:v>
                </c:pt>
                <c:pt idx="89">
                  <c:v>8.8874999999999904</c:v>
                </c:pt>
                <c:pt idx="90">
                  <c:v>8.9987499999999905</c:v>
                </c:pt>
                <c:pt idx="91">
                  <c:v>9.1099999999999905</c:v>
                </c:pt>
                <c:pt idx="92">
                  <c:v>9.2212499999999995</c:v>
                </c:pt>
                <c:pt idx="93">
                  <c:v>9.3324999999999996</c:v>
                </c:pt>
                <c:pt idx="94">
                  <c:v>9.4437499999999996</c:v>
                </c:pt>
                <c:pt idx="95">
                  <c:v>9.5549999999999997</c:v>
                </c:pt>
                <c:pt idx="96">
                  <c:v>9.6662499999999998</c:v>
                </c:pt>
                <c:pt idx="97">
                  <c:v>9.7774999999999999</c:v>
                </c:pt>
                <c:pt idx="98">
                  <c:v>9.8887499999999999</c:v>
                </c:pt>
                <c:pt idx="99">
                  <c:v>10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厳密解と比較!$O$1:$O$98</c:f>
              <c:numCache>
                <c:formatCode>General</c:formatCode>
                <c:ptCount val="98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0.21124999999999994</c:v>
                </c:pt>
                <c:pt idx="12">
                  <c:v>0.32250000000000001</c:v>
                </c:pt>
                <c:pt idx="13">
                  <c:v>0.43375000000000008</c:v>
                </c:pt>
                <c:pt idx="14">
                  <c:v>0.54499999999999993</c:v>
                </c:pt>
                <c:pt idx="15">
                  <c:v>0.65625</c:v>
                </c:pt>
                <c:pt idx="16">
                  <c:v>0.76750000000000007</c:v>
                </c:pt>
                <c:pt idx="17">
                  <c:v>0.87874999999999992</c:v>
                </c:pt>
                <c:pt idx="18">
                  <c:v>0.99</c:v>
                </c:pt>
                <c:pt idx="19">
                  <c:v>1.1012499999999998</c:v>
                </c:pt>
                <c:pt idx="20">
                  <c:v>1.2124999999999999</c:v>
                </c:pt>
                <c:pt idx="21">
                  <c:v>1.2124999999999999</c:v>
                </c:pt>
                <c:pt idx="22">
                  <c:v>1.32375</c:v>
                </c:pt>
                <c:pt idx="23">
                  <c:v>1.4350000000000001</c:v>
                </c:pt>
                <c:pt idx="24">
                  <c:v>1.5462500000000001</c:v>
                </c:pt>
                <c:pt idx="25">
                  <c:v>1.6575000000000002</c:v>
                </c:pt>
                <c:pt idx="26">
                  <c:v>1.7687499999999998</c:v>
                </c:pt>
                <c:pt idx="27">
                  <c:v>1.88</c:v>
                </c:pt>
                <c:pt idx="28">
                  <c:v>1.99125</c:v>
                </c:pt>
                <c:pt idx="29">
                  <c:v>2.1025</c:v>
                </c:pt>
                <c:pt idx="30">
                  <c:v>2.2137500000000001</c:v>
                </c:pt>
                <c:pt idx="31">
                  <c:v>2.3250000000000002</c:v>
                </c:pt>
                <c:pt idx="32">
                  <c:v>2.3250000000000002</c:v>
                </c:pt>
                <c:pt idx="33">
                  <c:v>2.4362499999999998</c:v>
                </c:pt>
                <c:pt idx="34">
                  <c:v>2.5474999999999999</c:v>
                </c:pt>
                <c:pt idx="35">
                  <c:v>2.6587499999999999</c:v>
                </c:pt>
                <c:pt idx="36">
                  <c:v>2.77</c:v>
                </c:pt>
                <c:pt idx="37">
                  <c:v>2.8812500000000001</c:v>
                </c:pt>
                <c:pt idx="38">
                  <c:v>2.9925000000000002</c:v>
                </c:pt>
                <c:pt idx="39">
                  <c:v>3.1037499999999998</c:v>
                </c:pt>
                <c:pt idx="40">
                  <c:v>3.2149999999999999</c:v>
                </c:pt>
                <c:pt idx="41">
                  <c:v>3.3262499999999999</c:v>
                </c:pt>
                <c:pt idx="42">
                  <c:v>3.4375</c:v>
                </c:pt>
                <c:pt idx="43">
                  <c:v>3.4375</c:v>
                </c:pt>
                <c:pt idx="44">
                  <c:v>3.5487500000000001</c:v>
                </c:pt>
                <c:pt idx="45">
                  <c:v>3.66</c:v>
                </c:pt>
                <c:pt idx="46">
                  <c:v>3.7712500000000002</c:v>
                </c:pt>
                <c:pt idx="47">
                  <c:v>3.8825000000000003</c:v>
                </c:pt>
                <c:pt idx="48">
                  <c:v>3.9937500000000004</c:v>
                </c:pt>
                <c:pt idx="49">
                  <c:v>4.1050000000000004</c:v>
                </c:pt>
                <c:pt idx="50">
                  <c:v>4.2162499999999996</c:v>
                </c:pt>
                <c:pt idx="51">
                  <c:v>4.3274999999999997</c:v>
                </c:pt>
                <c:pt idx="52">
                  <c:v>4.4387499999999998</c:v>
                </c:pt>
                <c:pt idx="53">
                  <c:v>4.55</c:v>
                </c:pt>
                <c:pt idx="54">
                  <c:v>4.55</c:v>
                </c:pt>
                <c:pt idx="55">
                  <c:v>4.6612499999999999</c:v>
                </c:pt>
                <c:pt idx="56">
                  <c:v>4.7725</c:v>
                </c:pt>
                <c:pt idx="57">
                  <c:v>4.88375</c:v>
                </c:pt>
                <c:pt idx="58">
                  <c:v>4.9950000000000001</c:v>
                </c:pt>
                <c:pt idx="59">
                  <c:v>5.1062500000000002</c:v>
                </c:pt>
                <c:pt idx="60">
                  <c:v>5.2175000000000002</c:v>
                </c:pt>
                <c:pt idx="61">
                  <c:v>5.3287500000000003</c:v>
                </c:pt>
                <c:pt idx="62">
                  <c:v>5.44</c:v>
                </c:pt>
                <c:pt idx="63">
                  <c:v>5.5512499999999996</c:v>
                </c:pt>
                <c:pt idx="64">
                  <c:v>5.6624999999999996</c:v>
                </c:pt>
                <c:pt idx="65">
                  <c:v>5.6624999999999996</c:v>
                </c:pt>
                <c:pt idx="66">
                  <c:v>5.7737499999999997</c:v>
                </c:pt>
                <c:pt idx="67">
                  <c:v>5.8849999999999998</c:v>
                </c:pt>
                <c:pt idx="68">
                  <c:v>5.9962499999999999</c:v>
                </c:pt>
                <c:pt idx="69">
                  <c:v>6.1074999999999999</c:v>
                </c:pt>
                <c:pt idx="70">
                  <c:v>6.21875</c:v>
                </c:pt>
                <c:pt idx="71">
                  <c:v>6.33</c:v>
                </c:pt>
                <c:pt idx="72">
                  <c:v>6.4412499999999904</c:v>
                </c:pt>
                <c:pt idx="73">
                  <c:v>6.5525000000000002</c:v>
                </c:pt>
                <c:pt idx="74">
                  <c:v>6.6637500000000003</c:v>
                </c:pt>
                <c:pt idx="75">
                  <c:v>6.7749999999999897</c:v>
                </c:pt>
                <c:pt idx="76">
                  <c:v>6.7749999999999897</c:v>
                </c:pt>
                <c:pt idx="77">
                  <c:v>6.8862500000000004</c:v>
                </c:pt>
                <c:pt idx="78">
                  <c:v>6.9974999999999996</c:v>
                </c:pt>
                <c:pt idx="79">
                  <c:v>7.1087500000000006</c:v>
                </c:pt>
                <c:pt idx="80">
                  <c:v>7.21999999999999</c:v>
                </c:pt>
                <c:pt idx="81">
                  <c:v>7.3312500000000007</c:v>
                </c:pt>
                <c:pt idx="82">
                  <c:v>7.4424999999999901</c:v>
                </c:pt>
                <c:pt idx="83">
                  <c:v>7.5537500000000009</c:v>
                </c:pt>
                <c:pt idx="84">
                  <c:v>7.6649999999999903</c:v>
                </c:pt>
                <c:pt idx="85">
                  <c:v>7.7762499999999903</c:v>
                </c:pt>
                <c:pt idx="86">
                  <c:v>7.8874999999999904</c:v>
                </c:pt>
                <c:pt idx="87">
                  <c:v>7.8874999999999904</c:v>
                </c:pt>
                <c:pt idx="88">
                  <c:v>7.9987499999999905</c:v>
                </c:pt>
                <c:pt idx="89">
                  <c:v>8.1099999999999905</c:v>
                </c:pt>
                <c:pt idx="90">
                  <c:v>8.2212499999999995</c:v>
                </c:pt>
                <c:pt idx="91">
                  <c:v>8.3324999999999996</c:v>
                </c:pt>
                <c:pt idx="92">
                  <c:v>8.4437499999999996</c:v>
                </c:pt>
                <c:pt idx="93">
                  <c:v>8.5549999999999997</c:v>
                </c:pt>
                <c:pt idx="94">
                  <c:v>8.6662499999999998</c:v>
                </c:pt>
                <c:pt idx="95">
                  <c:v>8.7774999999999999</c:v>
                </c:pt>
                <c:pt idx="96">
                  <c:v>8.8887499999999999</c:v>
                </c:pt>
                <c:pt idx="97">
                  <c:v>9</c:v>
                </c:pt>
              </c:numCache>
            </c:numRef>
          </c:xVal>
          <c:yVal>
            <c:numRef>
              <c:f>厳密解と比較!$P$1:$P$98</c:f>
              <c:numCache>
                <c:formatCode>General</c:formatCode>
                <c:ptCount val="98"/>
                <c:pt idx="0">
                  <c:v>0</c:v>
                </c:pt>
                <c:pt idx="1">
                  <c:v>329.04535061903334</c:v>
                </c:pt>
                <c:pt idx="2">
                  <c:v>164.52267530950755</c:v>
                </c:pt>
                <c:pt idx="3">
                  <c:v>109.68178353967237</c:v>
                </c:pt>
                <c:pt idx="4">
                  <c:v>82.261337654753774</c:v>
                </c:pt>
                <c:pt idx="5">
                  <c:v>65.809070123803167</c:v>
                </c:pt>
                <c:pt idx="6">
                  <c:v>54.840891769835849</c:v>
                </c:pt>
                <c:pt idx="7">
                  <c:v>47.006478659859347</c:v>
                </c:pt>
                <c:pt idx="8">
                  <c:v>41.130668827376887</c:v>
                </c:pt>
                <c:pt idx="9">
                  <c:v>36.560594513223919</c:v>
                </c:pt>
                <c:pt idx="10">
                  <c:v>32.904535061901505</c:v>
                </c:pt>
                <c:pt idx="11">
                  <c:v>22.639008358903713</c:v>
                </c:pt>
                <c:pt idx="12">
                  <c:v>18.322760257511273</c:v>
                </c:pt>
                <c:pt idx="13">
                  <c:v>15.799233393578382</c:v>
                </c:pt>
                <c:pt idx="14">
                  <c:v>14.094754230374567</c:v>
                </c:pt>
                <c:pt idx="15">
                  <c:v>12.844615266898906</c:v>
                </c:pt>
                <c:pt idx="16">
                  <c:v>11.877268287473607</c:v>
                </c:pt>
                <c:pt idx="17">
                  <c:v>11.10000283285193</c:v>
                </c:pt>
                <c:pt idx="18">
                  <c:v>10.457747732681</c:v>
                </c:pt>
                <c:pt idx="19">
                  <c:v>9.9154584256215745</c:v>
                </c:pt>
                <c:pt idx="20">
                  <c:v>9.4496317612862484</c:v>
                </c:pt>
                <c:pt idx="21">
                  <c:v>9.4496317612862484</c:v>
                </c:pt>
                <c:pt idx="22">
                  <c:v>9.0438379530408266</c:v>
                </c:pt>
                <c:pt idx="23">
                  <c:v>8.686199666361345</c:v>
                </c:pt>
                <c:pt idx="24">
                  <c:v>8.3678888395289679</c:v>
                </c:pt>
                <c:pt idx="25">
                  <c:v>8.0821887767622762</c:v>
                </c:pt>
                <c:pt idx="26">
                  <c:v>7.8238863311271052</c:v>
                </c:pt>
                <c:pt idx="27">
                  <c:v>7.5888651200712038</c:v>
                </c:pt>
                <c:pt idx="28">
                  <c:v>7.3738256413868868</c:v>
                </c:pt>
                <c:pt idx="29">
                  <c:v>7.1760880099640243</c:v>
                </c:pt>
                <c:pt idx="30">
                  <c:v>6.9934499568389006</c:v>
                </c:pt>
                <c:pt idx="31">
                  <c:v>6.824082679351096</c:v>
                </c:pt>
                <c:pt idx="32">
                  <c:v>6.824082679351096</c:v>
                </c:pt>
                <c:pt idx="33">
                  <c:v>6.6664531687240896</c:v>
                </c:pt>
                <c:pt idx="34">
                  <c:v>6.5192654108534658</c:v>
                </c:pt>
                <c:pt idx="35">
                  <c:v>6.3814152695245863</c:v>
                </c:pt>
                <c:pt idx="36">
                  <c:v>6.2519554417962722</c:v>
                </c:pt>
                <c:pt idx="37">
                  <c:v>6.1300679316386333</c:v>
                </c:pt>
                <c:pt idx="38">
                  <c:v>6.0150422071015646</c:v>
                </c:pt>
                <c:pt idx="39">
                  <c:v>5.9062577042443589</c:v>
                </c:pt>
                <c:pt idx="40">
                  <c:v>5.8031696911854844</c:v>
                </c:pt>
                <c:pt idx="41">
                  <c:v>5.7052977553288793</c:v>
                </c:pt>
                <c:pt idx="42">
                  <c:v>5.6122163572365649</c:v>
                </c:pt>
                <c:pt idx="43">
                  <c:v>5.6122163572365649</c:v>
                </c:pt>
                <c:pt idx="44">
                  <c:v>5.5235470265544802</c:v>
                </c:pt>
                <c:pt idx="45">
                  <c:v>5.438951872971499</c:v>
                </c:pt>
                <c:pt idx="46">
                  <c:v>5.3581281581069167</c:v>
                </c:pt>
                <c:pt idx="47">
                  <c:v>5.2808037292427805</c:v>
                </c:pt>
                <c:pt idx="48">
                  <c:v>5.2067331577148357</c:v>
                </c:pt>
                <c:pt idx="49">
                  <c:v>5.135694456952665</c:v>
                </c:pt>
                <c:pt idx="50">
                  <c:v>5.0674862800695681</c:v>
                </c:pt>
                <c:pt idx="51">
                  <c:v>5.0019255163326344</c:v>
                </c:pt>
                <c:pt idx="52">
                  <c:v>4.9388452211067673</c:v>
                </c:pt>
                <c:pt idx="53">
                  <c:v>4.8780928259371494</c:v>
                </c:pt>
                <c:pt idx="54">
                  <c:v>4.8780928259371494</c:v>
                </c:pt>
                <c:pt idx="55">
                  <c:v>4.8195285850413541</c:v>
                </c:pt>
                <c:pt idx="56">
                  <c:v>4.7630242221737946</c:v>
                </c:pt>
                <c:pt idx="57">
                  <c:v>4.7084617480186708</c:v>
                </c:pt>
                <c:pt idx="58">
                  <c:v>4.6557324232815747</c:v>
                </c:pt>
                <c:pt idx="59">
                  <c:v>4.6047358467302093</c:v>
                </c:pt>
                <c:pt idx="60">
                  <c:v>4.55537915077125</c:v>
                </c:pt>
                <c:pt idx="61">
                  <c:v>4.5075762898916816</c:v>
                </c:pt>
                <c:pt idx="62">
                  <c:v>4.4612474095552006</c:v>
                </c:pt>
                <c:pt idx="63">
                  <c:v>4.4163182850191101</c:v>
                </c:pt>
                <c:pt idx="64">
                  <c:v>4.3727198210973146</c:v>
                </c:pt>
                <c:pt idx="65">
                  <c:v>4.3727198210973146</c:v>
                </c:pt>
                <c:pt idx="66">
                  <c:v>4.3303876051984345</c:v>
                </c:pt>
                <c:pt idx="67">
                  <c:v>4.2892615070608873</c:v>
                </c:pt>
                <c:pt idx="68">
                  <c:v>4.2492853195266056</c:v>
                </c:pt>
                <c:pt idx="69">
                  <c:v>4.210406435471632</c:v>
                </c:pt>
                <c:pt idx="70">
                  <c:v>4.172575556669897</c:v>
                </c:pt>
                <c:pt idx="71">
                  <c:v>4.1357464309257157</c:v>
                </c:pt>
                <c:pt idx="72">
                  <c:v>4.0998756142873543</c:v>
                </c:pt>
                <c:pt idx="73">
                  <c:v>4.0649222555616609</c:v>
                </c:pt>
                <c:pt idx="74">
                  <c:v>4.0308479006994267</c:v>
                </c:pt>
                <c:pt idx="75">
                  <c:v>3.9976163149215629</c:v>
                </c:pt>
                <c:pt idx="76">
                  <c:v>3.9976163149215629</c:v>
                </c:pt>
                <c:pt idx="77">
                  <c:v>3.9651933207154824</c:v>
                </c:pt>
                <c:pt idx="78">
                  <c:v>3.9335466500549763</c:v>
                </c:pt>
                <c:pt idx="79">
                  <c:v>3.9026458093908447</c:v>
                </c:pt>
                <c:pt idx="80">
                  <c:v>3.8724619561282694</c:v>
                </c:pt>
                <c:pt idx="81">
                  <c:v>3.8429677854534283</c:v>
                </c:pt>
                <c:pt idx="82">
                  <c:v>3.8141374265000638</c:v>
                </c:pt>
                <c:pt idx="83">
                  <c:v>3.7859463469583683</c:v>
                </c:pt>
                <c:pt idx="84">
                  <c:v>3.7583712653269541</c:v>
                </c:pt>
                <c:pt idx="85">
                  <c:v>3.7313900700943803</c:v>
                </c:pt>
                <c:pt idx="86">
                  <c:v>3.7049817452128107</c:v>
                </c:pt>
                <c:pt idx="87">
                  <c:v>3.7049817452128107</c:v>
                </c:pt>
                <c:pt idx="88">
                  <c:v>3.6791263012928228</c:v>
                </c:pt>
                <c:pt idx="89">
                  <c:v>3.6538047120075232</c:v>
                </c:pt>
                <c:pt idx="90">
                  <c:v>3.6289988552461563</c:v>
                </c:pt>
                <c:pt idx="91">
                  <c:v>3.604691458603642</c:v>
                </c:pt>
                <c:pt idx="92">
                  <c:v>3.5808660488334407</c:v>
                </c:pt>
                <c:pt idx="93">
                  <c:v>3.5575069049276502</c:v>
                </c:pt>
                <c:pt idx="94">
                  <c:v>3.5345990145206758</c:v>
                </c:pt>
                <c:pt idx="95">
                  <c:v>3.5121280333417646</c:v>
                </c:pt>
                <c:pt idx="96">
                  <c:v>3.4900802474676049</c:v>
                </c:pt>
                <c:pt idx="97">
                  <c:v>3.4684425381492781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4D9-AF96-9A5968703C74}"/>
            </c:ext>
          </c:extLst>
        </c:ser>
        <c:ser>
          <c:idx val="1"/>
          <c:order val="1"/>
          <c:tx>
            <c:v>特異パッチ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厳密解と比較!$O:$O</c:f>
              <c:numCache>
                <c:formatCode>General</c:formatCode>
                <c:ptCount val="1048576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0.21124999999999994</c:v>
                </c:pt>
                <c:pt idx="12">
                  <c:v>0.32250000000000001</c:v>
                </c:pt>
                <c:pt idx="13">
                  <c:v>0.43375000000000008</c:v>
                </c:pt>
                <c:pt idx="14">
                  <c:v>0.54499999999999993</c:v>
                </c:pt>
                <c:pt idx="15">
                  <c:v>0.65625</c:v>
                </c:pt>
                <c:pt idx="16">
                  <c:v>0.76750000000000007</c:v>
                </c:pt>
                <c:pt idx="17">
                  <c:v>0.87874999999999992</c:v>
                </c:pt>
                <c:pt idx="18">
                  <c:v>0.99</c:v>
                </c:pt>
                <c:pt idx="19">
                  <c:v>1.1012499999999998</c:v>
                </c:pt>
                <c:pt idx="20">
                  <c:v>1.2124999999999999</c:v>
                </c:pt>
                <c:pt idx="21">
                  <c:v>1.2124999999999999</c:v>
                </c:pt>
                <c:pt idx="22">
                  <c:v>1.32375</c:v>
                </c:pt>
                <c:pt idx="23">
                  <c:v>1.4350000000000001</c:v>
                </c:pt>
                <c:pt idx="24">
                  <c:v>1.5462500000000001</c:v>
                </c:pt>
                <c:pt idx="25">
                  <c:v>1.6575000000000002</c:v>
                </c:pt>
                <c:pt idx="26">
                  <c:v>1.7687499999999998</c:v>
                </c:pt>
                <c:pt idx="27">
                  <c:v>1.88</c:v>
                </c:pt>
                <c:pt idx="28">
                  <c:v>1.99125</c:v>
                </c:pt>
                <c:pt idx="29">
                  <c:v>2.1025</c:v>
                </c:pt>
                <c:pt idx="30">
                  <c:v>2.2137500000000001</c:v>
                </c:pt>
                <c:pt idx="31">
                  <c:v>2.3250000000000002</c:v>
                </c:pt>
                <c:pt idx="32">
                  <c:v>2.3250000000000002</c:v>
                </c:pt>
                <c:pt idx="33">
                  <c:v>2.4362499999999998</c:v>
                </c:pt>
                <c:pt idx="34">
                  <c:v>2.5474999999999999</c:v>
                </c:pt>
                <c:pt idx="35">
                  <c:v>2.6587499999999999</c:v>
                </c:pt>
                <c:pt idx="36">
                  <c:v>2.77</c:v>
                </c:pt>
                <c:pt idx="37">
                  <c:v>2.8812500000000001</c:v>
                </c:pt>
                <c:pt idx="38">
                  <c:v>2.9925000000000002</c:v>
                </c:pt>
                <c:pt idx="39">
                  <c:v>3.1037499999999998</c:v>
                </c:pt>
                <c:pt idx="40">
                  <c:v>3.2149999999999999</c:v>
                </c:pt>
                <c:pt idx="41">
                  <c:v>3.3262499999999999</c:v>
                </c:pt>
                <c:pt idx="42">
                  <c:v>3.4375</c:v>
                </c:pt>
                <c:pt idx="43">
                  <c:v>3.4375</c:v>
                </c:pt>
                <c:pt idx="44">
                  <c:v>3.5487500000000001</c:v>
                </c:pt>
                <c:pt idx="45">
                  <c:v>3.66</c:v>
                </c:pt>
                <c:pt idx="46">
                  <c:v>3.7712500000000002</c:v>
                </c:pt>
                <c:pt idx="47">
                  <c:v>3.8825000000000003</c:v>
                </c:pt>
                <c:pt idx="48">
                  <c:v>3.9937500000000004</c:v>
                </c:pt>
                <c:pt idx="49">
                  <c:v>4.1050000000000004</c:v>
                </c:pt>
                <c:pt idx="50">
                  <c:v>4.2162499999999996</c:v>
                </c:pt>
                <c:pt idx="51">
                  <c:v>4.3274999999999997</c:v>
                </c:pt>
                <c:pt idx="52">
                  <c:v>4.4387499999999998</c:v>
                </c:pt>
                <c:pt idx="53">
                  <c:v>4.55</c:v>
                </c:pt>
                <c:pt idx="54">
                  <c:v>4.55</c:v>
                </c:pt>
                <c:pt idx="55">
                  <c:v>4.6612499999999999</c:v>
                </c:pt>
                <c:pt idx="56">
                  <c:v>4.7725</c:v>
                </c:pt>
                <c:pt idx="57">
                  <c:v>4.88375</c:v>
                </c:pt>
                <c:pt idx="58">
                  <c:v>4.9950000000000001</c:v>
                </c:pt>
                <c:pt idx="59">
                  <c:v>5.1062500000000002</c:v>
                </c:pt>
                <c:pt idx="60">
                  <c:v>5.2175000000000002</c:v>
                </c:pt>
                <c:pt idx="61">
                  <c:v>5.3287500000000003</c:v>
                </c:pt>
                <c:pt idx="62">
                  <c:v>5.44</c:v>
                </c:pt>
                <c:pt idx="63">
                  <c:v>5.5512499999999996</c:v>
                </c:pt>
                <c:pt idx="64">
                  <c:v>5.6624999999999996</c:v>
                </c:pt>
                <c:pt idx="65">
                  <c:v>5.6624999999999996</c:v>
                </c:pt>
                <c:pt idx="66">
                  <c:v>5.7737499999999997</c:v>
                </c:pt>
                <c:pt idx="67">
                  <c:v>5.8849999999999998</c:v>
                </c:pt>
                <c:pt idx="68">
                  <c:v>5.9962499999999999</c:v>
                </c:pt>
                <c:pt idx="69">
                  <c:v>6.1074999999999999</c:v>
                </c:pt>
                <c:pt idx="70">
                  <c:v>6.21875</c:v>
                </c:pt>
                <c:pt idx="71">
                  <c:v>6.33</c:v>
                </c:pt>
                <c:pt idx="72">
                  <c:v>6.4412499999999904</c:v>
                </c:pt>
                <c:pt idx="73">
                  <c:v>6.5525000000000002</c:v>
                </c:pt>
                <c:pt idx="74">
                  <c:v>6.6637500000000003</c:v>
                </c:pt>
                <c:pt idx="75">
                  <c:v>6.7749999999999897</c:v>
                </c:pt>
                <c:pt idx="76">
                  <c:v>6.7749999999999897</c:v>
                </c:pt>
                <c:pt idx="77">
                  <c:v>6.8862500000000004</c:v>
                </c:pt>
                <c:pt idx="78">
                  <c:v>6.9974999999999996</c:v>
                </c:pt>
                <c:pt idx="79">
                  <c:v>7.1087500000000006</c:v>
                </c:pt>
                <c:pt idx="80">
                  <c:v>7.21999999999999</c:v>
                </c:pt>
                <c:pt idx="81">
                  <c:v>7.3312500000000007</c:v>
                </c:pt>
                <c:pt idx="82">
                  <c:v>7.4424999999999901</c:v>
                </c:pt>
                <c:pt idx="83">
                  <c:v>7.5537500000000009</c:v>
                </c:pt>
                <c:pt idx="84">
                  <c:v>7.6649999999999903</c:v>
                </c:pt>
                <c:pt idx="85">
                  <c:v>7.7762499999999903</c:v>
                </c:pt>
                <c:pt idx="86">
                  <c:v>7.8874999999999904</c:v>
                </c:pt>
                <c:pt idx="87">
                  <c:v>7.8874999999999904</c:v>
                </c:pt>
                <c:pt idx="88">
                  <c:v>7.9987499999999905</c:v>
                </c:pt>
                <c:pt idx="89">
                  <c:v>8.1099999999999905</c:v>
                </c:pt>
                <c:pt idx="90">
                  <c:v>8.2212499999999995</c:v>
                </c:pt>
                <c:pt idx="91">
                  <c:v>8.3324999999999996</c:v>
                </c:pt>
                <c:pt idx="92">
                  <c:v>8.4437499999999996</c:v>
                </c:pt>
                <c:pt idx="93">
                  <c:v>8.5549999999999997</c:v>
                </c:pt>
                <c:pt idx="94">
                  <c:v>8.6662499999999998</c:v>
                </c:pt>
                <c:pt idx="95">
                  <c:v>8.7774999999999999</c:v>
                </c:pt>
                <c:pt idx="96">
                  <c:v>8.8887499999999999</c:v>
                </c:pt>
                <c:pt idx="97">
                  <c:v>9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0</c:v>
                </c:pt>
                <c:pt idx="1">
                  <c:v>198.05104616693399</c:v>
                </c:pt>
                <c:pt idx="2">
                  <c:v>102.534316281152</c:v>
                </c:pt>
                <c:pt idx="3">
                  <c:v>70.695406319225</c:v>
                </c:pt>
                <c:pt idx="4">
                  <c:v>54.7759513382614</c:v>
                </c:pt>
                <c:pt idx="5">
                  <c:v>45.224278349683203</c:v>
                </c:pt>
                <c:pt idx="6">
                  <c:v>38.8564963572978</c:v>
                </c:pt>
                <c:pt idx="7">
                  <c:v>34.308080648451003</c:v>
                </c:pt>
                <c:pt idx="8">
                  <c:v>30.896768866815901</c:v>
                </c:pt>
                <c:pt idx="9">
                  <c:v>28.243526369988601</c:v>
                </c:pt>
                <c:pt idx="10">
                  <c:v>21.9749961998846</c:v>
                </c:pt>
                <c:pt idx="11">
                  <c:v>19.473670889861399</c:v>
                </c:pt>
                <c:pt idx="12">
                  <c:v>17.270017258988901</c:v>
                </c:pt>
                <c:pt idx="13">
                  <c:v>15.364035307267001</c:v>
                </c:pt>
                <c:pt idx="14">
                  <c:v>13.755725034695899</c:v>
                </c:pt>
                <c:pt idx="15">
                  <c:v>12.4450864412754</c:v>
                </c:pt>
                <c:pt idx="16">
                  <c:v>11.4321195270057</c:v>
                </c:pt>
                <c:pt idx="17">
                  <c:v>10.716824291886599</c:v>
                </c:pt>
                <c:pt idx="18">
                  <c:v>10.2992007359182</c:v>
                </c:pt>
                <c:pt idx="19">
                  <c:v>10.1792488591005</c:v>
                </c:pt>
                <c:pt idx="20">
                  <c:v>10.3569686614335</c:v>
                </c:pt>
                <c:pt idx="21">
                  <c:v>10.3569686614335</c:v>
                </c:pt>
                <c:pt idx="22">
                  <c:v>10.625641316366</c:v>
                </c:pt>
                <c:pt idx="23">
                  <c:v>10.844188813001001</c:v>
                </c:pt>
                <c:pt idx="24">
                  <c:v>11.0126111513382</c:v>
                </c:pt>
                <c:pt idx="25">
                  <c:v>11.130908331377899</c:v>
                </c:pt>
                <c:pt idx="26">
                  <c:v>11.1990803531199</c:v>
                </c:pt>
                <c:pt idx="27">
                  <c:v>11.2171272165643</c:v>
                </c:pt>
                <c:pt idx="28">
                  <c:v>11.185048921710999</c:v>
                </c:pt>
                <c:pt idx="29">
                  <c:v>11.102845468560099</c:v>
                </c:pt>
                <c:pt idx="30">
                  <c:v>10.970516857111599</c:v>
                </c:pt>
                <c:pt idx="31">
                  <c:v>10.7880630873654</c:v>
                </c:pt>
                <c:pt idx="32">
                  <c:v>10.7880630873654</c:v>
                </c:pt>
                <c:pt idx="33">
                  <c:v>10.645908413245801</c:v>
                </c:pt>
                <c:pt idx="34">
                  <c:v>10.523326369912001</c:v>
                </c:pt>
                <c:pt idx="35">
                  <c:v>10.4203169573643</c:v>
                </c:pt>
                <c:pt idx="36">
                  <c:v>10.3368801756025</c:v>
                </c:pt>
                <c:pt idx="37">
                  <c:v>10.2730160246266</c:v>
                </c:pt>
                <c:pt idx="38">
                  <c:v>10.2287245044367</c:v>
                </c:pt>
                <c:pt idx="39">
                  <c:v>10.2040056150328</c:v>
                </c:pt>
                <c:pt idx="40">
                  <c:v>10.1988593564148</c:v>
                </c:pt>
                <c:pt idx="41">
                  <c:v>10.2132857285828</c:v>
                </c:pt>
                <c:pt idx="42">
                  <c:v>10.2472847315368</c:v>
                </c:pt>
                <c:pt idx="43">
                  <c:v>10.2472847315368</c:v>
                </c:pt>
                <c:pt idx="44">
                  <c:v>10.277347842084501</c:v>
                </c:pt>
                <c:pt idx="45">
                  <c:v>10.300767518967699</c:v>
                </c:pt>
                <c:pt idx="46">
                  <c:v>10.3175437621864</c:v>
                </c:pt>
                <c:pt idx="47">
                  <c:v>10.327676571740501</c:v>
                </c:pt>
                <c:pt idx="48">
                  <c:v>10.33116594763</c:v>
                </c:pt>
                <c:pt idx="49">
                  <c:v>10.328011889855</c:v>
                </c:pt>
                <c:pt idx="50">
                  <c:v>10.318214398415501</c:v>
                </c:pt>
                <c:pt idx="51">
                  <c:v>10.3017734733114</c:v>
                </c:pt>
                <c:pt idx="52">
                  <c:v>10.278689114542701</c:v>
                </c:pt>
                <c:pt idx="53">
                  <c:v>10.2489613221095</c:v>
                </c:pt>
                <c:pt idx="54">
                  <c:v>10.2489613221095</c:v>
                </c:pt>
                <c:pt idx="55">
                  <c:v>10.2230766847598</c:v>
                </c:pt>
                <c:pt idx="56">
                  <c:v>10.200056835670701</c:v>
                </c:pt>
                <c:pt idx="57">
                  <c:v>10.179901774842101</c:v>
                </c:pt>
                <c:pt idx="58">
                  <c:v>10.1626115022741</c:v>
                </c:pt>
                <c:pt idx="59">
                  <c:v>10.148186017966699</c:v>
                </c:pt>
                <c:pt idx="60">
                  <c:v>10.136625321919899</c:v>
                </c:pt>
                <c:pt idx="61">
                  <c:v>10.1279294141336</c:v>
                </c:pt>
                <c:pt idx="62">
                  <c:v>10.1220982946079</c:v>
                </c:pt>
                <c:pt idx="63">
                  <c:v>10.119131963342801</c:v>
                </c:pt>
                <c:pt idx="64">
                  <c:v>10.1190304203382</c:v>
                </c:pt>
                <c:pt idx="65">
                  <c:v>10.1190304203382</c:v>
                </c:pt>
                <c:pt idx="66">
                  <c:v>10.1192631698712</c:v>
                </c:pt>
                <c:pt idx="67">
                  <c:v>10.1183749685863</c:v>
                </c:pt>
                <c:pt idx="68">
                  <c:v>10.1163658164834</c:v>
                </c:pt>
                <c:pt idx="69">
                  <c:v>10.113235713562601</c:v>
                </c:pt>
                <c:pt idx="70">
                  <c:v>10.1089846598239</c:v>
                </c:pt>
                <c:pt idx="71">
                  <c:v>10.1036126552673</c:v>
                </c:pt>
                <c:pt idx="72">
                  <c:v>10.0971196998927</c:v>
                </c:pt>
                <c:pt idx="73">
                  <c:v>10.0895057937002</c:v>
                </c:pt>
                <c:pt idx="74">
                  <c:v>10.080770936689801</c:v>
                </c:pt>
                <c:pt idx="75">
                  <c:v>10.070915128861399</c:v>
                </c:pt>
                <c:pt idx="76">
                  <c:v>10.070915128861399</c:v>
                </c:pt>
                <c:pt idx="77">
                  <c:v>10.0614156250231</c:v>
                </c:pt>
                <c:pt idx="78">
                  <c:v>10.0523088879848</c:v>
                </c:pt>
                <c:pt idx="79">
                  <c:v>10.0435949177468</c:v>
                </c:pt>
                <c:pt idx="80">
                  <c:v>10.0352737143089</c:v>
                </c:pt>
                <c:pt idx="81">
                  <c:v>10.0273452776712</c:v>
                </c:pt>
                <c:pt idx="82">
                  <c:v>10.0198096078337</c:v>
                </c:pt>
                <c:pt idx="83">
                  <c:v>10.0126667047964</c:v>
                </c:pt>
                <c:pt idx="84">
                  <c:v>10.005916568559201</c:v>
                </c:pt>
                <c:pt idx="85">
                  <c:v>9.9995591991222703</c:v>
                </c:pt>
                <c:pt idx="86">
                  <c:v>9.9935945964854405</c:v>
                </c:pt>
                <c:pt idx="87">
                  <c:v>9.9935945964854405</c:v>
                </c:pt>
                <c:pt idx="88">
                  <c:v>9.9885105960428096</c:v>
                </c:pt>
                <c:pt idx="89">
                  <c:v>9.9825521701464197</c:v>
                </c:pt>
                <c:pt idx="90">
                  <c:v>9.9757193187962798</c:v>
                </c:pt>
                <c:pt idx="91">
                  <c:v>9.9680120419923792</c:v>
                </c:pt>
                <c:pt idx="92">
                  <c:v>9.9594303397347392</c:v>
                </c:pt>
                <c:pt idx="93">
                  <c:v>9.9499742120233297</c:v>
                </c:pt>
                <c:pt idx="94">
                  <c:v>9.9396436588581807</c:v>
                </c:pt>
                <c:pt idx="95">
                  <c:v>9.9284386802392692</c:v>
                </c:pt>
                <c:pt idx="96">
                  <c:v>9.9163592761666095</c:v>
                </c:pt>
                <c:pt idx="97">
                  <c:v>9.9034054466401802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E-44D9-AF96-9A596870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65200"/>
        <c:axId val="1397167696"/>
      </c:scatterChart>
      <c:valAx>
        <c:axId val="1397165200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7696"/>
        <c:crosses val="autoZero"/>
        <c:crossBetween val="midCat"/>
      </c:valAx>
      <c:valAx>
        <c:axId val="139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438150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515710</xdr:colOff>
      <xdr:row>12</xdr:row>
      <xdr:rowOff>0</xdr:rowOff>
    </xdr:from>
    <xdr:to>
      <xdr:col>25</xdr:col>
      <xdr:colOff>460054</xdr:colOff>
      <xdr:row>23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552449</xdr:colOff>
      <xdr:row>12</xdr:row>
      <xdr:rowOff>0</xdr:rowOff>
    </xdr:from>
    <xdr:to>
      <xdr:col>22</xdr:col>
      <xdr:colOff>496396</xdr:colOff>
      <xdr:row>19</xdr:row>
      <xdr:rowOff>112368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49" y="7479376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12</xdr:row>
      <xdr:rowOff>0</xdr:rowOff>
    </xdr:from>
    <xdr:to>
      <xdr:col>22</xdr:col>
      <xdr:colOff>458250</xdr:colOff>
      <xdr:row>28</xdr:row>
      <xdr:rowOff>101861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3365893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>
    <xdr:from>
      <xdr:col>17</xdr:col>
      <xdr:colOff>300037</xdr:colOff>
      <xdr:row>23</xdr:row>
      <xdr:rowOff>0</xdr:rowOff>
    </xdr:from>
    <xdr:to>
      <xdr:col>25</xdr:col>
      <xdr:colOff>84137</xdr:colOff>
      <xdr:row>36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9747AB-DC41-4E4C-86EA-3404D848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114299</xdr:colOff>
      <xdr:row>21</xdr:row>
      <xdr:rowOff>213396</xdr:rowOff>
    </xdr:from>
    <xdr:to>
      <xdr:col>34</xdr:col>
      <xdr:colOff>48674</xdr:colOff>
      <xdr:row>32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9</xdr:row>
      <xdr:rowOff>142875</xdr:rowOff>
    </xdr:from>
    <xdr:to>
      <xdr:col>21</xdr:col>
      <xdr:colOff>563469</xdr:colOff>
      <xdr:row>20</xdr:row>
      <xdr:rowOff>175585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FDD908-DE02-4ED1-AADA-DF40480E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2286000"/>
          <a:ext cx="8173944" cy="2652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100"/>
  <sheetViews>
    <sheetView zoomScaleNormal="100" workbookViewId="0">
      <selection sqref="A1:M1048576"/>
    </sheetView>
  </sheetViews>
  <sheetFormatPr defaultRowHeight="18" x14ac:dyDescent="0.55000000000000004"/>
  <cols>
    <col min="5" max="5" width="9" style="1"/>
  </cols>
  <sheetData>
    <row r="1" spans="1:13" x14ac:dyDescent="0.5500000000000000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5500000000000000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179.336063907512</v>
      </c>
      <c r="G2">
        <v>198.05104616693399</v>
      </c>
      <c r="H2">
        <v>13.886268975668401</v>
      </c>
      <c r="I2">
        <v>0</v>
      </c>
      <c r="J2">
        <v>4.17261699761E-4</v>
      </c>
      <c r="K2">
        <v>5.3536595673800002E-4</v>
      </c>
      <c r="L2">
        <v>1.7526358901299999E-4</v>
      </c>
      <c r="M2">
        <v>0</v>
      </c>
    </row>
    <row r="3" spans="1:13" x14ac:dyDescent="0.55000000000000004">
      <c r="A3">
        <v>0</v>
      </c>
      <c r="B3">
        <v>-0.6</v>
      </c>
      <c r="C3">
        <v>-1</v>
      </c>
      <c r="D3">
        <v>1.004</v>
      </c>
      <c r="E3" s="1">
        <v>0</v>
      </c>
      <c r="F3">
        <v>88.667617640538097</v>
      </c>
      <c r="G3">
        <v>102.534316281152</v>
      </c>
      <c r="H3">
        <v>9.8875393273605496</v>
      </c>
      <c r="I3">
        <v>0</v>
      </c>
      <c r="J3">
        <v>1.9756868302499999E-4</v>
      </c>
      <c r="K3">
        <v>2.85076975418E-4</v>
      </c>
      <c r="L3">
        <v>1.2479418568499999E-4</v>
      </c>
      <c r="M3">
        <v>0</v>
      </c>
    </row>
    <row r="4" spans="1:13" x14ac:dyDescent="0.5500000000000000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58.444802218213397</v>
      </c>
      <c r="G4">
        <v>70.695406319225</v>
      </c>
      <c r="H4">
        <v>6.7279782540638902</v>
      </c>
      <c r="I4">
        <v>0</v>
      </c>
      <c r="J4">
        <v>1.24337677447E-4</v>
      </c>
      <c r="K4">
        <v>2.0164731497800001E-4</v>
      </c>
      <c r="L4">
        <v>8.4916230391000004E-5</v>
      </c>
      <c r="M4">
        <v>0</v>
      </c>
    </row>
    <row r="5" spans="1:13" x14ac:dyDescent="0.55000000000000004">
      <c r="A5">
        <v>0</v>
      </c>
      <c r="B5">
        <v>-0.2</v>
      </c>
      <c r="C5">
        <v>-1</v>
      </c>
      <c r="D5">
        <v>1.016</v>
      </c>
      <c r="E5" s="1">
        <v>0</v>
      </c>
      <c r="F5">
        <v>43.333394507051104</v>
      </c>
      <c r="G5">
        <v>54.7759513382614</v>
      </c>
      <c r="H5">
        <v>4.8057006191922396</v>
      </c>
      <c r="I5">
        <v>0</v>
      </c>
      <c r="J5">
        <v>8.7722174658000002E-5</v>
      </c>
      <c r="K5">
        <v>1.5993248475799999E-4</v>
      </c>
      <c r="L5">
        <v>6.0654473834000003E-5</v>
      </c>
      <c r="M5">
        <v>0</v>
      </c>
    </row>
    <row r="6" spans="1:13" x14ac:dyDescent="0.5500000000000000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34.266549880353701</v>
      </c>
      <c r="G6">
        <v>45.224278349683203</v>
      </c>
      <c r="H6">
        <v>3.5427349668373598</v>
      </c>
      <c r="I6">
        <v>0</v>
      </c>
      <c r="J6">
        <v>6.5752872984000006E-5</v>
      </c>
      <c r="K6">
        <v>1.3490358662599999E-4</v>
      </c>
      <c r="L6">
        <v>4.4714130649E-5</v>
      </c>
      <c r="M6">
        <v>0</v>
      </c>
    </row>
    <row r="7" spans="1:13" x14ac:dyDescent="0.55000000000000004">
      <c r="A7">
        <v>0</v>
      </c>
      <c r="B7">
        <v>0.2</v>
      </c>
      <c r="C7">
        <v>-1</v>
      </c>
      <c r="D7">
        <v>1.036</v>
      </c>
      <c r="E7" s="1">
        <v>0</v>
      </c>
      <c r="F7">
        <v>28.2219867958888</v>
      </c>
      <c r="G7">
        <v>38.8564963572978</v>
      </c>
      <c r="H7">
        <v>2.6550915855041799</v>
      </c>
      <c r="I7">
        <v>0</v>
      </c>
      <c r="J7">
        <v>5.1106671868999998E-5</v>
      </c>
      <c r="K7">
        <v>1.18217654538E-4</v>
      </c>
      <c r="L7">
        <v>3.3510864670999998E-5</v>
      </c>
      <c r="M7">
        <v>0</v>
      </c>
    </row>
    <row r="8" spans="1:13" x14ac:dyDescent="0.5500000000000000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23.904441735556698</v>
      </c>
      <c r="G8">
        <v>34.308080648451003</v>
      </c>
      <c r="H8">
        <v>1.9986934414026101</v>
      </c>
      <c r="I8">
        <v>0</v>
      </c>
      <c r="J8">
        <v>4.0645099643000002E-5</v>
      </c>
      <c r="K8">
        <v>1.0629913161799999E-4</v>
      </c>
      <c r="L8">
        <v>2.5226227901000001E-5</v>
      </c>
      <c r="M8">
        <v>0</v>
      </c>
    </row>
    <row r="9" spans="1:13" x14ac:dyDescent="0.5500000000000000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20.6662829403076</v>
      </c>
      <c r="G9">
        <v>30.896768866815901</v>
      </c>
      <c r="H9">
        <v>1.49416279410416</v>
      </c>
      <c r="I9">
        <v>0</v>
      </c>
      <c r="J9">
        <v>3.2798920474E-5</v>
      </c>
      <c r="K9">
        <v>9.7360239427999999E-5</v>
      </c>
      <c r="L9">
        <v>1.8858365362000001E-5</v>
      </c>
      <c r="M9">
        <v>0</v>
      </c>
    </row>
    <row r="10" spans="1:13" x14ac:dyDescent="0.55000000000000004">
      <c r="A10">
        <v>0</v>
      </c>
      <c r="B10">
        <v>0.8</v>
      </c>
      <c r="C10">
        <v>-1</v>
      </c>
      <c r="D10">
        <v>1.081</v>
      </c>
      <c r="E10" s="1">
        <v>0</v>
      </c>
      <c r="F10">
        <v>18.147714988447198</v>
      </c>
      <c r="G10">
        <v>28.243526369988601</v>
      </c>
      <c r="H10">
        <v>1.0945014525921299</v>
      </c>
      <c r="I10">
        <v>0</v>
      </c>
      <c r="J10">
        <v>2.6696336675999999E-5</v>
      </c>
      <c r="K10">
        <v>9.0407767724000004E-5</v>
      </c>
      <c r="L10">
        <v>1.3814096004000001E-5</v>
      </c>
      <c r="M10">
        <v>0</v>
      </c>
    </row>
    <row r="11" spans="1:13" x14ac:dyDescent="0.5500000000000000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16.132860626958902</v>
      </c>
      <c r="G11">
        <v>26.120932372526799</v>
      </c>
      <c r="H11">
        <v>0.77020575140620395</v>
      </c>
      <c r="I11">
        <v>0</v>
      </c>
      <c r="J11">
        <v>2.1814269636999999E-5</v>
      </c>
      <c r="K11">
        <v>8.4845790362E-5</v>
      </c>
      <c r="L11">
        <v>9.7210434639999999E-6</v>
      </c>
      <c r="M11">
        <v>0</v>
      </c>
    </row>
    <row r="12" spans="1:13" x14ac:dyDescent="0.55000000000000004">
      <c r="A12">
        <v>0</v>
      </c>
      <c r="B12">
        <v>-1</v>
      </c>
      <c r="C12">
        <v>-0.8</v>
      </c>
      <c r="D12">
        <v>1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55000000000000004">
      <c r="A13">
        <v>4</v>
      </c>
      <c r="B13">
        <v>-1</v>
      </c>
      <c r="C13">
        <v>-1</v>
      </c>
      <c r="D13">
        <v>1.1000000000000001</v>
      </c>
      <c r="E13" s="1">
        <v>0</v>
      </c>
      <c r="F13">
        <v>6.4590095574604396</v>
      </c>
      <c r="G13">
        <v>21.9749961998846</v>
      </c>
      <c r="H13">
        <v>0.77020575140620395</v>
      </c>
      <c r="I13">
        <v>0</v>
      </c>
      <c r="J13">
        <v>-1.3070630196999999E-5</v>
      </c>
      <c r="K13">
        <v>8.4845790362E-5</v>
      </c>
      <c r="L13">
        <v>9.7210434639999999E-6</v>
      </c>
      <c r="M13">
        <v>0</v>
      </c>
    </row>
    <row r="14" spans="1:13" x14ac:dyDescent="0.55000000000000004">
      <c r="A14">
        <v>4</v>
      </c>
      <c r="B14">
        <v>-0.8</v>
      </c>
      <c r="C14">
        <v>-1</v>
      </c>
      <c r="D14">
        <v>1.2112499999999999</v>
      </c>
      <c r="E14" s="1">
        <v>0</v>
      </c>
      <c r="F14">
        <v>5.3528946363046801</v>
      </c>
      <c r="G14">
        <v>19.473670889861399</v>
      </c>
      <c r="H14">
        <v>0.56174343811958205</v>
      </c>
      <c r="I14">
        <v>0</v>
      </c>
      <c r="J14">
        <v>-1.3221347223000001E-5</v>
      </c>
      <c r="K14">
        <v>7.5890347581E-5</v>
      </c>
      <c r="L14">
        <v>7.0899657239999996E-6</v>
      </c>
      <c r="M14">
        <v>0</v>
      </c>
    </row>
    <row r="15" spans="1:13" x14ac:dyDescent="0.55000000000000004">
      <c r="A15">
        <v>4</v>
      </c>
      <c r="B15">
        <v>-0.6</v>
      </c>
      <c r="C15">
        <v>-1</v>
      </c>
      <c r="D15">
        <v>1.3225</v>
      </c>
      <c r="E15" s="1">
        <v>0</v>
      </c>
      <c r="F15">
        <v>4.3743532919277897</v>
      </c>
      <c r="G15">
        <v>17.270017258988901</v>
      </c>
      <c r="H15">
        <v>0.38012202464293499</v>
      </c>
      <c r="I15">
        <v>0</v>
      </c>
      <c r="J15">
        <v>-1.3372064249E-5</v>
      </c>
      <c r="K15">
        <v>6.8008339426000005E-5</v>
      </c>
      <c r="L15">
        <v>4.7976566220000002E-6</v>
      </c>
      <c r="M15">
        <v>0</v>
      </c>
    </row>
    <row r="16" spans="1:13" x14ac:dyDescent="0.55000000000000004">
      <c r="A16">
        <v>4</v>
      </c>
      <c r="B16">
        <v>-0.4</v>
      </c>
      <c r="C16">
        <v>-1</v>
      </c>
      <c r="D16">
        <v>1.4337500000000001</v>
      </c>
      <c r="E16" s="1">
        <v>0</v>
      </c>
      <c r="F16">
        <v>3.52338552432977</v>
      </c>
      <c r="G16">
        <v>15.364035307267001</v>
      </c>
      <c r="H16">
        <v>0.225341510976246</v>
      </c>
      <c r="I16">
        <v>0</v>
      </c>
      <c r="J16">
        <v>-1.3522781275E-5</v>
      </c>
      <c r="K16">
        <v>6.1199765899000005E-5</v>
      </c>
      <c r="L16">
        <v>2.844116158E-6</v>
      </c>
      <c r="M16">
        <v>0</v>
      </c>
    </row>
    <row r="17" spans="1:13" x14ac:dyDescent="0.55000000000000004">
      <c r="A17">
        <v>4</v>
      </c>
      <c r="B17">
        <v>-0.2</v>
      </c>
      <c r="C17">
        <v>-1</v>
      </c>
      <c r="D17">
        <v>1.5449999999999999</v>
      </c>
      <c r="E17" s="1">
        <v>0</v>
      </c>
      <c r="F17">
        <v>2.7999913335106101</v>
      </c>
      <c r="G17">
        <v>13.755725034695899</v>
      </c>
      <c r="H17">
        <v>9.7401897119530997E-2</v>
      </c>
      <c r="I17">
        <v>0</v>
      </c>
      <c r="J17">
        <v>-1.3673498301E-5</v>
      </c>
      <c r="K17">
        <v>5.5464626997999997E-5</v>
      </c>
      <c r="L17">
        <v>1.229344333E-6</v>
      </c>
      <c r="M17">
        <v>0</v>
      </c>
    </row>
    <row r="18" spans="1:13" x14ac:dyDescent="0.55000000000000004">
      <c r="A18">
        <v>4</v>
      </c>
      <c r="B18">
        <v>0</v>
      </c>
      <c r="C18">
        <v>-1</v>
      </c>
      <c r="D18">
        <v>1.65625</v>
      </c>
      <c r="E18" s="1">
        <v>0</v>
      </c>
      <c r="F18">
        <v>2.2041707194703202</v>
      </c>
      <c r="G18">
        <v>12.4450864412754</v>
      </c>
      <c r="H18">
        <v>-3.6968169272300002E-3</v>
      </c>
      <c r="I18">
        <v>0</v>
      </c>
      <c r="J18">
        <v>-1.3824215327E-5</v>
      </c>
      <c r="K18">
        <v>5.0802922723000003E-5</v>
      </c>
      <c r="L18">
        <v>-4.6658854000000001E-8</v>
      </c>
      <c r="M18">
        <v>0</v>
      </c>
    </row>
    <row r="19" spans="1:13" x14ac:dyDescent="0.55000000000000004">
      <c r="A19">
        <v>4</v>
      </c>
      <c r="B19">
        <v>0.2</v>
      </c>
      <c r="C19">
        <v>-1</v>
      </c>
      <c r="D19">
        <v>1.7675000000000001</v>
      </c>
      <c r="E19" s="1">
        <v>0</v>
      </c>
      <c r="F19">
        <v>1.7359236822088999</v>
      </c>
      <c r="G19">
        <v>11.4321195270057</v>
      </c>
      <c r="H19">
        <v>-7.7954631164008997E-2</v>
      </c>
      <c r="I19">
        <v>0</v>
      </c>
      <c r="J19">
        <v>-1.3974932353E-5</v>
      </c>
      <c r="K19">
        <v>4.7214653075000002E-5</v>
      </c>
      <c r="L19">
        <v>-9.8389340299999991E-7</v>
      </c>
      <c r="M19">
        <v>0</v>
      </c>
    </row>
    <row r="20" spans="1:13" x14ac:dyDescent="0.55000000000000004">
      <c r="A20">
        <v>4</v>
      </c>
      <c r="B20">
        <v>0.4</v>
      </c>
      <c r="C20">
        <v>-1</v>
      </c>
      <c r="D20">
        <v>1.8787499999999999</v>
      </c>
      <c r="E20" s="1">
        <v>0</v>
      </c>
      <c r="F20">
        <v>1.3952502217263401</v>
      </c>
      <c r="G20">
        <v>10.716824291886599</v>
      </c>
      <c r="H20">
        <v>-0.12537154559081101</v>
      </c>
      <c r="I20">
        <v>0</v>
      </c>
      <c r="J20">
        <v>-1.4125649379E-5</v>
      </c>
      <c r="K20">
        <v>4.4699818054000002E-5</v>
      </c>
      <c r="L20">
        <v>-1.582359313E-6</v>
      </c>
      <c r="M20">
        <v>0</v>
      </c>
    </row>
    <row r="21" spans="1:13" x14ac:dyDescent="0.55000000000000004">
      <c r="A21">
        <v>4</v>
      </c>
      <c r="B21">
        <v>0.6</v>
      </c>
      <c r="C21">
        <v>-1</v>
      </c>
      <c r="D21">
        <v>1.99</v>
      </c>
      <c r="E21" s="1">
        <v>0</v>
      </c>
      <c r="F21">
        <v>1.1821503380226499</v>
      </c>
      <c r="G21">
        <v>10.2992007359182</v>
      </c>
      <c r="H21">
        <v>-0.14594756020765601</v>
      </c>
      <c r="I21">
        <v>0</v>
      </c>
      <c r="J21">
        <v>-1.4276366404999999E-5</v>
      </c>
      <c r="K21">
        <v>4.3258417659000001E-5</v>
      </c>
      <c r="L21">
        <v>-1.8420565850000001E-6</v>
      </c>
      <c r="M21">
        <v>0</v>
      </c>
    </row>
    <row r="22" spans="1:13" x14ac:dyDescent="0.55000000000000004">
      <c r="A22">
        <v>4</v>
      </c>
      <c r="B22">
        <v>0.8</v>
      </c>
      <c r="C22">
        <v>-1</v>
      </c>
      <c r="D22">
        <v>2.1012499999999998</v>
      </c>
      <c r="E22" s="1">
        <v>0</v>
      </c>
      <c r="F22">
        <v>1.0966240310978199</v>
      </c>
      <c r="G22">
        <v>10.1792488591005</v>
      </c>
      <c r="H22">
        <v>-0.13968267501454701</v>
      </c>
      <c r="I22">
        <v>0</v>
      </c>
      <c r="J22">
        <v>-1.4427083430999999E-5</v>
      </c>
      <c r="K22">
        <v>4.2890451892E-5</v>
      </c>
      <c r="L22">
        <v>-1.762985219E-6</v>
      </c>
      <c r="M22">
        <v>0</v>
      </c>
    </row>
    <row r="23" spans="1:13" x14ac:dyDescent="0.55000000000000004">
      <c r="A23">
        <v>4</v>
      </c>
      <c r="B23">
        <v>1</v>
      </c>
      <c r="C23">
        <v>-1</v>
      </c>
      <c r="D23">
        <v>2.2124999999999999</v>
      </c>
      <c r="E23" s="1">
        <v>0</v>
      </c>
      <c r="F23">
        <v>1.1386713009518601</v>
      </c>
      <c r="G23">
        <v>10.3569686614335</v>
      </c>
      <c r="H23">
        <v>-0.10657689001144099</v>
      </c>
      <c r="I23">
        <v>0</v>
      </c>
      <c r="J23">
        <v>-1.4577800457000001E-5</v>
      </c>
      <c r="K23">
        <v>4.3595920749999999E-5</v>
      </c>
      <c r="L23">
        <v>-1.3451452139999999E-6</v>
      </c>
      <c r="M23">
        <v>0</v>
      </c>
    </row>
    <row r="24" spans="1:13" x14ac:dyDescent="0.55000000000000004">
      <c r="A24">
        <v>5</v>
      </c>
      <c r="B24">
        <v>-1</v>
      </c>
      <c r="C24">
        <v>-1</v>
      </c>
      <c r="D24">
        <v>2.2124999999999999</v>
      </c>
      <c r="E24" s="1">
        <v>0</v>
      </c>
      <c r="F24">
        <v>1.1386713009518601</v>
      </c>
      <c r="G24">
        <v>10.3569686614335</v>
      </c>
      <c r="H24">
        <v>-0.10657689001144099</v>
      </c>
      <c r="I24">
        <v>0</v>
      </c>
      <c r="J24">
        <v>-1.4577800457000001E-5</v>
      </c>
      <c r="K24">
        <v>4.3595920749999999E-5</v>
      </c>
      <c r="L24">
        <v>-1.3451452139999999E-6</v>
      </c>
      <c r="M24">
        <v>0</v>
      </c>
    </row>
    <row r="25" spans="1:13" x14ac:dyDescent="0.55000000000000004">
      <c r="A25">
        <v>5</v>
      </c>
      <c r="B25">
        <v>-0.8</v>
      </c>
      <c r="C25">
        <v>-1</v>
      </c>
      <c r="D25">
        <v>2.32375</v>
      </c>
      <c r="E25" s="1">
        <v>0</v>
      </c>
      <c r="F25">
        <v>1.1571833022496301</v>
      </c>
      <c r="G25">
        <v>10.625641316366</v>
      </c>
      <c r="H25">
        <v>-6.3270113468038999E-2</v>
      </c>
      <c r="I25">
        <v>0</v>
      </c>
      <c r="J25">
        <v>-1.5004676254E-5</v>
      </c>
      <c r="K25">
        <v>4.4747728689E-5</v>
      </c>
      <c r="L25">
        <v>-7.9855483000000001E-7</v>
      </c>
      <c r="M25">
        <v>0</v>
      </c>
    </row>
    <row r="26" spans="1:13" x14ac:dyDescent="0.55000000000000004">
      <c r="A26">
        <v>5</v>
      </c>
      <c r="B26">
        <v>-0.6</v>
      </c>
      <c r="C26">
        <v>-1</v>
      </c>
      <c r="D26">
        <v>2.4350000000000001</v>
      </c>
      <c r="E26" s="1">
        <v>0</v>
      </c>
      <c r="F26">
        <v>1.15421309284842</v>
      </c>
      <c r="G26">
        <v>10.844188813001001</v>
      </c>
      <c r="H26">
        <v>-2.6402253654030001E-2</v>
      </c>
      <c r="I26">
        <v>0</v>
      </c>
      <c r="J26">
        <v>-1.5431552051000001E-5</v>
      </c>
      <c r="K26">
        <v>4.5718780162999997E-5</v>
      </c>
      <c r="L26">
        <v>-3.33232328E-7</v>
      </c>
      <c r="M26">
        <v>0</v>
      </c>
    </row>
    <row r="27" spans="1:13" x14ac:dyDescent="0.55000000000000004">
      <c r="A27">
        <v>5</v>
      </c>
      <c r="B27">
        <v>-0.4</v>
      </c>
      <c r="C27">
        <v>-1</v>
      </c>
      <c r="D27">
        <v>2.5462500000000001</v>
      </c>
      <c r="E27" s="1">
        <v>0</v>
      </c>
      <c r="F27">
        <v>1.1297606727482099</v>
      </c>
      <c r="G27">
        <v>11.0126111513382</v>
      </c>
      <c r="H27">
        <v>4.026689430624E-3</v>
      </c>
      <c r="I27">
        <v>0</v>
      </c>
      <c r="J27">
        <v>-1.5858427848999999E-5</v>
      </c>
      <c r="K27">
        <v>4.6509075171999998E-5</v>
      </c>
      <c r="L27">
        <v>5.0822293999999998E-8</v>
      </c>
      <c r="M27">
        <v>0</v>
      </c>
    </row>
    <row r="28" spans="1:13" x14ac:dyDescent="0.55000000000000004">
      <c r="A28">
        <v>5</v>
      </c>
      <c r="B28">
        <v>-0.2</v>
      </c>
      <c r="C28">
        <v>-1</v>
      </c>
      <c r="D28">
        <v>2.6575000000000002</v>
      </c>
      <c r="E28" s="1">
        <v>0</v>
      </c>
      <c r="F28">
        <v>1.08382604194902</v>
      </c>
      <c r="G28">
        <v>11.130908331377899</v>
      </c>
      <c r="H28">
        <v>2.8016715785877E-2</v>
      </c>
      <c r="I28">
        <v>0</v>
      </c>
      <c r="J28">
        <v>-1.6285303646E-5</v>
      </c>
      <c r="K28">
        <v>4.7118613715000001E-5</v>
      </c>
      <c r="L28">
        <v>3.5360903399999999E-7</v>
      </c>
      <c r="M28">
        <v>0</v>
      </c>
    </row>
    <row r="29" spans="1:13" x14ac:dyDescent="0.55000000000000004">
      <c r="A29">
        <v>5</v>
      </c>
      <c r="B29">
        <v>0</v>
      </c>
      <c r="C29">
        <v>-1</v>
      </c>
      <c r="D29">
        <v>2.7687499999999998</v>
      </c>
      <c r="E29" s="1">
        <v>0</v>
      </c>
      <c r="F29">
        <v>1.01640920045084</v>
      </c>
      <c r="G29">
        <v>11.1990803531199</v>
      </c>
      <c r="H29">
        <v>4.5567825411769E-2</v>
      </c>
      <c r="I29">
        <v>0</v>
      </c>
      <c r="J29">
        <v>-1.6712179443000002E-5</v>
      </c>
      <c r="K29">
        <v>4.7547395792000001E-5</v>
      </c>
      <c r="L29">
        <v>5.7512789399999997E-7</v>
      </c>
      <c r="M29">
        <v>0</v>
      </c>
    </row>
    <row r="30" spans="1:13" x14ac:dyDescent="0.55000000000000004">
      <c r="A30">
        <v>5</v>
      </c>
      <c r="B30">
        <v>0.2</v>
      </c>
      <c r="C30">
        <v>-1</v>
      </c>
      <c r="D30">
        <v>2.88</v>
      </c>
      <c r="E30" s="1">
        <v>0</v>
      </c>
      <c r="F30">
        <v>0.92751014825367895</v>
      </c>
      <c r="G30">
        <v>11.2171272165643</v>
      </c>
      <c r="H30">
        <v>5.6680018308267001E-2</v>
      </c>
      <c r="I30">
        <v>0</v>
      </c>
      <c r="J30">
        <v>-1.7139055241E-5</v>
      </c>
      <c r="K30">
        <v>4.7795421403999998E-5</v>
      </c>
      <c r="L30">
        <v>7.1537887199999998E-7</v>
      </c>
      <c r="M30">
        <v>0</v>
      </c>
    </row>
    <row r="31" spans="1:13" x14ac:dyDescent="0.55000000000000004">
      <c r="A31">
        <v>5</v>
      </c>
      <c r="B31">
        <v>0.4</v>
      </c>
      <c r="C31">
        <v>-1</v>
      </c>
      <c r="D31">
        <v>2.99125</v>
      </c>
      <c r="E31" s="1">
        <v>0</v>
      </c>
      <c r="F31">
        <v>0.81712888535752504</v>
      </c>
      <c r="G31">
        <v>11.185048921710999</v>
      </c>
      <c r="H31">
        <v>6.1353294475391E-2</v>
      </c>
      <c r="I31">
        <v>0</v>
      </c>
      <c r="J31">
        <v>-1.7565931038000001E-5</v>
      </c>
      <c r="K31">
        <v>4.7862690550999998E-5</v>
      </c>
      <c r="L31">
        <v>7.7436196899999995E-7</v>
      </c>
      <c r="M31">
        <v>0</v>
      </c>
    </row>
    <row r="32" spans="1:13" x14ac:dyDescent="0.55000000000000004">
      <c r="A32">
        <v>5</v>
      </c>
      <c r="B32">
        <v>0.6</v>
      </c>
      <c r="C32">
        <v>-1</v>
      </c>
      <c r="D32">
        <v>3.1025</v>
      </c>
      <c r="E32" s="1">
        <v>0</v>
      </c>
      <c r="F32">
        <v>0.68526541176238398</v>
      </c>
      <c r="G32">
        <v>11.102845468560099</v>
      </c>
      <c r="H32">
        <v>5.9587653913130999E-2</v>
      </c>
      <c r="I32">
        <v>0</v>
      </c>
      <c r="J32">
        <v>-1.7992806834999999E-5</v>
      </c>
      <c r="K32">
        <v>4.7749203232000002E-5</v>
      </c>
      <c r="L32">
        <v>7.52077185E-7</v>
      </c>
      <c r="M32">
        <v>0</v>
      </c>
    </row>
    <row r="33" spans="1:13" x14ac:dyDescent="0.55000000000000004">
      <c r="A33">
        <v>5</v>
      </c>
      <c r="B33">
        <v>0.8</v>
      </c>
      <c r="C33">
        <v>-1</v>
      </c>
      <c r="D33">
        <v>3.2137500000000001</v>
      </c>
      <c r="E33" s="1">
        <v>0</v>
      </c>
      <c r="F33">
        <v>0.531919727468251</v>
      </c>
      <c r="G33">
        <v>10.970516857111599</v>
      </c>
      <c r="H33">
        <v>5.1383096621520997E-2</v>
      </c>
      <c r="I33">
        <v>0</v>
      </c>
      <c r="J33">
        <v>-1.8419682632E-5</v>
      </c>
      <c r="K33">
        <v>4.7454959448000002E-5</v>
      </c>
      <c r="L33">
        <v>6.4852452000000002E-7</v>
      </c>
      <c r="M33">
        <v>0</v>
      </c>
    </row>
    <row r="34" spans="1:13" x14ac:dyDescent="0.55000000000000004">
      <c r="A34">
        <v>5</v>
      </c>
      <c r="B34">
        <v>1</v>
      </c>
      <c r="C34">
        <v>-1</v>
      </c>
      <c r="D34">
        <v>3.3250000000000002</v>
      </c>
      <c r="E34" s="1">
        <v>0</v>
      </c>
      <c r="F34">
        <v>0.35709183247513698</v>
      </c>
      <c r="G34">
        <v>10.7880630873654</v>
      </c>
      <c r="H34">
        <v>3.6739622600525997E-2</v>
      </c>
      <c r="I34">
        <v>0</v>
      </c>
      <c r="J34">
        <v>-1.8846558430000001E-5</v>
      </c>
      <c r="K34">
        <v>4.6979959197999998E-5</v>
      </c>
      <c r="L34">
        <v>4.6370397500000002E-7</v>
      </c>
      <c r="M34">
        <v>0</v>
      </c>
    </row>
    <row r="35" spans="1:13" x14ac:dyDescent="0.55000000000000004">
      <c r="A35">
        <v>6</v>
      </c>
      <c r="B35">
        <v>-1</v>
      </c>
      <c r="C35">
        <v>-1</v>
      </c>
      <c r="D35">
        <v>3.3250000000000002</v>
      </c>
      <c r="E35" s="1">
        <v>0</v>
      </c>
      <c r="F35">
        <v>0.35709183247513698</v>
      </c>
      <c r="G35">
        <v>10.7880630873654</v>
      </c>
      <c r="H35">
        <v>3.6739622600525997E-2</v>
      </c>
      <c r="I35">
        <v>0</v>
      </c>
      <c r="J35">
        <v>-1.8846558430000001E-5</v>
      </c>
      <c r="K35">
        <v>4.6979959197999998E-5</v>
      </c>
      <c r="L35">
        <v>4.6370397500000002E-7</v>
      </c>
      <c r="M35">
        <v>0</v>
      </c>
    </row>
    <row r="36" spans="1:13" x14ac:dyDescent="0.55000000000000004">
      <c r="A36">
        <v>6</v>
      </c>
      <c r="B36">
        <v>-0.8</v>
      </c>
      <c r="C36">
        <v>-1</v>
      </c>
      <c r="D36">
        <v>3.4362499999999998</v>
      </c>
      <c r="E36" s="1">
        <v>0</v>
      </c>
      <c r="F36">
        <v>0.305392805859733</v>
      </c>
      <c r="G36">
        <v>10.645908413245801</v>
      </c>
      <c r="H36">
        <v>2.0142992830188999E-2</v>
      </c>
      <c r="I36">
        <v>0</v>
      </c>
      <c r="J36">
        <v>-1.8805809844E-5</v>
      </c>
      <c r="K36">
        <v>4.6449871174E-5</v>
      </c>
      <c r="L36">
        <v>2.5423194799999999E-7</v>
      </c>
      <c r="M36">
        <v>0</v>
      </c>
    </row>
    <row r="37" spans="1:13" x14ac:dyDescent="0.55000000000000004">
      <c r="A37">
        <v>6</v>
      </c>
      <c r="B37">
        <v>-0.6</v>
      </c>
      <c r="C37">
        <v>-1</v>
      </c>
      <c r="D37">
        <v>3.5474999999999999</v>
      </c>
      <c r="E37" s="1">
        <v>0</v>
      </c>
      <c r="F37">
        <v>0.26208204958116799</v>
      </c>
      <c r="G37">
        <v>10.523326369912001</v>
      </c>
      <c r="H37">
        <v>6.078968290607E-3</v>
      </c>
      <c r="I37">
        <v>0</v>
      </c>
      <c r="J37">
        <v>-1.8765061257999999E-5</v>
      </c>
      <c r="K37">
        <v>4.5990364064000001E-5</v>
      </c>
      <c r="L37">
        <v>7.6724842999999993E-8</v>
      </c>
      <c r="M37">
        <v>0</v>
      </c>
    </row>
    <row r="38" spans="1:13" x14ac:dyDescent="0.55000000000000004">
      <c r="A38">
        <v>6</v>
      </c>
      <c r="B38">
        <v>-0.4</v>
      </c>
      <c r="C38">
        <v>-1</v>
      </c>
      <c r="D38">
        <v>3.6587499999999999</v>
      </c>
      <c r="E38" s="1">
        <v>0</v>
      </c>
      <c r="F38">
        <v>0.22715956363944101</v>
      </c>
      <c r="G38">
        <v>10.4203169573643</v>
      </c>
      <c r="H38">
        <v>-5.4524510182419996E-3</v>
      </c>
      <c r="I38">
        <v>0</v>
      </c>
      <c r="J38">
        <v>-1.8724312672000002E-5</v>
      </c>
      <c r="K38">
        <v>4.5601437870999997E-5</v>
      </c>
      <c r="L38">
        <v>-6.8817343E-8</v>
      </c>
      <c r="M38">
        <v>0</v>
      </c>
    </row>
    <row r="39" spans="1:13" x14ac:dyDescent="0.55000000000000004">
      <c r="A39">
        <v>6</v>
      </c>
      <c r="B39">
        <v>-0.2</v>
      </c>
      <c r="C39">
        <v>-1</v>
      </c>
      <c r="D39">
        <v>3.77</v>
      </c>
      <c r="E39" s="1">
        <v>0</v>
      </c>
      <c r="F39">
        <v>0.20062534803455001</v>
      </c>
      <c r="G39">
        <v>10.3368801756025</v>
      </c>
      <c r="H39">
        <v>-1.4451265096385E-2</v>
      </c>
      <c r="I39">
        <v>0</v>
      </c>
      <c r="J39">
        <v>-1.8683564086000001E-5</v>
      </c>
      <c r="K39">
        <v>4.5283092592999999E-5</v>
      </c>
      <c r="L39">
        <v>-1.8239460799999999E-7</v>
      </c>
      <c r="M39">
        <v>0</v>
      </c>
    </row>
    <row r="40" spans="1:13" x14ac:dyDescent="0.55000000000000004">
      <c r="A40">
        <v>6</v>
      </c>
      <c r="B40">
        <v>0</v>
      </c>
      <c r="C40">
        <v>-1</v>
      </c>
      <c r="D40">
        <v>3.8812500000000001</v>
      </c>
      <c r="E40" s="1">
        <v>0</v>
      </c>
      <c r="F40">
        <v>0.18247940276650099</v>
      </c>
      <c r="G40">
        <v>10.2730160246266</v>
      </c>
      <c r="H40">
        <v>-2.0917473943747999E-2</v>
      </c>
      <c r="I40">
        <v>0</v>
      </c>
      <c r="J40">
        <v>-1.86428155E-5</v>
      </c>
      <c r="K40">
        <v>4.5035328230000002E-5</v>
      </c>
      <c r="L40">
        <v>-2.64006953E-7</v>
      </c>
      <c r="M40">
        <v>0</v>
      </c>
    </row>
    <row r="41" spans="1:13" x14ac:dyDescent="0.55000000000000004">
      <c r="A41">
        <v>6</v>
      </c>
      <c r="B41">
        <v>0.2</v>
      </c>
      <c r="C41">
        <v>-1</v>
      </c>
      <c r="D41">
        <v>3.9925000000000002</v>
      </c>
      <c r="E41" s="1">
        <v>0</v>
      </c>
      <c r="F41">
        <v>0.17272172783529299</v>
      </c>
      <c r="G41">
        <v>10.2287245044367</v>
      </c>
      <c r="H41">
        <v>-2.4851077560382E-2</v>
      </c>
      <c r="I41">
        <v>0</v>
      </c>
      <c r="J41">
        <v>-1.8602066914999999E-5</v>
      </c>
      <c r="K41">
        <v>4.4858144781999997E-5</v>
      </c>
      <c r="L41">
        <v>-3.13654377E-7</v>
      </c>
      <c r="M41">
        <v>0</v>
      </c>
    </row>
    <row r="42" spans="1:13" x14ac:dyDescent="0.55000000000000004">
      <c r="A42">
        <v>6</v>
      </c>
      <c r="B42">
        <v>0.4</v>
      </c>
      <c r="C42">
        <v>-1</v>
      </c>
      <c r="D42">
        <v>4.1037499999999998</v>
      </c>
      <c r="E42" s="1">
        <v>0</v>
      </c>
      <c r="F42">
        <v>0.171352323240923</v>
      </c>
      <c r="G42">
        <v>10.2040056150328</v>
      </c>
      <c r="H42">
        <v>-2.6252075946287999E-2</v>
      </c>
      <c r="I42">
        <v>0</v>
      </c>
      <c r="J42">
        <v>-1.8561318329000001E-5</v>
      </c>
      <c r="K42">
        <v>4.4751542251000001E-5</v>
      </c>
      <c r="L42">
        <v>-3.3133688100000002E-7</v>
      </c>
      <c r="M42">
        <v>0</v>
      </c>
    </row>
    <row r="43" spans="1:13" x14ac:dyDescent="0.55000000000000004">
      <c r="A43">
        <v>6</v>
      </c>
      <c r="B43">
        <v>0.6</v>
      </c>
      <c r="C43">
        <v>-1</v>
      </c>
      <c r="D43">
        <v>4.2149999999999999</v>
      </c>
      <c r="E43" s="1">
        <v>0</v>
      </c>
      <c r="F43">
        <v>0.178371188983387</v>
      </c>
      <c r="G43">
        <v>10.1988593564148</v>
      </c>
      <c r="H43">
        <v>-2.5120469101458001E-2</v>
      </c>
      <c r="I43">
        <v>0</v>
      </c>
      <c r="J43">
        <v>-1.8520569743E-5</v>
      </c>
      <c r="K43">
        <v>4.4715520633999997E-5</v>
      </c>
      <c r="L43">
        <v>-3.1705446399999999E-7</v>
      </c>
      <c r="M43">
        <v>0</v>
      </c>
    </row>
    <row r="44" spans="1:13" x14ac:dyDescent="0.55000000000000004">
      <c r="A44">
        <v>6</v>
      </c>
      <c r="B44">
        <v>0.8</v>
      </c>
      <c r="C44">
        <v>-1</v>
      </c>
      <c r="D44">
        <v>4.3262499999999999</v>
      </c>
      <c r="E44" s="1">
        <v>0</v>
      </c>
      <c r="F44">
        <v>0.19377832506268799</v>
      </c>
      <c r="G44">
        <v>10.2132857285828</v>
      </c>
      <c r="H44">
        <v>-2.1456257025875999E-2</v>
      </c>
      <c r="I44">
        <v>0</v>
      </c>
      <c r="J44">
        <v>-1.8479821156999999E-5</v>
      </c>
      <c r="K44">
        <v>4.4750079933000001E-5</v>
      </c>
      <c r="L44">
        <v>-2.7080712799999999E-7</v>
      </c>
      <c r="M44">
        <v>0</v>
      </c>
    </row>
    <row r="45" spans="1:13" x14ac:dyDescent="0.55000000000000004">
      <c r="A45">
        <v>6</v>
      </c>
      <c r="B45">
        <v>1</v>
      </c>
      <c r="C45">
        <v>-1</v>
      </c>
      <c r="D45">
        <v>4.4375</v>
      </c>
      <c r="E45" s="1">
        <v>0</v>
      </c>
      <c r="F45">
        <v>0.21757373147883599</v>
      </c>
      <c r="G45">
        <v>10.2472847315368</v>
      </c>
      <c r="H45">
        <v>-1.5259439719588E-2</v>
      </c>
      <c r="I45">
        <v>0</v>
      </c>
      <c r="J45">
        <v>-1.8439072571000002E-5</v>
      </c>
      <c r="K45">
        <v>4.4855220147999999E-5</v>
      </c>
      <c r="L45">
        <v>-1.9259486999999999E-7</v>
      </c>
      <c r="M45">
        <v>0</v>
      </c>
    </row>
    <row r="46" spans="1:13" x14ac:dyDescent="0.55000000000000004">
      <c r="A46">
        <v>7</v>
      </c>
      <c r="B46">
        <v>-1</v>
      </c>
      <c r="C46">
        <v>-1</v>
      </c>
      <c r="D46">
        <v>4.4375</v>
      </c>
      <c r="E46" s="1">
        <v>0</v>
      </c>
      <c r="F46">
        <v>0.21757373147883599</v>
      </c>
      <c r="G46">
        <v>10.2472847315368</v>
      </c>
      <c r="H46">
        <v>-1.5259439719588E-2</v>
      </c>
      <c r="I46">
        <v>0</v>
      </c>
      <c r="J46">
        <v>-1.8439072571000002E-5</v>
      </c>
      <c r="K46">
        <v>4.4855220147999999E-5</v>
      </c>
      <c r="L46">
        <v>-1.9259486999999999E-7</v>
      </c>
      <c r="M46">
        <v>0</v>
      </c>
    </row>
    <row r="47" spans="1:13" x14ac:dyDescent="0.55000000000000004">
      <c r="A47">
        <v>7</v>
      </c>
      <c r="B47">
        <v>-0.8</v>
      </c>
      <c r="C47">
        <v>-1</v>
      </c>
      <c r="D47">
        <v>4.5487500000000001</v>
      </c>
      <c r="E47" s="1">
        <v>0</v>
      </c>
      <c r="F47">
        <v>0.21987186787921301</v>
      </c>
      <c r="G47">
        <v>10.277347842084501</v>
      </c>
      <c r="H47">
        <v>-8.3258398909149996E-3</v>
      </c>
      <c r="I47">
        <v>0</v>
      </c>
      <c r="J47">
        <v>-1.8485836206999999E-5</v>
      </c>
      <c r="K47">
        <v>4.4983672368000001E-5</v>
      </c>
      <c r="L47">
        <v>-1.05083416E-7</v>
      </c>
      <c r="M47">
        <v>0</v>
      </c>
    </row>
    <row r="48" spans="1:13" x14ac:dyDescent="0.55000000000000004">
      <c r="A48">
        <v>7</v>
      </c>
      <c r="B48">
        <v>-0.6</v>
      </c>
      <c r="C48">
        <v>-1</v>
      </c>
      <c r="D48">
        <v>4.66</v>
      </c>
      <c r="E48" s="1">
        <v>0</v>
      </c>
      <c r="F48">
        <v>0.21932281842336299</v>
      </c>
      <c r="G48">
        <v>10.300767518967699</v>
      </c>
      <c r="H48">
        <v>-2.4512802481949998E-3</v>
      </c>
      <c r="I48">
        <v>0</v>
      </c>
      <c r="J48">
        <v>-1.8532599843E-5</v>
      </c>
      <c r="K48">
        <v>4.5088167684999999E-5</v>
      </c>
      <c r="L48">
        <v>-3.0938489000000003E-8</v>
      </c>
      <c r="M48">
        <v>0</v>
      </c>
    </row>
    <row r="49" spans="1:13" x14ac:dyDescent="0.55000000000000004">
      <c r="A49">
        <v>7</v>
      </c>
      <c r="B49">
        <v>-0.4</v>
      </c>
      <c r="C49">
        <v>-1</v>
      </c>
      <c r="D49">
        <v>4.7712500000000002</v>
      </c>
      <c r="E49" s="1">
        <v>0</v>
      </c>
      <c r="F49">
        <v>0.215926583111274</v>
      </c>
      <c r="G49">
        <v>10.3175437621864</v>
      </c>
      <c r="H49">
        <v>2.3642392086490002E-3</v>
      </c>
      <c r="I49">
        <v>0</v>
      </c>
      <c r="J49">
        <v>-1.8579363479000001E-5</v>
      </c>
      <c r="K49">
        <v>4.5168706098000001E-5</v>
      </c>
      <c r="L49">
        <v>2.9839912E-8</v>
      </c>
      <c r="M49">
        <v>0</v>
      </c>
    </row>
    <row r="50" spans="1:13" x14ac:dyDescent="0.55000000000000004">
      <c r="A50">
        <v>7</v>
      </c>
      <c r="B50">
        <v>-0.2</v>
      </c>
      <c r="C50">
        <v>-1</v>
      </c>
      <c r="D50">
        <v>4.8825000000000003</v>
      </c>
      <c r="E50" s="1">
        <v>0</v>
      </c>
      <c r="F50">
        <v>0.20968316194294401</v>
      </c>
      <c r="G50">
        <v>10.327676571740501</v>
      </c>
      <c r="H50">
        <v>6.1207184794490003E-3</v>
      </c>
      <c r="I50">
        <v>0</v>
      </c>
      <c r="J50">
        <v>-1.8626127115000001E-5</v>
      </c>
      <c r="K50">
        <v>4.5225287606999998E-5</v>
      </c>
      <c r="L50">
        <v>7.7251787000000004E-8</v>
      </c>
      <c r="M50">
        <v>0</v>
      </c>
    </row>
    <row r="51" spans="1:13" x14ac:dyDescent="0.55000000000000004">
      <c r="A51">
        <v>7</v>
      </c>
      <c r="B51">
        <v>0</v>
      </c>
      <c r="C51">
        <v>-1</v>
      </c>
      <c r="D51">
        <v>4.9937500000000004</v>
      </c>
      <c r="E51" s="1">
        <v>0</v>
      </c>
      <c r="F51">
        <v>0.20059255491837999</v>
      </c>
      <c r="G51">
        <v>10.33116594763</v>
      </c>
      <c r="H51">
        <v>8.8181575643819995E-3</v>
      </c>
      <c r="I51">
        <v>0</v>
      </c>
      <c r="J51">
        <v>-1.8672890749999998E-5</v>
      </c>
      <c r="K51">
        <v>4.5257912212999999E-5</v>
      </c>
      <c r="L51">
        <v>1.11297134E-7</v>
      </c>
      <c r="M51">
        <v>0</v>
      </c>
    </row>
    <row r="52" spans="1:13" x14ac:dyDescent="0.55000000000000004">
      <c r="A52">
        <v>7</v>
      </c>
      <c r="B52">
        <v>0.2</v>
      </c>
      <c r="C52">
        <v>-1</v>
      </c>
      <c r="D52">
        <v>5.1050000000000004</v>
      </c>
      <c r="E52" s="1">
        <v>0</v>
      </c>
      <c r="F52">
        <v>0.188654762037582</v>
      </c>
      <c r="G52">
        <v>10.328011889855</v>
      </c>
      <c r="H52">
        <v>1.0456556463319999E-2</v>
      </c>
      <c r="I52">
        <v>0</v>
      </c>
      <c r="J52">
        <v>-1.8719654385999999E-5</v>
      </c>
      <c r="K52">
        <v>4.5266579915000003E-5</v>
      </c>
      <c r="L52">
        <v>1.3197595500000001E-7</v>
      </c>
      <c r="M52">
        <v>0</v>
      </c>
    </row>
    <row r="53" spans="1:13" x14ac:dyDescent="0.55000000000000004">
      <c r="A53">
        <v>7</v>
      </c>
      <c r="B53">
        <v>0.4</v>
      </c>
      <c r="C53">
        <v>-1</v>
      </c>
      <c r="D53">
        <v>5.2162499999999996</v>
      </c>
      <c r="E53" s="1">
        <v>0</v>
      </c>
      <c r="F53">
        <v>0.17386978330054301</v>
      </c>
      <c r="G53">
        <v>10.318214398415501</v>
      </c>
      <c r="H53">
        <v>1.1035915176294001E-2</v>
      </c>
      <c r="I53">
        <v>0</v>
      </c>
      <c r="J53">
        <v>-1.8766418022E-5</v>
      </c>
      <c r="K53">
        <v>4.5251290714000003E-5</v>
      </c>
      <c r="L53">
        <v>1.3928825E-7</v>
      </c>
      <c r="M53">
        <v>0</v>
      </c>
    </row>
    <row r="54" spans="1:13" x14ac:dyDescent="0.55000000000000004">
      <c r="A54">
        <v>7</v>
      </c>
      <c r="B54">
        <v>0.6</v>
      </c>
      <c r="C54">
        <v>-1</v>
      </c>
      <c r="D54">
        <v>5.3274999999999997</v>
      </c>
      <c r="E54" s="1">
        <v>0</v>
      </c>
      <c r="F54">
        <v>0.15623761870726899</v>
      </c>
      <c r="G54">
        <v>10.3017734733114</v>
      </c>
      <c r="H54">
        <v>1.0556233703304999E-2</v>
      </c>
      <c r="I54">
        <v>0</v>
      </c>
      <c r="J54">
        <v>-1.8813181658000001E-5</v>
      </c>
      <c r="K54">
        <v>4.5212044609E-5</v>
      </c>
      <c r="L54">
        <v>1.33234018E-7</v>
      </c>
      <c r="M54">
        <v>0</v>
      </c>
    </row>
    <row r="55" spans="1:13" x14ac:dyDescent="0.55000000000000004">
      <c r="A55">
        <v>7</v>
      </c>
      <c r="B55">
        <v>0.8</v>
      </c>
      <c r="C55">
        <v>-1</v>
      </c>
      <c r="D55">
        <v>5.4387499999999998</v>
      </c>
      <c r="E55" s="1">
        <v>0</v>
      </c>
      <c r="F55">
        <v>0.13575826825776399</v>
      </c>
      <c r="G55">
        <v>10.278689114542701</v>
      </c>
      <c r="H55">
        <v>9.0175120444219992E-3</v>
      </c>
      <c r="I55">
        <v>0</v>
      </c>
      <c r="J55">
        <v>-1.8859945294000002E-5</v>
      </c>
      <c r="K55">
        <v>4.5148841599999999E-5</v>
      </c>
      <c r="L55">
        <v>1.13813259E-7</v>
      </c>
      <c r="M55">
        <v>0</v>
      </c>
    </row>
    <row r="56" spans="1:13" x14ac:dyDescent="0.55000000000000004">
      <c r="A56">
        <v>7</v>
      </c>
      <c r="B56">
        <v>1</v>
      </c>
      <c r="C56">
        <v>-1</v>
      </c>
      <c r="D56">
        <v>5.55</v>
      </c>
      <c r="E56" s="1">
        <v>0</v>
      </c>
      <c r="F56">
        <v>0.112431731952015</v>
      </c>
      <c r="G56">
        <v>10.2489613221095</v>
      </c>
      <c r="H56">
        <v>6.4197501995650001E-3</v>
      </c>
      <c r="I56">
        <v>0</v>
      </c>
      <c r="J56">
        <v>-1.8906708929999999E-5</v>
      </c>
      <c r="K56">
        <v>4.5061681688000001E-5</v>
      </c>
      <c r="L56">
        <v>8.1025972999999995E-8</v>
      </c>
      <c r="M56">
        <v>0</v>
      </c>
    </row>
    <row r="57" spans="1:13" x14ac:dyDescent="0.55000000000000004">
      <c r="A57">
        <v>8</v>
      </c>
      <c r="B57">
        <v>-1</v>
      </c>
      <c r="C57">
        <v>-1</v>
      </c>
      <c r="D57">
        <v>5.55</v>
      </c>
      <c r="E57" s="1">
        <v>0</v>
      </c>
      <c r="F57">
        <v>0.112431731952015</v>
      </c>
      <c r="G57">
        <v>10.2489613221095</v>
      </c>
      <c r="H57">
        <v>6.4197501995650001E-3</v>
      </c>
      <c r="I57">
        <v>0</v>
      </c>
      <c r="J57">
        <v>-1.8906708929999999E-5</v>
      </c>
      <c r="K57">
        <v>4.5061681688000001E-5</v>
      </c>
      <c r="L57">
        <v>8.1025972999999995E-8</v>
      </c>
      <c r="M57">
        <v>0</v>
      </c>
    </row>
    <row r="58" spans="1:13" x14ac:dyDescent="0.55000000000000004">
      <c r="A58">
        <v>8</v>
      </c>
      <c r="B58">
        <v>-0.8</v>
      </c>
      <c r="C58">
        <v>-1</v>
      </c>
      <c r="D58">
        <v>5.6612499999999999</v>
      </c>
      <c r="E58" s="1">
        <v>0</v>
      </c>
      <c r="F58">
        <v>0.101671267416362</v>
      </c>
      <c r="G58">
        <v>10.2230766847598</v>
      </c>
      <c r="H58">
        <v>3.5143580518960001E-3</v>
      </c>
      <c r="I58">
        <v>0</v>
      </c>
      <c r="J58">
        <v>-1.8905238125E-5</v>
      </c>
      <c r="K58">
        <v>4.4967708683999998E-5</v>
      </c>
      <c r="L58">
        <v>4.4355974999999999E-8</v>
      </c>
      <c r="M58">
        <v>0</v>
      </c>
    </row>
    <row r="59" spans="1:13" x14ac:dyDescent="0.55000000000000004">
      <c r="A59">
        <v>8</v>
      </c>
      <c r="B59">
        <v>-0.6</v>
      </c>
      <c r="C59">
        <v>-1</v>
      </c>
      <c r="D59">
        <v>5.7725</v>
      </c>
      <c r="E59" s="1">
        <v>0</v>
      </c>
      <c r="F59">
        <v>9.2138569278106E-2</v>
      </c>
      <c r="G59">
        <v>10.200056835670701</v>
      </c>
      <c r="H59">
        <v>1.0527454847679999E-3</v>
      </c>
      <c r="I59">
        <v>0</v>
      </c>
      <c r="J59">
        <v>-1.8903767320000001E-5</v>
      </c>
      <c r="K59">
        <v>4.48840664E-5</v>
      </c>
      <c r="L59">
        <v>1.3287079E-8</v>
      </c>
      <c r="M59">
        <v>0</v>
      </c>
    </row>
    <row r="60" spans="1:13" x14ac:dyDescent="0.55000000000000004">
      <c r="A60">
        <v>8</v>
      </c>
      <c r="B60">
        <v>-0.4</v>
      </c>
      <c r="C60">
        <v>-1</v>
      </c>
      <c r="D60">
        <v>5.88375</v>
      </c>
      <c r="E60" s="1">
        <v>0</v>
      </c>
      <c r="F60">
        <v>8.3833637537229999E-2</v>
      </c>
      <c r="G60">
        <v>10.179901774842101</v>
      </c>
      <c r="H60">
        <v>-9.6508750190400002E-4</v>
      </c>
      <c r="I60">
        <v>0</v>
      </c>
      <c r="J60">
        <v>-1.8902296514999999E-5</v>
      </c>
      <c r="K60">
        <v>4.4810754837E-5</v>
      </c>
      <c r="L60">
        <v>-1.2180716E-8</v>
      </c>
      <c r="M60">
        <v>0</v>
      </c>
    </row>
    <row r="61" spans="1:13" x14ac:dyDescent="0.55000000000000004">
      <c r="A61">
        <v>8</v>
      </c>
      <c r="B61">
        <v>-0.2</v>
      </c>
      <c r="C61">
        <v>-1</v>
      </c>
      <c r="D61">
        <v>5.9950000000000001</v>
      </c>
      <c r="E61" s="1">
        <v>0</v>
      </c>
      <c r="F61">
        <v>7.6756472193738004E-2</v>
      </c>
      <c r="G61">
        <v>10.1626115022741</v>
      </c>
      <c r="H61">
        <v>-2.5391409082140002E-3</v>
      </c>
      <c r="I61">
        <v>0</v>
      </c>
      <c r="J61">
        <v>-1.890082571E-5</v>
      </c>
      <c r="K61">
        <v>4.4747773994999999E-5</v>
      </c>
      <c r="L61">
        <v>-3.2047410000000001E-8</v>
      </c>
      <c r="M61">
        <v>0</v>
      </c>
    </row>
    <row r="62" spans="1:13" x14ac:dyDescent="0.55000000000000004">
      <c r="A62">
        <v>8</v>
      </c>
      <c r="B62">
        <v>0</v>
      </c>
      <c r="C62">
        <v>-1</v>
      </c>
      <c r="D62">
        <v>6.1062500000000002</v>
      </c>
      <c r="E62" s="1">
        <v>0</v>
      </c>
      <c r="F62">
        <v>7.0907073247641006E-2</v>
      </c>
      <c r="G62">
        <v>10.148186017966699</v>
      </c>
      <c r="H62">
        <v>-3.669414734021E-3</v>
      </c>
      <c r="I62">
        <v>0</v>
      </c>
      <c r="J62">
        <v>-1.8899354905000001E-5</v>
      </c>
      <c r="K62">
        <v>4.4695123872999997E-5</v>
      </c>
      <c r="L62">
        <v>-4.6313001000000003E-8</v>
      </c>
      <c r="M62">
        <v>0</v>
      </c>
    </row>
    <row r="63" spans="1:13" x14ac:dyDescent="0.55000000000000004">
      <c r="A63">
        <v>8</v>
      </c>
      <c r="B63">
        <v>0.2</v>
      </c>
      <c r="C63">
        <v>-1</v>
      </c>
      <c r="D63">
        <v>6.2175000000000002</v>
      </c>
      <c r="E63" s="1">
        <v>0</v>
      </c>
      <c r="F63">
        <v>6.6285440698927001E-2</v>
      </c>
      <c r="G63">
        <v>10.136625321919899</v>
      </c>
      <c r="H63">
        <v>-4.3559089793810003E-3</v>
      </c>
      <c r="I63">
        <v>0</v>
      </c>
      <c r="J63">
        <v>-1.8897884099999999E-5</v>
      </c>
      <c r="K63">
        <v>4.4652804471E-5</v>
      </c>
      <c r="L63">
        <v>-5.4977492000000001E-8</v>
      </c>
      <c r="M63">
        <v>0</v>
      </c>
    </row>
    <row r="64" spans="1:13" x14ac:dyDescent="0.55000000000000004">
      <c r="A64">
        <v>8</v>
      </c>
      <c r="B64">
        <v>0.4</v>
      </c>
      <c r="C64">
        <v>-1</v>
      </c>
      <c r="D64">
        <v>6.3287500000000003</v>
      </c>
      <c r="E64" s="1">
        <v>0</v>
      </c>
      <c r="F64">
        <v>6.2891574547601997E-2</v>
      </c>
      <c r="G64">
        <v>10.1279294141336</v>
      </c>
      <c r="H64">
        <v>-4.5986236441890004E-3</v>
      </c>
      <c r="I64">
        <v>0</v>
      </c>
      <c r="J64">
        <v>-1.8896413295E-5</v>
      </c>
      <c r="K64">
        <v>4.4620815790000002E-5</v>
      </c>
      <c r="L64">
        <v>-5.8040881000000002E-8</v>
      </c>
      <c r="M64">
        <v>0</v>
      </c>
    </row>
    <row r="65" spans="1:13" x14ac:dyDescent="0.55000000000000004">
      <c r="A65">
        <v>8</v>
      </c>
      <c r="B65">
        <v>0.6</v>
      </c>
      <c r="C65">
        <v>-1</v>
      </c>
      <c r="D65">
        <v>6.44</v>
      </c>
      <c r="E65" s="1">
        <v>0</v>
      </c>
      <c r="F65">
        <v>6.0725474793654997E-2</v>
      </c>
      <c r="G65">
        <v>10.1220982946079</v>
      </c>
      <c r="H65">
        <v>-4.3975587286830004E-3</v>
      </c>
      <c r="I65">
        <v>0</v>
      </c>
      <c r="J65">
        <v>-1.8894942489E-5</v>
      </c>
      <c r="K65">
        <v>4.4599157830000003E-5</v>
      </c>
      <c r="L65">
        <v>-5.5503167999999998E-8</v>
      </c>
      <c r="M65">
        <v>0</v>
      </c>
    </row>
    <row r="66" spans="1:13" x14ac:dyDescent="0.55000000000000004">
      <c r="A66">
        <v>8</v>
      </c>
      <c r="B66">
        <v>0.8</v>
      </c>
      <c r="C66">
        <v>-1</v>
      </c>
      <c r="D66">
        <v>6.5512499999999996</v>
      </c>
      <c r="E66" s="1">
        <v>0</v>
      </c>
      <c r="F66">
        <v>5.9787141437107998E-2</v>
      </c>
      <c r="G66">
        <v>10.119131963342801</v>
      </c>
      <c r="H66">
        <v>-3.7527142327009998E-3</v>
      </c>
      <c r="I66">
        <v>0</v>
      </c>
      <c r="J66">
        <v>-1.8893471684000002E-5</v>
      </c>
      <c r="K66">
        <v>4.4587830590000002E-5</v>
      </c>
      <c r="L66">
        <v>-4.7364354E-8</v>
      </c>
      <c r="M66">
        <v>0</v>
      </c>
    </row>
    <row r="67" spans="1:13" x14ac:dyDescent="0.55000000000000004">
      <c r="A67">
        <v>8</v>
      </c>
      <c r="B67">
        <v>1</v>
      </c>
      <c r="C67">
        <v>-1</v>
      </c>
      <c r="D67">
        <v>6.6624999999999996</v>
      </c>
      <c r="E67" s="1">
        <v>0</v>
      </c>
      <c r="F67">
        <v>6.0076574477933999E-2</v>
      </c>
      <c r="G67">
        <v>10.1190304203382</v>
      </c>
      <c r="H67">
        <v>-2.6640901562239999E-3</v>
      </c>
      <c r="I67">
        <v>0</v>
      </c>
      <c r="J67">
        <v>-1.8892000878999999E-5</v>
      </c>
      <c r="K67">
        <v>4.458683407E-5</v>
      </c>
      <c r="L67">
        <v>-3.3624439000000001E-8</v>
      </c>
      <c r="M67">
        <v>0</v>
      </c>
    </row>
    <row r="68" spans="1:13" x14ac:dyDescent="0.55000000000000004">
      <c r="A68">
        <v>9</v>
      </c>
      <c r="B68">
        <v>-1</v>
      </c>
      <c r="C68">
        <v>-1</v>
      </c>
      <c r="D68">
        <v>6.6624999999999996</v>
      </c>
      <c r="E68" s="1">
        <v>0</v>
      </c>
      <c r="F68">
        <v>6.0076574477933999E-2</v>
      </c>
      <c r="G68">
        <v>10.1190304203382</v>
      </c>
      <c r="H68">
        <v>-2.6640901562239999E-3</v>
      </c>
      <c r="I68">
        <v>0</v>
      </c>
      <c r="J68">
        <v>-1.8892000878999999E-5</v>
      </c>
      <c r="K68">
        <v>4.458683407E-5</v>
      </c>
      <c r="L68">
        <v>-3.3624439000000001E-8</v>
      </c>
      <c r="M68">
        <v>0</v>
      </c>
    </row>
    <row r="69" spans="1:13" x14ac:dyDescent="0.55000000000000004">
      <c r="A69">
        <v>9</v>
      </c>
      <c r="B69">
        <v>-0.8</v>
      </c>
      <c r="C69">
        <v>-1</v>
      </c>
      <c r="D69">
        <v>6.7737499999999997</v>
      </c>
      <c r="E69" s="1">
        <v>0</v>
      </c>
      <c r="F69">
        <v>5.9485225875345001E-2</v>
      </c>
      <c r="G69">
        <v>10.1192631698712</v>
      </c>
      <c r="H69">
        <v>-1.447400967163E-3</v>
      </c>
      <c r="I69">
        <v>0</v>
      </c>
      <c r="J69">
        <v>-1.8895053789999999E-5</v>
      </c>
      <c r="K69">
        <v>4.4588981778999997E-5</v>
      </c>
      <c r="L69">
        <v>-1.8268167999999999E-8</v>
      </c>
      <c r="M69">
        <v>0</v>
      </c>
    </row>
    <row r="70" spans="1:13" x14ac:dyDescent="0.55000000000000004">
      <c r="A70">
        <v>9</v>
      </c>
      <c r="B70">
        <v>-0.6</v>
      </c>
      <c r="C70">
        <v>-1</v>
      </c>
      <c r="D70">
        <v>6.8849999999999998</v>
      </c>
      <c r="E70" s="1">
        <v>0</v>
      </c>
      <c r="F70">
        <v>5.8413469779348998E-2</v>
      </c>
      <c r="G70">
        <v>10.1183749685863</v>
      </c>
      <c r="H70">
        <v>-4.1836113340200002E-4</v>
      </c>
      <c r="I70">
        <v>0</v>
      </c>
      <c r="J70">
        <v>-1.8898106699999999E-5</v>
      </c>
      <c r="K70">
        <v>4.4587087224000001E-5</v>
      </c>
      <c r="L70">
        <v>-5.2802860000000001E-9</v>
      </c>
      <c r="M70">
        <v>0</v>
      </c>
    </row>
    <row r="71" spans="1:13" x14ac:dyDescent="0.55000000000000004">
      <c r="A71">
        <v>9</v>
      </c>
      <c r="B71">
        <v>-0.4</v>
      </c>
      <c r="C71">
        <v>-1</v>
      </c>
      <c r="D71">
        <v>6.9962499999999999</v>
      </c>
      <c r="E71" s="1">
        <v>0</v>
      </c>
      <c r="F71">
        <v>5.6861306189965002E-2</v>
      </c>
      <c r="G71">
        <v>10.1163658164834</v>
      </c>
      <c r="H71">
        <v>4.2302934501800001E-4</v>
      </c>
      <c r="I71">
        <v>0</v>
      </c>
      <c r="J71">
        <v>-1.8901159610999999E-5</v>
      </c>
      <c r="K71">
        <v>4.4581150405999998E-5</v>
      </c>
      <c r="L71">
        <v>5.3392049999999999E-9</v>
      </c>
      <c r="M71">
        <v>0</v>
      </c>
    </row>
    <row r="72" spans="1:13" x14ac:dyDescent="0.55000000000000004">
      <c r="A72">
        <v>9</v>
      </c>
      <c r="B72">
        <v>-0.2</v>
      </c>
      <c r="C72">
        <v>-1</v>
      </c>
      <c r="D72">
        <v>7.1074999999999999</v>
      </c>
      <c r="E72" s="1">
        <v>0</v>
      </c>
      <c r="F72">
        <v>5.4828735107168999E-2</v>
      </c>
      <c r="G72">
        <v>10.113235713562601</v>
      </c>
      <c r="H72">
        <v>1.0767704681999999E-3</v>
      </c>
      <c r="I72">
        <v>0</v>
      </c>
      <c r="J72">
        <v>-1.8904212520999999E-5</v>
      </c>
      <c r="K72">
        <v>4.4571171324000001E-5</v>
      </c>
      <c r="L72">
        <v>1.3590307E-8</v>
      </c>
      <c r="M72">
        <v>0</v>
      </c>
    </row>
    <row r="73" spans="1:13" x14ac:dyDescent="0.55000000000000004">
      <c r="A73">
        <v>9</v>
      </c>
      <c r="B73">
        <v>0</v>
      </c>
      <c r="C73">
        <v>-1</v>
      </c>
      <c r="D73">
        <v>7.21875</v>
      </c>
      <c r="E73" s="1">
        <v>0</v>
      </c>
      <c r="F73">
        <v>5.2315756530988002E-2</v>
      </c>
      <c r="G73">
        <v>10.1089846598239</v>
      </c>
      <c r="H73">
        <v>1.5428622360260001E-3</v>
      </c>
      <c r="I73">
        <v>0</v>
      </c>
      <c r="J73">
        <v>-1.8907265431000002E-5</v>
      </c>
      <c r="K73">
        <v>4.4557149977999997E-5</v>
      </c>
      <c r="L73">
        <v>1.9473019000000001E-8</v>
      </c>
      <c r="M73">
        <v>0</v>
      </c>
    </row>
    <row r="74" spans="1:13" x14ac:dyDescent="0.55000000000000004">
      <c r="A74">
        <v>9</v>
      </c>
      <c r="B74">
        <v>0.2</v>
      </c>
      <c r="C74">
        <v>-1</v>
      </c>
      <c r="D74">
        <v>7.33</v>
      </c>
      <c r="E74" s="1">
        <v>0</v>
      </c>
      <c r="F74">
        <v>4.9322370461410997E-2</v>
      </c>
      <c r="G74">
        <v>10.1036126552673</v>
      </c>
      <c r="H74">
        <v>1.8213046485150001E-3</v>
      </c>
      <c r="I74">
        <v>0</v>
      </c>
      <c r="J74">
        <v>-1.8910318342000002E-5</v>
      </c>
      <c r="K74">
        <v>4.4539086368E-5</v>
      </c>
      <c r="L74">
        <v>2.2987339999999999E-8</v>
      </c>
      <c r="M74">
        <v>0</v>
      </c>
    </row>
    <row r="75" spans="1:13" x14ac:dyDescent="0.55000000000000004">
      <c r="A75">
        <v>9</v>
      </c>
      <c r="B75">
        <v>0.4</v>
      </c>
      <c r="C75">
        <v>-1</v>
      </c>
      <c r="D75">
        <v>7.4412499999999904</v>
      </c>
      <c r="E75" s="1">
        <v>0</v>
      </c>
      <c r="F75">
        <v>4.5848576898423997E-2</v>
      </c>
      <c r="G75">
        <v>10.0971196998927</v>
      </c>
      <c r="H75">
        <v>1.912097705672E-3</v>
      </c>
      <c r="I75">
        <v>0</v>
      </c>
      <c r="J75">
        <v>-1.8913371252000001E-5</v>
      </c>
      <c r="K75">
        <v>4.4516980495000003E-5</v>
      </c>
      <c r="L75">
        <v>2.4133271999999999E-8</v>
      </c>
      <c r="M75">
        <v>0</v>
      </c>
    </row>
    <row r="76" spans="1:13" x14ac:dyDescent="0.55000000000000004">
      <c r="A76">
        <v>9</v>
      </c>
      <c r="B76">
        <v>0.6</v>
      </c>
      <c r="C76">
        <v>-1</v>
      </c>
      <c r="D76">
        <v>7.5525000000000002</v>
      </c>
      <c r="E76" s="1">
        <v>0</v>
      </c>
      <c r="F76">
        <v>4.1894375842047998E-2</v>
      </c>
      <c r="G76">
        <v>10.0895057937002</v>
      </c>
      <c r="H76">
        <v>1.815241407671E-3</v>
      </c>
      <c r="I76">
        <v>0</v>
      </c>
      <c r="J76">
        <v>-1.8916424163000001E-5</v>
      </c>
      <c r="K76">
        <v>4.4490832357999998E-5</v>
      </c>
      <c r="L76">
        <v>2.2910813999999999E-8</v>
      </c>
      <c r="M76">
        <v>0</v>
      </c>
    </row>
    <row r="77" spans="1:13" x14ac:dyDescent="0.55000000000000004">
      <c r="A77">
        <v>9</v>
      </c>
      <c r="B77">
        <v>0.8</v>
      </c>
      <c r="C77">
        <v>-1</v>
      </c>
      <c r="D77">
        <v>7.6637500000000003</v>
      </c>
      <c r="E77" s="1">
        <v>0</v>
      </c>
      <c r="F77">
        <v>3.7459767292273002E-2</v>
      </c>
      <c r="G77">
        <v>10.080770936689801</v>
      </c>
      <c r="H77">
        <v>1.5307357542679999E-3</v>
      </c>
      <c r="I77">
        <v>0</v>
      </c>
      <c r="J77">
        <v>-1.8919477073000001E-5</v>
      </c>
      <c r="K77">
        <v>4.4460641957E-5</v>
      </c>
      <c r="L77">
        <v>1.9319965999999999E-8</v>
      </c>
      <c r="M77">
        <v>0</v>
      </c>
    </row>
    <row r="78" spans="1:13" x14ac:dyDescent="0.55000000000000004">
      <c r="A78">
        <v>9</v>
      </c>
      <c r="B78">
        <v>1</v>
      </c>
      <c r="C78">
        <v>-1</v>
      </c>
      <c r="D78">
        <v>7.7749999999999897</v>
      </c>
      <c r="E78" s="1">
        <v>0</v>
      </c>
      <c r="F78">
        <v>3.2544751249102E-2</v>
      </c>
      <c r="G78">
        <v>10.070915128861399</v>
      </c>
      <c r="H78">
        <v>1.0585807455909999E-3</v>
      </c>
      <c r="I78">
        <v>0</v>
      </c>
      <c r="J78">
        <v>-1.8922529984000001E-5</v>
      </c>
      <c r="K78">
        <v>4.4426409293000003E-5</v>
      </c>
      <c r="L78">
        <v>1.3360728000000001E-8</v>
      </c>
      <c r="M78">
        <v>0</v>
      </c>
    </row>
    <row r="79" spans="1:13" x14ac:dyDescent="0.55000000000000004">
      <c r="A79">
        <v>10</v>
      </c>
      <c r="B79">
        <v>-1</v>
      </c>
      <c r="C79">
        <v>-1</v>
      </c>
      <c r="D79">
        <v>7.7749999999999897</v>
      </c>
      <c r="E79" s="1">
        <v>0</v>
      </c>
      <c r="F79">
        <v>3.2544751249102E-2</v>
      </c>
      <c r="G79">
        <v>10.070915128861399</v>
      </c>
      <c r="H79">
        <v>1.0585807455909999E-3</v>
      </c>
      <c r="I79">
        <v>0</v>
      </c>
      <c r="J79">
        <v>-1.8922529984000001E-5</v>
      </c>
      <c r="K79">
        <v>4.4426409293000003E-5</v>
      </c>
      <c r="L79">
        <v>1.3360728000000001E-8</v>
      </c>
      <c r="M79">
        <v>0</v>
      </c>
    </row>
    <row r="80" spans="1:13" x14ac:dyDescent="0.55000000000000004">
      <c r="A80">
        <v>10</v>
      </c>
      <c r="B80">
        <v>-0.8</v>
      </c>
      <c r="C80">
        <v>-1</v>
      </c>
      <c r="D80">
        <v>7.8862500000000004</v>
      </c>
      <c r="E80" s="1">
        <v>0</v>
      </c>
      <c r="F80">
        <v>2.9154619770837002E-2</v>
      </c>
      <c r="G80">
        <v>10.0614156250231</v>
      </c>
      <c r="H80">
        <v>5.3547692605800004E-4</v>
      </c>
      <c r="I80">
        <v>0</v>
      </c>
      <c r="J80">
        <v>-1.8919521309999999E-5</v>
      </c>
      <c r="K80">
        <v>4.4390863675000001E-5</v>
      </c>
      <c r="L80">
        <v>6.7584470000000002E-9</v>
      </c>
      <c r="M80">
        <v>0</v>
      </c>
    </row>
    <row r="81" spans="1:13" x14ac:dyDescent="0.55000000000000004">
      <c r="A81">
        <v>10</v>
      </c>
      <c r="B81">
        <v>-0.6</v>
      </c>
      <c r="C81">
        <v>-1</v>
      </c>
      <c r="D81">
        <v>7.9974999999999996</v>
      </c>
      <c r="E81" s="1">
        <v>0</v>
      </c>
      <c r="F81">
        <v>2.5932816921237001E-2</v>
      </c>
      <c r="G81">
        <v>10.0523088879848</v>
      </c>
      <c r="H81">
        <v>9.8124840052000005E-5</v>
      </c>
      <c r="I81">
        <v>0</v>
      </c>
      <c r="J81">
        <v>-1.8916512636000001E-5</v>
      </c>
      <c r="K81">
        <v>4.4356734414999999E-5</v>
      </c>
      <c r="L81">
        <v>1.2384690000000001E-9</v>
      </c>
      <c r="M81">
        <v>0</v>
      </c>
    </row>
    <row r="82" spans="1:13" x14ac:dyDescent="0.55000000000000004">
      <c r="A82">
        <v>10</v>
      </c>
      <c r="B82">
        <v>-0.4</v>
      </c>
      <c r="C82">
        <v>-1</v>
      </c>
      <c r="D82">
        <v>8.1087500000000006</v>
      </c>
      <c r="E82" s="1">
        <v>0</v>
      </c>
      <c r="F82">
        <v>2.2879342700259001E-2</v>
      </c>
      <c r="G82">
        <v>10.0435949177468</v>
      </c>
      <c r="H82">
        <v>-2.53475512341E-4</v>
      </c>
      <c r="I82">
        <v>0</v>
      </c>
      <c r="J82">
        <v>-1.8913503961E-5</v>
      </c>
      <c r="K82">
        <v>4.4324021511999997E-5</v>
      </c>
      <c r="L82">
        <v>-3.1992049999999998E-9</v>
      </c>
      <c r="M82">
        <v>0</v>
      </c>
    </row>
    <row r="83" spans="1:13" x14ac:dyDescent="0.55000000000000004">
      <c r="A83">
        <v>10</v>
      </c>
      <c r="B83">
        <v>-0.2</v>
      </c>
      <c r="C83">
        <v>-1</v>
      </c>
      <c r="D83">
        <v>8.21999999999999</v>
      </c>
      <c r="E83" s="1">
        <v>0</v>
      </c>
      <c r="F83">
        <v>1.9994197107943999E-2</v>
      </c>
      <c r="G83">
        <v>10.0352737143089</v>
      </c>
      <c r="H83">
        <v>-5.1932413127800002E-4</v>
      </c>
      <c r="I83">
        <v>0</v>
      </c>
      <c r="J83">
        <v>-1.8910495287000002E-5</v>
      </c>
      <c r="K83">
        <v>4.4292724967000002E-5</v>
      </c>
      <c r="L83">
        <v>-6.5545760000000003E-9</v>
      </c>
      <c r="M83">
        <v>0</v>
      </c>
    </row>
    <row r="84" spans="1:13" x14ac:dyDescent="0.55000000000000004">
      <c r="A84">
        <v>10</v>
      </c>
      <c r="B84">
        <v>0</v>
      </c>
      <c r="C84">
        <v>-1</v>
      </c>
      <c r="D84">
        <v>8.3312500000000007</v>
      </c>
      <c r="E84" s="1">
        <v>0</v>
      </c>
      <c r="F84">
        <v>1.7277380144266E-2</v>
      </c>
      <c r="G84">
        <v>10.0273452776712</v>
      </c>
      <c r="H84">
        <v>-6.9942101648600005E-4</v>
      </c>
      <c r="I84">
        <v>0</v>
      </c>
      <c r="J84">
        <v>-1.8907486613E-5</v>
      </c>
      <c r="K84">
        <v>4.4262844778999999E-5</v>
      </c>
      <c r="L84">
        <v>-8.8276440000000004E-9</v>
      </c>
      <c r="M84">
        <v>0</v>
      </c>
    </row>
    <row r="85" spans="1:13" x14ac:dyDescent="0.55000000000000004">
      <c r="A85">
        <v>10</v>
      </c>
      <c r="B85">
        <v>0.2</v>
      </c>
      <c r="C85">
        <v>-1</v>
      </c>
      <c r="D85">
        <v>8.4424999999999901</v>
      </c>
      <c r="E85" s="1">
        <v>0</v>
      </c>
      <c r="F85">
        <v>1.4728891809234E-2</v>
      </c>
      <c r="G85">
        <v>10.0198096078337</v>
      </c>
      <c r="H85">
        <v>-7.9376616821700001E-4</v>
      </c>
      <c r="I85">
        <v>0</v>
      </c>
      <c r="J85">
        <v>-1.8904477938999999E-5</v>
      </c>
      <c r="K85">
        <v>4.4234380948000003E-5</v>
      </c>
      <c r="L85">
        <v>-1.0018408E-8</v>
      </c>
      <c r="M85">
        <v>0</v>
      </c>
    </row>
    <row r="86" spans="1:13" x14ac:dyDescent="0.55000000000000004">
      <c r="A86">
        <v>10</v>
      </c>
      <c r="B86">
        <v>0.4</v>
      </c>
      <c r="C86">
        <v>-1</v>
      </c>
      <c r="D86">
        <v>8.5537500000000009</v>
      </c>
      <c r="E86" s="1">
        <v>0</v>
      </c>
      <c r="F86">
        <v>1.2348732102855E-2</v>
      </c>
      <c r="G86">
        <v>10.0126667047964</v>
      </c>
      <c r="H86">
        <v>-8.0235958635699995E-4</v>
      </c>
      <c r="I86">
        <v>0</v>
      </c>
      <c r="J86">
        <v>-1.8901469265000001E-5</v>
      </c>
      <c r="K86">
        <v>4.4207333475E-5</v>
      </c>
      <c r="L86">
        <v>-1.0126869E-8</v>
      </c>
      <c r="M86">
        <v>0</v>
      </c>
    </row>
    <row r="87" spans="1:13" x14ac:dyDescent="0.55000000000000004">
      <c r="A87">
        <v>10</v>
      </c>
      <c r="B87">
        <v>0.6</v>
      </c>
      <c r="C87">
        <v>-1</v>
      </c>
      <c r="D87">
        <v>8.6649999999999903</v>
      </c>
      <c r="E87" s="1">
        <v>0</v>
      </c>
      <c r="F87">
        <v>1.0136901025113E-2</v>
      </c>
      <c r="G87">
        <v>10.005916568559201</v>
      </c>
      <c r="H87">
        <v>-7.2520127087200004E-4</v>
      </c>
      <c r="I87">
        <v>0</v>
      </c>
      <c r="J87">
        <v>-1.8898460590999999E-5</v>
      </c>
      <c r="K87">
        <v>4.4181702359000003E-5</v>
      </c>
      <c r="L87">
        <v>-9.1530259999999993E-9</v>
      </c>
      <c r="M87">
        <v>0</v>
      </c>
    </row>
    <row r="88" spans="1:13" x14ac:dyDescent="0.55000000000000004">
      <c r="A88">
        <v>10</v>
      </c>
      <c r="B88">
        <v>0.8</v>
      </c>
      <c r="C88">
        <v>-1</v>
      </c>
      <c r="D88">
        <v>8.7762499999999903</v>
      </c>
      <c r="E88" s="1">
        <v>0</v>
      </c>
      <c r="F88">
        <v>8.0933985760239992E-3</v>
      </c>
      <c r="G88">
        <v>9.9995591991222703</v>
      </c>
      <c r="H88">
        <v>-5.6229122190399998E-4</v>
      </c>
      <c r="I88">
        <v>0</v>
      </c>
      <c r="J88">
        <v>-1.8895451917000001E-5</v>
      </c>
      <c r="K88">
        <v>4.4157487601E-5</v>
      </c>
      <c r="L88">
        <v>-7.0968790000000001E-9</v>
      </c>
      <c r="M88">
        <v>0</v>
      </c>
    </row>
    <row r="89" spans="1:13" x14ac:dyDescent="0.55000000000000004">
      <c r="A89">
        <v>10</v>
      </c>
      <c r="B89">
        <v>1</v>
      </c>
      <c r="C89">
        <v>-1</v>
      </c>
      <c r="D89">
        <v>8.8874999999999904</v>
      </c>
      <c r="E89" s="1">
        <v>0</v>
      </c>
      <c r="F89">
        <v>6.2182247555769999E-3</v>
      </c>
      <c r="G89">
        <v>9.9935945964854405</v>
      </c>
      <c r="H89">
        <v>-3.1362943933000001E-4</v>
      </c>
      <c r="I89">
        <v>0</v>
      </c>
      <c r="J89">
        <v>-1.8892443243E-5</v>
      </c>
      <c r="K89">
        <v>4.4134689200000003E-5</v>
      </c>
      <c r="L89">
        <v>-3.9584300000000004E-9</v>
      </c>
      <c r="M89">
        <v>0</v>
      </c>
    </row>
    <row r="90" spans="1:13" x14ac:dyDescent="0.55000000000000004">
      <c r="A90">
        <v>11</v>
      </c>
      <c r="B90">
        <v>-1</v>
      </c>
      <c r="C90">
        <v>-1</v>
      </c>
      <c r="D90">
        <v>8.8874999999999904</v>
      </c>
      <c r="E90" s="1">
        <v>0</v>
      </c>
      <c r="F90">
        <v>6.2182247555769999E-3</v>
      </c>
      <c r="G90">
        <v>9.9935945964854405</v>
      </c>
      <c r="H90">
        <v>-3.1362943933000001E-4</v>
      </c>
      <c r="I90">
        <v>0</v>
      </c>
      <c r="J90">
        <v>-1.8892443243E-5</v>
      </c>
      <c r="K90">
        <v>4.4134689200000003E-5</v>
      </c>
      <c r="L90">
        <v>-3.9584300000000004E-9</v>
      </c>
      <c r="M90">
        <v>0</v>
      </c>
    </row>
    <row r="91" spans="1:13" x14ac:dyDescent="0.55000000000000004">
      <c r="A91">
        <v>11</v>
      </c>
      <c r="B91">
        <v>-0.8</v>
      </c>
      <c r="C91">
        <v>-1</v>
      </c>
      <c r="D91">
        <v>8.9987499999999905</v>
      </c>
      <c r="E91" s="1">
        <v>0</v>
      </c>
      <c r="F91">
        <v>6.8565119154560001E-3</v>
      </c>
      <c r="G91">
        <v>9.9885105960428096</v>
      </c>
      <c r="H91">
        <v>-5.2749931617000001E-5</v>
      </c>
      <c r="I91">
        <v>0</v>
      </c>
      <c r="J91">
        <v>-1.8879998575999999E-5</v>
      </c>
      <c r="K91">
        <v>4.4111022343E-5</v>
      </c>
      <c r="L91">
        <v>-6.6577600000000002E-10</v>
      </c>
      <c r="M91">
        <v>0</v>
      </c>
    </row>
    <row r="92" spans="1:13" x14ac:dyDescent="0.55000000000000004">
      <c r="A92">
        <v>11</v>
      </c>
      <c r="B92">
        <v>-0.6</v>
      </c>
      <c r="C92">
        <v>-1</v>
      </c>
      <c r="D92">
        <v>9.1099999999999905</v>
      </c>
      <c r="E92" s="1">
        <v>0</v>
      </c>
      <c r="F92">
        <v>7.12004530943E-3</v>
      </c>
      <c r="G92">
        <v>9.9825521701464197</v>
      </c>
      <c r="H92">
        <v>1.46813292609E-4</v>
      </c>
      <c r="I92">
        <v>0</v>
      </c>
      <c r="J92">
        <v>-1.8867553908000001E-5</v>
      </c>
      <c r="K92">
        <v>4.4084202219000002E-5</v>
      </c>
      <c r="L92">
        <v>1.8529830000000001E-9</v>
      </c>
      <c r="M92">
        <v>0</v>
      </c>
    </row>
    <row r="93" spans="1:13" x14ac:dyDescent="0.55000000000000004">
      <c r="A93">
        <v>11</v>
      </c>
      <c r="B93">
        <v>-0.4</v>
      </c>
      <c r="C93">
        <v>-1</v>
      </c>
      <c r="D93">
        <v>9.2212499999999995</v>
      </c>
      <c r="E93" s="1">
        <v>0</v>
      </c>
      <c r="F93">
        <v>7.0088249375320003E-3</v>
      </c>
      <c r="G93">
        <v>9.9757193187962798</v>
      </c>
      <c r="H93">
        <v>2.8506023343199998E-4</v>
      </c>
      <c r="I93">
        <v>0</v>
      </c>
      <c r="J93">
        <v>-1.8855109240999999E-5</v>
      </c>
      <c r="K93">
        <v>4.4054228827E-5</v>
      </c>
      <c r="L93">
        <v>3.5978480000000001E-9</v>
      </c>
      <c r="M93">
        <v>0</v>
      </c>
    </row>
    <row r="94" spans="1:13" x14ac:dyDescent="0.55000000000000004">
      <c r="A94">
        <v>11</v>
      </c>
      <c r="B94">
        <v>-0.2</v>
      </c>
      <c r="C94">
        <v>-1</v>
      </c>
      <c r="D94">
        <v>9.3324999999999996</v>
      </c>
      <c r="E94" s="1">
        <v>0</v>
      </c>
      <c r="F94">
        <v>6.5228507997170003E-3</v>
      </c>
      <c r="G94">
        <v>9.9680120419923792</v>
      </c>
      <c r="H94">
        <v>3.6199089078499998E-4</v>
      </c>
      <c r="I94">
        <v>0</v>
      </c>
      <c r="J94">
        <v>-1.8842664574000001E-5</v>
      </c>
      <c r="K94">
        <v>4.4021102167000003E-5</v>
      </c>
      <c r="L94">
        <v>4.5688169999999998E-9</v>
      </c>
      <c r="M94">
        <v>0</v>
      </c>
    </row>
    <row r="95" spans="1:13" x14ac:dyDescent="0.55000000000000004">
      <c r="A95">
        <v>11</v>
      </c>
      <c r="B95">
        <v>0</v>
      </c>
      <c r="C95">
        <v>-1</v>
      </c>
      <c r="D95">
        <v>9.4437499999999996</v>
      </c>
      <c r="E95" s="1">
        <v>0</v>
      </c>
      <c r="F95">
        <v>5.6621228960270003E-3</v>
      </c>
      <c r="G95">
        <v>9.9594303397347392</v>
      </c>
      <c r="H95">
        <v>3.7760526478299998E-4</v>
      </c>
      <c r="I95">
        <v>0</v>
      </c>
      <c r="J95">
        <v>-1.8830219906E-5</v>
      </c>
      <c r="K95">
        <v>4.3984822239000002E-5</v>
      </c>
      <c r="L95">
        <v>4.7658919999999998E-9</v>
      </c>
      <c r="M95">
        <v>0</v>
      </c>
    </row>
    <row r="96" spans="1:13" x14ac:dyDescent="0.55000000000000004">
      <c r="A96">
        <v>11</v>
      </c>
      <c r="B96">
        <v>0.2</v>
      </c>
      <c r="C96">
        <v>-1</v>
      </c>
      <c r="D96">
        <v>9.5549999999999997</v>
      </c>
      <c r="E96" s="1">
        <v>0</v>
      </c>
      <c r="F96">
        <v>4.4266412264249997E-3</v>
      </c>
      <c r="G96">
        <v>9.9499742120233297</v>
      </c>
      <c r="H96">
        <v>3.3190335537100003E-4</v>
      </c>
      <c r="I96">
        <v>0</v>
      </c>
      <c r="J96">
        <v>-1.8817775238999998E-5</v>
      </c>
      <c r="K96">
        <v>4.3945389042999998E-5</v>
      </c>
      <c r="L96">
        <v>4.1890709999999998E-9</v>
      </c>
      <c r="M96">
        <v>0</v>
      </c>
    </row>
    <row r="97" spans="1:13" x14ac:dyDescent="0.55000000000000004">
      <c r="A97">
        <v>11</v>
      </c>
      <c r="B97">
        <v>0.4</v>
      </c>
      <c r="C97">
        <v>-1</v>
      </c>
      <c r="D97">
        <v>9.6662499999999998</v>
      </c>
      <c r="E97" s="1">
        <v>0</v>
      </c>
      <c r="F97">
        <v>2.8164057909399998E-3</v>
      </c>
      <c r="G97">
        <v>9.9396436588581807</v>
      </c>
      <c r="H97">
        <v>2.24885162543E-4</v>
      </c>
      <c r="I97">
        <v>0</v>
      </c>
      <c r="J97">
        <v>-1.8805330571E-5</v>
      </c>
      <c r="K97">
        <v>4.3902802578999998E-5</v>
      </c>
      <c r="L97">
        <v>2.8383560000000001E-9</v>
      </c>
      <c r="M97">
        <v>0</v>
      </c>
    </row>
    <row r="98" spans="1:13" x14ac:dyDescent="0.55000000000000004">
      <c r="A98">
        <v>11</v>
      </c>
      <c r="B98">
        <v>0.6</v>
      </c>
      <c r="C98">
        <v>-1</v>
      </c>
      <c r="D98">
        <v>9.7774999999999999</v>
      </c>
      <c r="E98" s="1">
        <v>0</v>
      </c>
      <c r="F98">
        <v>8.3141658955199996E-4</v>
      </c>
      <c r="G98">
        <v>9.9284386802392692</v>
      </c>
      <c r="H98">
        <v>5.6550686188000002E-5</v>
      </c>
      <c r="I98">
        <v>0</v>
      </c>
      <c r="J98">
        <v>-1.8792885903999999E-5</v>
      </c>
      <c r="K98">
        <v>4.3857062847000001E-5</v>
      </c>
      <c r="L98">
        <v>7.1374700000000002E-10</v>
      </c>
      <c r="M98">
        <v>0</v>
      </c>
    </row>
    <row r="99" spans="1:13" x14ac:dyDescent="0.55000000000000004">
      <c r="A99">
        <v>11</v>
      </c>
      <c r="B99">
        <v>0.8</v>
      </c>
      <c r="C99">
        <v>-1</v>
      </c>
      <c r="D99">
        <v>9.8887499999999999</v>
      </c>
      <c r="E99" s="1">
        <v>0</v>
      </c>
      <c r="F99">
        <v>-1.528326377716E-3</v>
      </c>
      <c r="G99">
        <v>9.9163592761666095</v>
      </c>
      <c r="H99">
        <v>-1.73100073435E-4</v>
      </c>
      <c r="I99">
        <v>0</v>
      </c>
      <c r="J99">
        <v>-1.8780441236000001E-5</v>
      </c>
      <c r="K99">
        <v>4.3808169848000002E-5</v>
      </c>
      <c r="L99">
        <v>-2.184758E-9</v>
      </c>
      <c r="M99">
        <v>0</v>
      </c>
    </row>
    <row r="100" spans="1:13" x14ac:dyDescent="0.55000000000000004">
      <c r="A100">
        <v>11</v>
      </c>
      <c r="B100">
        <v>1</v>
      </c>
      <c r="C100">
        <v>-1</v>
      </c>
      <c r="D100">
        <v>10</v>
      </c>
      <c r="E100" s="1">
        <v>0</v>
      </c>
      <c r="F100">
        <v>-4.2628231108959996E-3</v>
      </c>
      <c r="G100">
        <v>9.9034054466401802</v>
      </c>
      <c r="H100">
        <v>-4.6406711655699997E-4</v>
      </c>
      <c r="I100">
        <v>0</v>
      </c>
      <c r="J100">
        <v>-1.8767996568999999E-5</v>
      </c>
      <c r="K100">
        <v>4.3756123579999999E-5</v>
      </c>
      <c r="L100">
        <v>-5.8571579999999998E-9</v>
      </c>
      <c r="M100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98"/>
  <sheetViews>
    <sheetView tabSelected="1" topLeftCell="M24" zoomScale="93" zoomScaleNormal="100" workbookViewId="0">
      <selection activeCell="W3" sqref="W3"/>
    </sheetView>
  </sheetViews>
  <sheetFormatPr defaultRowHeight="18" x14ac:dyDescent="0.55000000000000004"/>
  <cols>
    <col min="5" max="5" width="9" style="1"/>
    <col min="10" max="10" width="14.5" bestFit="1" customWidth="1"/>
    <col min="11" max="11" width="13.58203125" bestFit="1" customWidth="1"/>
    <col min="12" max="12" width="14.5" bestFit="1" customWidth="1"/>
    <col min="13" max="13" width="8.75" bestFit="1" customWidth="1"/>
    <col min="15" max="16" width="8.75" bestFit="1" customWidth="1"/>
  </cols>
  <sheetData>
    <row r="1" spans="1:34" x14ac:dyDescent="0.5500000000000000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f>D1-1</f>
        <v>0</v>
      </c>
      <c r="P1" t="e">
        <f>(_xlfn.SEC(SQRT((PI()/2)*($Y$2))))*(1-0.025*POWER($Y$2,2)+0.06*POWER($Y$2,4))*($X$2*SQRT($V$2/(D1-1)))</f>
        <v>#DIV/0!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5500000000000000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179.336063907512</v>
      </c>
      <c r="G2">
        <v>198.05104616693399</v>
      </c>
      <c r="H2">
        <v>13.886268975668401</v>
      </c>
      <c r="I2">
        <v>0</v>
      </c>
      <c r="J2">
        <v>4.17261699761E-4</v>
      </c>
      <c r="K2">
        <v>5.3536595673800002E-4</v>
      </c>
      <c r="L2">
        <v>1.7526358901299999E-4</v>
      </c>
      <c r="M2">
        <v>0</v>
      </c>
      <c r="O2">
        <f t="shared" ref="O2:O64" si="0">D2-1</f>
        <v>9.9999999999988987E-4</v>
      </c>
      <c r="P2">
        <f t="shared" ref="P2:P64" si="1">(_xlfn.SEC(SQRT((PI()/2)*($Y$2))))*(1-0.025*POWER($Y$2,2)+0.06*POWER($Y$2,4))*($X$2*SQRT($V$2/(D2-1)))</f>
        <v>329.04535061903334</v>
      </c>
      <c r="V2">
        <v>1</v>
      </c>
      <c r="W2">
        <v>20</v>
      </c>
      <c r="X2">
        <v>10</v>
      </c>
      <c r="Y2">
        <f>V2/W2</f>
        <v>0.05</v>
      </c>
    </row>
    <row r="3" spans="1:34" x14ac:dyDescent="0.55000000000000004">
      <c r="A3">
        <v>0</v>
      </c>
      <c r="B3">
        <v>-0.6</v>
      </c>
      <c r="C3">
        <v>-1</v>
      </c>
      <c r="D3">
        <v>1.004</v>
      </c>
      <c r="E3" s="1">
        <v>0</v>
      </c>
      <c r="F3">
        <v>88.667617640538097</v>
      </c>
      <c r="G3">
        <v>102.534316281152</v>
      </c>
      <c r="H3">
        <v>9.8875393273605496</v>
      </c>
      <c r="I3">
        <v>0</v>
      </c>
      <c r="J3">
        <v>1.9756868302499999E-4</v>
      </c>
      <c r="K3">
        <v>2.85076975418E-4</v>
      </c>
      <c r="L3">
        <v>1.2479418568499999E-4</v>
      </c>
      <c r="M3">
        <v>0</v>
      </c>
      <c r="O3">
        <f t="shared" si="0"/>
        <v>4.0000000000000036E-3</v>
      </c>
      <c r="P3">
        <f t="shared" si="1"/>
        <v>164.52267530950755</v>
      </c>
    </row>
    <row r="4" spans="1:34" x14ac:dyDescent="0.5500000000000000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58.444802218213397</v>
      </c>
      <c r="G4">
        <v>70.695406319225</v>
      </c>
      <c r="H4">
        <v>6.7279782540638902</v>
      </c>
      <c r="I4">
        <v>0</v>
      </c>
      <c r="J4">
        <v>1.24337677447E-4</v>
      </c>
      <c r="K4">
        <v>2.0164731497800001E-4</v>
      </c>
      <c r="L4">
        <v>8.4916230391000004E-5</v>
      </c>
      <c r="M4">
        <v>0</v>
      </c>
      <c r="O4">
        <f t="shared" si="0"/>
        <v>8.999999999999897E-3</v>
      </c>
      <c r="P4">
        <f t="shared" si="1"/>
        <v>109.68178353967237</v>
      </c>
    </row>
    <row r="5" spans="1:34" x14ac:dyDescent="0.55000000000000004">
      <c r="A5">
        <v>0</v>
      </c>
      <c r="B5">
        <v>-0.2</v>
      </c>
      <c r="C5">
        <v>-1</v>
      </c>
      <c r="D5">
        <v>1.016</v>
      </c>
      <c r="E5" s="1">
        <v>0</v>
      </c>
      <c r="F5">
        <v>43.333394507051104</v>
      </c>
      <c r="G5">
        <v>54.7759513382614</v>
      </c>
      <c r="H5">
        <v>4.8057006191922396</v>
      </c>
      <c r="I5">
        <v>0</v>
      </c>
      <c r="J5">
        <v>8.7722174658000002E-5</v>
      </c>
      <c r="K5">
        <v>1.5993248475799999E-4</v>
      </c>
      <c r="L5">
        <v>6.0654473834000003E-5</v>
      </c>
      <c r="M5">
        <v>0</v>
      </c>
      <c r="O5">
        <f t="shared" si="0"/>
        <v>1.6000000000000014E-2</v>
      </c>
      <c r="P5">
        <f t="shared" si="1"/>
        <v>82.261337654753774</v>
      </c>
    </row>
    <row r="6" spans="1:34" x14ac:dyDescent="0.5500000000000000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34.266549880353701</v>
      </c>
      <c r="G6">
        <v>45.224278349683203</v>
      </c>
      <c r="H6">
        <v>3.5427349668373598</v>
      </c>
      <c r="I6">
        <v>0</v>
      </c>
      <c r="J6">
        <v>6.5752872984000006E-5</v>
      </c>
      <c r="K6">
        <v>1.3490358662599999E-4</v>
      </c>
      <c r="L6">
        <v>4.4714130649E-5</v>
      </c>
      <c r="M6">
        <v>0</v>
      </c>
      <c r="O6">
        <f t="shared" si="0"/>
        <v>2.4999999999999911E-2</v>
      </c>
      <c r="P6">
        <f t="shared" si="1"/>
        <v>65.809070123803167</v>
      </c>
    </row>
    <row r="7" spans="1:34" x14ac:dyDescent="0.55000000000000004">
      <c r="A7">
        <v>0</v>
      </c>
      <c r="B7">
        <v>0.2</v>
      </c>
      <c r="C7">
        <v>-1</v>
      </c>
      <c r="D7">
        <v>1.036</v>
      </c>
      <c r="E7" s="1">
        <v>0</v>
      </c>
      <c r="F7">
        <v>28.2219867958888</v>
      </c>
      <c r="G7">
        <v>38.8564963572978</v>
      </c>
      <c r="H7">
        <v>2.6550915855041799</v>
      </c>
      <c r="I7">
        <v>0</v>
      </c>
      <c r="J7">
        <v>5.1106671868999998E-5</v>
      </c>
      <c r="K7">
        <v>1.18217654538E-4</v>
      </c>
      <c r="L7">
        <v>3.3510864670999998E-5</v>
      </c>
      <c r="M7">
        <v>0</v>
      </c>
      <c r="O7">
        <f t="shared" si="0"/>
        <v>3.6000000000000032E-2</v>
      </c>
      <c r="P7">
        <f t="shared" si="1"/>
        <v>54.840891769835849</v>
      </c>
    </row>
    <row r="8" spans="1:34" x14ac:dyDescent="0.5500000000000000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23.904441735556698</v>
      </c>
      <c r="G8">
        <v>34.308080648451003</v>
      </c>
      <c r="H8">
        <v>1.9986934414026101</v>
      </c>
      <c r="I8">
        <v>0</v>
      </c>
      <c r="J8">
        <v>4.0645099643000002E-5</v>
      </c>
      <c r="K8">
        <v>1.0629913161799999E-4</v>
      </c>
      <c r="L8">
        <v>2.5226227901000001E-5</v>
      </c>
      <c r="M8">
        <v>0</v>
      </c>
      <c r="O8">
        <f t="shared" si="0"/>
        <v>4.8999999999999932E-2</v>
      </c>
      <c r="P8">
        <f t="shared" si="1"/>
        <v>47.006478659859347</v>
      </c>
    </row>
    <row r="9" spans="1:34" x14ac:dyDescent="0.5500000000000000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20.6662829403076</v>
      </c>
      <c r="G9">
        <v>30.896768866815901</v>
      </c>
      <c r="H9">
        <v>1.49416279410416</v>
      </c>
      <c r="I9">
        <v>0</v>
      </c>
      <c r="J9">
        <v>3.2798920474E-5</v>
      </c>
      <c r="K9">
        <v>9.7360239427999999E-5</v>
      </c>
      <c r="L9">
        <v>1.8858365362000001E-5</v>
      </c>
      <c r="M9">
        <v>0</v>
      </c>
      <c r="O9">
        <f t="shared" si="0"/>
        <v>6.4000000000000057E-2</v>
      </c>
      <c r="P9">
        <f t="shared" si="1"/>
        <v>41.130668827376887</v>
      </c>
    </row>
    <row r="10" spans="1:34" x14ac:dyDescent="0.55000000000000004">
      <c r="A10">
        <v>0</v>
      </c>
      <c r="B10">
        <v>0.8</v>
      </c>
      <c r="C10">
        <v>-1</v>
      </c>
      <c r="D10">
        <v>1.081</v>
      </c>
      <c r="E10" s="1">
        <v>0</v>
      </c>
      <c r="F10">
        <v>18.147714988447198</v>
      </c>
      <c r="G10">
        <v>28.243526369988601</v>
      </c>
      <c r="H10">
        <v>1.0945014525921299</v>
      </c>
      <c r="I10">
        <v>0</v>
      </c>
      <c r="J10">
        <v>2.6696336675999999E-5</v>
      </c>
      <c r="K10">
        <v>9.0407767724000004E-5</v>
      </c>
      <c r="L10">
        <v>1.3814096004000001E-5</v>
      </c>
      <c r="M10">
        <v>0</v>
      </c>
      <c r="O10">
        <f t="shared" si="0"/>
        <v>8.0999999999999961E-2</v>
      </c>
      <c r="P10">
        <f t="shared" si="1"/>
        <v>36.560594513223919</v>
      </c>
    </row>
    <row r="11" spans="1:34" x14ac:dyDescent="0.55000000000000004">
      <c r="A11">
        <v>4</v>
      </c>
      <c r="B11">
        <v>-1</v>
      </c>
      <c r="C11">
        <v>-1</v>
      </c>
      <c r="D11">
        <v>1.1000000000000001</v>
      </c>
      <c r="E11" s="1">
        <v>0</v>
      </c>
      <c r="F11">
        <v>6.4590095574604396</v>
      </c>
      <c r="G11">
        <v>21.9749961998846</v>
      </c>
      <c r="H11">
        <v>0.77020575140620395</v>
      </c>
      <c r="I11">
        <v>0</v>
      </c>
      <c r="J11">
        <v>-1.3070630196999999E-5</v>
      </c>
      <c r="K11">
        <v>8.4845790362E-5</v>
      </c>
      <c r="L11">
        <v>9.7210434639999999E-6</v>
      </c>
      <c r="M11">
        <v>0</v>
      </c>
      <c r="O11">
        <f t="shared" si="0"/>
        <v>0.10000000000000009</v>
      </c>
      <c r="P11">
        <f t="shared" si="1"/>
        <v>32.904535061901505</v>
      </c>
    </row>
    <row r="12" spans="1:34" x14ac:dyDescent="0.55000000000000004">
      <c r="A12">
        <v>4</v>
      </c>
      <c r="B12">
        <v>-0.8</v>
      </c>
      <c r="C12">
        <v>-1</v>
      </c>
      <c r="D12">
        <v>1.2112499999999999</v>
      </c>
      <c r="E12" s="1">
        <v>0</v>
      </c>
      <c r="F12">
        <v>5.3528946363046801</v>
      </c>
      <c r="G12">
        <v>19.473670889861399</v>
      </c>
      <c r="H12">
        <v>0.56174343811958205</v>
      </c>
      <c r="I12">
        <v>0</v>
      </c>
      <c r="J12">
        <v>-1.3221347223000001E-5</v>
      </c>
      <c r="K12">
        <v>7.5890347581E-5</v>
      </c>
      <c r="L12">
        <v>7.0899657239999996E-6</v>
      </c>
      <c r="M12">
        <v>0</v>
      </c>
      <c r="O12">
        <f t="shared" si="0"/>
        <v>0.21124999999999994</v>
      </c>
      <c r="P12">
        <f t="shared" si="1"/>
        <v>22.639008358903713</v>
      </c>
    </row>
    <row r="13" spans="1:34" x14ac:dyDescent="0.55000000000000004">
      <c r="A13">
        <v>4</v>
      </c>
      <c r="B13">
        <v>-0.6</v>
      </c>
      <c r="C13">
        <v>-1</v>
      </c>
      <c r="D13">
        <v>1.3225</v>
      </c>
      <c r="E13" s="1">
        <v>0</v>
      </c>
      <c r="F13">
        <v>4.3743532919277897</v>
      </c>
      <c r="G13">
        <v>17.270017258988901</v>
      </c>
      <c r="H13">
        <v>0.38012202464293499</v>
      </c>
      <c r="I13">
        <v>0</v>
      </c>
      <c r="J13">
        <v>-1.3372064249E-5</v>
      </c>
      <c r="K13">
        <v>6.8008339426000005E-5</v>
      </c>
      <c r="L13">
        <v>4.7976566220000002E-6</v>
      </c>
      <c r="M13">
        <v>0</v>
      </c>
      <c r="O13">
        <f t="shared" si="0"/>
        <v>0.32250000000000001</v>
      </c>
      <c r="P13">
        <f t="shared" si="1"/>
        <v>18.322760257511273</v>
      </c>
    </row>
    <row r="14" spans="1:34" x14ac:dyDescent="0.55000000000000004">
      <c r="A14">
        <v>4</v>
      </c>
      <c r="B14">
        <v>-0.4</v>
      </c>
      <c r="C14">
        <v>-1</v>
      </c>
      <c r="D14">
        <v>1.4337500000000001</v>
      </c>
      <c r="E14" s="1">
        <v>0</v>
      </c>
      <c r="F14">
        <v>3.52338552432977</v>
      </c>
      <c r="G14">
        <v>15.364035307267001</v>
      </c>
      <c r="H14">
        <v>0.225341510976246</v>
      </c>
      <c r="I14">
        <v>0</v>
      </c>
      <c r="J14">
        <v>-1.3522781275E-5</v>
      </c>
      <c r="K14">
        <v>6.1199765899000005E-5</v>
      </c>
      <c r="L14">
        <v>2.844116158E-6</v>
      </c>
      <c r="M14">
        <v>0</v>
      </c>
      <c r="O14">
        <f t="shared" si="0"/>
        <v>0.43375000000000008</v>
      </c>
      <c r="P14">
        <f t="shared" si="1"/>
        <v>15.799233393578382</v>
      </c>
    </row>
    <row r="15" spans="1:34" x14ac:dyDescent="0.55000000000000004">
      <c r="A15">
        <v>4</v>
      </c>
      <c r="B15">
        <v>-0.2</v>
      </c>
      <c r="C15">
        <v>-1</v>
      </c>
      <c r="D15">
        <v>1.5449999999999999</v>
      </c>
      <c r="E15" s="1">
        <v>0</v>
      </c>
      <c r="F15">
        <v>2.7999913335106101</v>
      </c>
      <c r="G15">
        <v>13.755725034695899</v>
      </c>
      <c r="H15">
        <v>9.7401897119530997E-2</v>
      </c>
      <c r="I15">
        <v>0</v>
      </c>
      <c r="J15">
        <v>-1.3673498301E-5</v>
      </c>
      <c r="K15">
        <v>5.5464626997999997E-5</v>
      </c>
      <c r="L15">
        <v>1.229344333E-6</v>
      </c>
      <c r="M15">
        <v>0</v>
      </c>
      <c r="O15">
        <f t="shared" si="0"/>
        <v>0.54499999999999993</v>
      </c>
      <c r="P15">
        <f t="shared" si="1"/>
        <v>14.094754230374567</v>
      </c>
    </row>
    <row r="16" spans="1:34" x14ac:dyDescent="0.55000000000000004">
      <c r="A16">
        <v>4</v>
      </c>
      <c r="B16">
        <v>0</v>
      </c>
      <c r="C16">
        <v>-1</v>
      </c>
      <c r="D16">
        <v>1.65625</v>
      </c>
      <c r="E16" s="1">
        <v>0</v>
      </c>
      <c r="F16">
        <v>2.2041707194703202</v>
      </c>
      <c r="G16">
        <v>12.4450864412754</v>
      </c>
      <c r="H16">
        <v>-3.6968169272300002E-3</v>
      </c>
      <c r="I16">
        <v>0</v>
      </c>
      <c r="J16">
        <v>-1.3824215327E-5</v>
      </c>
      <c r="K16">
        <v>5.0802922723000003E-5</v>
      </c>
      <c r="L16">
        <v>-4.6658854000000001E-8</v>
      </c>
      <c r="M16">
        <v>0</v>
      </c>
      <c r="O16">
        <f t="shared" si="0"/>
        <v>0.65625</v>
      </c>
      <c r="P16">
        <f t="shared" si="1"/>
        <v>12.844615266898906</v>
      </c>
    </row>
    <row r="17" spans="1:16" x14ac:dyDescent="0.55000000000000004">
      <c r="A17">
        <v>4</v>
      </c>
      <c r="B17">
        <v>0.2</v>
      </c>
      <c r="C17">
        <v>-1</v>
      </c>
      <c r="D17">
        <v>1.7675000000000001</v>
      </c>
      <c r="E17" s="1">
        <v>0</v>
      </c>
      <c r="F17">
        <v>1.7359236822088999</v>
      </c>
      <c r="G17">
        <v>11.4321195270057</v>
      </c>
      <c r="H17">
        <v>-7.7954631164008997E-2</v>
      </c>
      <c r="I17">
        <v>0</v>
      </c>
      <c r="J17">
        <v>-1.3974932353E-5</v>
      </c>
      <c r="K17">
        <v>4.7214653075000002E-5</v>
      </c>
      <c r="L17">
        <v>-9.8389340299999991E-7</v>
      </c>
      <c r="M17">
        <v>0</v>
      </c>
      <c r="O17">
        <f t="shared" si="0"/>
        <v>0.76750000000000007</v>
      </c>
      <c r="P17">
        <f t="shared" si="1"/>
        <v>11.877268287473607</v>
      </c>
    </row>
    <row r="18" spans="1:16" x14ac:dyDescent="0.55000000000000004">
      <c r="A18">
        <v>4</v>
      </c>
      <c r="B18">
        <v>0.4</v>
      </c>
      <c r="C18">
        <v>-1</v>
      </c>
      <c r="D18">
        <v>1.8787499999999999</v>
      </c>
      <c r="E18" s="1">
        <v>0</v>
      </c>
      <c r="F18">
        <v>1.3952502217263401</v>
      </c>
      <c r="G18">
        <v>10.716824291886599</v>
      </c>
      <c r="H18">
        <v>-0.12537154559081101</v>
      </c>
      <c r="I18">
        <v>0</v>
      </c>
      <c r="J18">
        <v>-1.4125649379E-5</v>
      </c>
      <c r="K18">
        <v>4.4699818054000002E-5</v>
      </c>
      <c r="L18">
        <v>-1.582359313E-6</v>
      </c>
      <c r="M18">
        <v>0</v>
      </c>
      <c r="O18">
        <f t="shared" si="0"/>
        <v>0.87874999999999992</v>
      </c>
      <c r="P18">
        <f t="shared" si="1"/>
        <v>11.10000283285193</v>
      </c>
    </row>
    <row r="19" spans="1:16" x14ac:dyDescent="0.55000000000000004">
      <c r="A19">
        <v>4</v>
      </c>
      <c r="B19">
        <v>0.6</v>
      </c>
      <c r="C19">
        <v>-1</v>
      </c>
      <c r="D19">
        <v>1.99</v>
      </c>
      <c r="E19" s="1">
        <v>0</v>
      </c>
      <c r="F19">
        <v>1.1821503380226499</v>
      </c>
      <c r="G19">
        <v>10.2992007359182</v>
      </c>
      <c r="H19">
        <v>-0.14594756020765601</v>
      </c>
      <c r="I19">
        <v>0</v>
      </c>
      <c r="J19">
        <v>-1.4276366404999999E-5</v>
      </c>
      <c r="K19">
        <v>4.3258417659000001E-5</v>
      </c>
      <c r="L19">
        <v>-1.8420565850000001E-6</v>
      </c>
      <c r="M19">
        <v>0</v>
      </c>
      <c r="O19">
        <f t="shared" si="0"/>
        <v>0.99</v>
      </c>
      <c r="P19">
        <f t="shared" si="1"/>
        <v>10.457747732681</v>
      </c>
    </row>
    <row r="20" spans="1:16" x14ac:dyDescent="0.55000000000000004">
      <c r="A20">
        <v>4</v>
      </c>
      <c r="B20">
        <v>0.8</v>
      </c>
      <c r="C20">
        <v>-1</v>
      </c>
      <c r="D20">
        <v>2.1012499999999998</v>
      </c>
      <c r="E20" s="1">
        <v>0</v>
      </c>
      <c r="F20">
        <v>1.0966240310978199</v>
      </c>
      <c r="G20">
        <v>10.1792488591005</v>
      </c>
      <c r="H20">
        <v>-0.13968267501454701</v>
      </c>
      <c r="I20">
        <v>0</v>
      </c>
      <c r="J20">
        <v>-1.4427083430999999E-5</v>
      </c>
      <c r="K20">
        <v>4.2890451892E-5</v>
      </c>
      <c r="L20">
        <v>-1.762985219E-6</v>
      </c>
      <c r="M20">
        <v>0</v>
      </c>
      <c r="O20">
        <f t="shared" si="0"/>
        <v>1.1012499999999998</v>
      </c>
      <c r="P20">
        <f t="shared" si="1"/>
        <v>9.9154584256215745</v>
      </c>
    </row>
    <row r="21" spans="1:16" x14ac:dyDescent="0.55000000000000004">
      <c r="A21">
        <v>4</v>
      </c>
      <c r="B21">
        <v>1</v>
      </c>
      <c r="C21">
        <v>-1</v>
      </c>
      <c r="D21">
        <v>2.2124999999999999</v>
      </c>
      <c r="E21" s="1">
        <v>0</v>
      </c>
      <c r="F21">
        <v>1.1386713009518601</v>
      </c>
      <c r="G21">
        <v>10.3569686614335</v>
      </c>
      <c r="H21">
        <v>-0.10657689001144099</v>
      </c>
      <c r="I21">
        <v>0</v>
      </c>
      <c r="J21">
        <v>-1.4577800457000001E-5</v>
      </c>
      <c r="K21">
        <v>4.3595920749999999E-5</v>
      </c>
      <c r="L21">
        <v>-1.3451452139999999E-6</v>
      </c>
      <c r="M21">
        <v>0</v>
      </c>
      <c r="O21">
        <f t="shared" si="0"/>
        <v>1.2124999999999999</v>
      </c>
      <c r="P21">
        <f t="shared" si="1"/>
        <v>9.4496317612862484</v>
      </c>
    </row>
    <row r="22" spans="1:16" x14ac:dyDescent="0.55000000000000004">
      <c r="A22">
        <v>5</v>
      </c>
      <c r="B22">
        <v>-1</v>
      </c>
      <c r="C22">
        <v>-1</v>
      </c>
      <c r="D22">
        <v>2.2124999999999999</v>
      </c>
      <c r="E22" s="1">
        <v>0</v>
      </c>
      <c r="F22">
        <v>1.1386713009518601</v>
      </c>
      <c r="G22">
        <v>10.3569686614335</v>
      </c>
      <c r="H22">
        <v>-0.10657689001144099</v>
      </c>
      <c r="I22">
        <v>0</v>
      </c>
      <c r="J22">
        <v>-1.4577800457000001E-5</v>
      </c>
      <c r="K22">
        <v>4.3595920749999999E-5</v>
      </c>
      <c r="L22">
        <v>-1.3451452139999999E-6</v>
      </c>
      <c r="M22">
        <v>0</v>
      </c>
      <c r="O22">
        <f t="shared" si="0"/>
        <v>1.2124999999999999</v>
      </c>
      <c r="P22">
        <f t="shared" si="1"/>
        <v>9.4496317612862484</v>
      </c>
    </row>
    <row r="23" spans="1:16" x14ac:dyDescent="0.55000000000000004">
      <c r="A23">
        <v>5</v>
      </c>
      <c r="B23">
        <v>-0.8</v>
      </c>
      <c r="C23">
        <v>-1</v>
      </c>
      <c r="D23">
        <v>2.32375</v>
      </c>
      <c r="E23" s="1">
        <v>0</v>
      </c>
      <c r="F23">
        <v>1.1571833022496301</v>
      </c>
      <c r="G23">
        <v>10.625641316366</v>
      </c>
      <c r="H23">
        <v>-6.3270113468038999E-2</v>
      </c>
      <c r="I23">
        <v>0</v>
      </c>
      <c r="J23">
        <v>-1.5004676254E-5</v>
      </c>
      <c r="K23">
        <v>4.4747728689E-5</v>
      </c>
      <c r="L23">
        <v>-7.9855483000000001E-7</v>
      </c>
      <c r="M23">
        <v>0</v>
      </c>
      <c r="O23">
        <f t="shared" si="0"/>
        <v>1.32375</v>
      </c>
      <c r="P23">
        <f t="shared" si="1"/>
        <v>9.0438379530408266</v>
      </c>
    </row>
    <row r="24" spans="1:16" x14ac:dyDescent="0.55000000000000004">
      <c r="A24">
        <v>5</v>
      </c>
      <c r="B24">
        <v>-0.6</v>
      </c>
      <c r="C24">
        <v>-1</v>
      </c>
      <c r="D24">
        <v>2.4350000000000001</v>
      </c>
      <c r="E24" s="1">
        <v>0</v>
      </c>
      <c r="F24">
        <v>1.15421309284842</v>
      </c>
      <c r="G24">
        <v>10.844188813001001</v>
      </c>
      <c r="H24">
        <v>-2.6402253654030001E-2</v>
      </c>
      <c r="I24">
        <v>0</v>
      </c>
      <c r="J24">
        <v>-1.5431552051000001E-5</v>
      </c>
      <c r="K24">
        <v>4.5718780162999997E-5</v>
      </c>
      <c r="L24">
        <v>-3.33232328E-7</v>
      </c>
      <c r="M24">
        <v>0</v>
      </c>
      <c r="O24">
        <f t="shared" si="0"/>
        <v>1.4350000000000001</v>
      </c>
      <c r="P24">
        <f t="shared" si="1"/>
        <v>8.686199666361345</v>
      </c>
    </row>
    <row r="25" spans="1:16" x14ac:dyDescent="0.55000000000000004">
      <c r="A25">
        <v>5</v>
      </c>
      <c r="B25">
        <v>-0.4</v>
      </c>
      <c r="C25">
        <v>-1</v>
      </c>
      <c r="D25">
        <v>2.5462500000000001</v>
      </c>
      <c r="E25" s="1">
        <v>0</v>
      </c>
      <c r="F25">
        <v>1.1297606727482099</v>
      </c>
      <c r="G25">
        <v>11.0126111513382</v>
      </c>
      <c r="H25">
        <v>4.026689430624E-3</v>
      </c>
      <c r="I25">
        <v>0</v>
      </c>
      <c r="J25">
        <v>-1.5858427848999999E-5</v>
      </c>
      <c r="K25">
        <v>4.6509075171999998E-5</v>
      </c>
      <c r="L25">
        <v>5.0822293999999998E-8</v>
      </c>
      <c r="M25">
        <v>0</v>
      </c>
      <c r="O25">
        <f t="shared" si="0"/>
        <v>1.5462500000000001</v>
      </c>
      <c r="P25">
        <f t="shared" si="1"/>
        <v>8.3678888395289679</v>
      </c>
    </row>
    <row r="26" spans="1:16" x14ac:dyDescent="0.55000000000000004">
      <c r="A26">
        <v>5</v>
      </c>
      <c r="B26">
        <v>-0.2</v>
      </c>
      <c r="C26">
        <v>-1</v>
      </c>
      <c r="D26">
        <v>2.6575000000000002</v>
      </c>
      <c r="E26" s="1">
        <v>0</v>
      </c>
      <c r="F26">
        <v>1.08382604194902</v>
      </c>
      <c r="G26">
        <v>11.130908331377899</v>
      </c>
      <c r="H26">
        <v>2.8016715785877E-2</v>
      </c>
      <c r="I26">
        <v>0</v>
      </c>
      <c r="J26">
        <v>-1.6285303646E-5</v>
      </c>
      <c r="K26">
        <v>4.7118613715000001E-5</v>
      </c>
      <c r="L26">
        <v>3.5360903399999999E-7</v>
      </c>
      <c r="M26">
        <v>0</v>
      </c>
      <c r="O26">
        <f t="shared" si="0"/>
        <v>1.6575000000000002</v>
      </c>
      <c r="P26">
        <f t="shared" si="1"/>
        <v>8.0821887767622762</v>
      </c>
    </row>
    <row r="27" spans="1:16" x14ac:dyDescent="0.55000000000000004">
      <c r="A27">
        <v>5</v>
      </c>
      <c r="B27">
        <v>0</v>
      </c>
      <c r="C27">
        <v>-1</v>
      </c>
      <c r="D27">
        <v>2.7687499999999998</v>
      </c>
      <c r="E27" s="1">
        <v>0</v>
      </c>
      <c r="F27">
        <v>1.01640920045084</v>
      </c>
      <c r="G27">
        <v>11.1990803531199</v>
      </c>
      <c r="H27">
        <v>4.5567825411769E-2</v>
      </c>
      <c r="I27">
        <v>0</v>
      </c>
      <c r="J27">
        <v>-1.6712179443000002E-5</v>
      </c>
      <c r="K27">
        <v>4.7547395792000001E-5</v>
      </c>
      <c r="L27">
        <v>5.7512789399999997E-7</v>
      </c>
      <c r="M27">
        <v>0</v>
      </c>
      <c r="O27">
        <f t="shared" si="0"/>
        <v>1.7687499999999998</v>
      </c>
      <c r="P27">
        <f t="shared" si="1"/>
        <v>7.8238863311271052</v>
      </c>
    </row>
    <row r="28" spans="1:16" x14ac:dyDescent="0.55000000000000004">
      <c r="A28">
        <v>5</v>
      </c>
      <c r="B28">
        <v>0.2</v>
      </c>
      <c r="C28">
        <v>-1</v>
      </c>
      <c r="D28">
        <v>2.88</v>
      </c>
      <c r="E28" s="1">
        <v>0</v>
      </c>
      <c r="F28">
        <v>0.92751014825367895</v>
      </c>
      <c r="G28">
        <v>11.2171272165643</v>
      </c>
      <c r="H28">
        <v>5.6680018308267001E-2</v>
      </c>
      <c r="I28">
        <v>0</v>
      </c>
      <c r="J28">
        <v>-1.7139055241E-5</v>
      </c>
      <c r="K28">
        <v>4.7795421403999998E-5</v>
      </c>
      <c r="L28">
        <v>7.1537887199999998E-7</v>
      </c>
      <c r="M28">
        <v>0</v>
      </c>
      <c r="O28">
        <f t="shared" si="0"/>
        <v>1.88</v>
      </c>
      <c r="P28">
        <f t="shared" si="1"/>
        <v>7.5888651200712038</v>
      </c>
    </row>
    <row r="29" spans="1:16" x14ac:dyDescent="0.55000000000000004">
      <c r="A29">
        <v>5</v>
      </c>
      <c r="B29">
        <v>0.4</v>
      </c>
      <c r="C29">
        <v>-1</v>
      </c>
      <c r="D29">
        <v>2.99125</v>
      </c>
      <c r="E29" s="1">
        <v>0</v>
      </c>
      <c r="F29">
        <v>0.81712888535752504</v>
      </c>
      <c r="G29">
        <v>11.185048921710999</v>
      </c>
      <c r="H29">
        <v>6.1353294475391E-2</v>
      </c>
      <c r="I29">
        <v>0</v>
      </c>
      <c r="J29">
        <v>-1.7565931038000001E-5</v>
      </c>
      <c r="K29">
        <v>4.7862690550999998E-5</v>
      </c>
      <c r="L29">
        <v>7.7436196899999995E-7</v>
      </c>
      <c r="M29">
        <v>0</v>
      </c>
      <c r="O29">
        <f t="shared" si="0"/>
        <v>1.99125</v>
      </c>
      <c r="P29">
        <f t="shared" si="1"/>
        <v>7.3738256413868868</v>
      </c>
    </row>
    <row r="30" spans="1:16" x14ac:dyDescent="0.55000000000000004">
      <c r="A30">
        <v>5</v>
      </c>
      <c r="B30">
        <v>0.6</v>
      </c>
      <c r="C30">
        <v>-1</v>
      </c>
      <c r="D30">
        <v>3.1025</v>
      </c>
      <c r="E30" s="1">
        <v>0</v>
      </c>
      <c r="F30">
        <v>0.68526541176238398</v>
      </c>
      <c r="G30">
        <v>11.102845468560099</v>
      </c>
      <c r="H30">
        <v>5.9587653913130999E-2</v>
      </c>
      <c r="I30">
        <v>0</v>
      </c>
      <c r="J30">
        <v>-1.7992806834999999E-5</v>
      </c>
      <c r="K30">
        <v>4.7749203232000002E-5</v>
      </c>
      <c r="L30">
        <v>7.52077185E-7</v>
      </c>
      <c r="M30">
        <v>0</v>
      </c>
      <c r="O30">
        <f t="shared" si="0"/>
        <v>2.1025</v>
      </c>
      <c r="P30">
        <f t="shared" si="1"/>
        <v>7.1760880099640243</v>
      </c>
    </row>
    <row r="31" spans="1:16" x14ac:dyDescent="0.55000000000000004">
      <c r="A31">
        <v>5</v>
      </c>
      <c r="B31">
        <v>0.8</v>
      </c>
      <c r="C31">
        <v>-1</v>
      </c>
      <c r="D31">
        <v>3.2137500000000001</v>
      </c>
      <c r="E31" s="1">
        <v>0</v>
      </c>
      <c r="F31">
        <v>0.531919727468251</v>
      </c>
      <c r="G31">
        <v>10.970516857111599</v>
      </c>
      <c r="H31">
        <v>5.1383096621520997E-2</v>
      </c>
      <c r="I31">
        <v>0</v>
      </c>
      <c r="J31">
        <v>-1.8419682632E-5</v>
      </c>
      <c r="K31">
        <v>4.7454959448000002E-5</v>
      </c>
      <c r="L31">
        <v>6.4852452000000002E-7</v>
      </c>
      <c r="M31">
        <v>0</v>
      </c>
      <c r="O31">
        <f t="shared" si="0"/>
        <v>2.2137500000000001</v>
      </c>
      <c r="P31">
        <f t="shared" si="1"/>
        <v>6.9934499568389006</v>
      </c>
    </row>
    <row r="32" spans="1:16" x14ac:dyDescent="0.55000000000000004">
      <c r="A32">
        <v>5</v>
      </c>
      <c r="B32">
        <v>1</v>
      </c>
      <c r="C32">
        <v>-1</v>
      </c>
      <c r="D32">
        <v>3.3250000000000002</v>
      </c>
      <c r="E32" s="1">
        <v>0</v>
      </c>
      <c r="F32">
        <v>0.35709183247513698</v>
      </c>
      <c r="G32">
        <v>10.7880630873654</v>
      </c>
      <c r="H32">
        <v>3.6739622600525997E-2</v>
      </c>
      <c r="I32">
        <v>0</v>
      </c>
      <c r="J32">
        <v>-1.8846558430000001E-5</v>
      </c>
      <c r="K32">
        <v>4.6979959197999998E-5</v>
      </c>
      <c r="L32">
        <v>4.6370397500000002E-7</v>
      </c>
      <c r="M32">
        <v>0</v>
      </c>
      <c r="O32">
        <f t="shared" si="0"/>
        <v>2.3250000000000002</v>
      </c>
      <c r="P32">
        <f t="shared" si="1"/>
        <v>6.824082679351096</v>
      </c>
    </row>
    <row r="33" spans="1:16" x14ac:dyDescent="0.55000000000000004">
      <c r="A33">
        <v>6</v>
      </c>
      <c r="B33">
        <v>-1</v>
      </c>
      <c r="C33">
        <v>-1</v>
      </c>
      <c r="D33">
        <v>3.3250000000000002</v>
      </c>
      <c r="E33" s="1">
        <v>0</v>
      </c>
      <c r="F33">
        <v>0.35709183247513698</v>
      </c>
      <c r="G33">
        <v>10.7880630873654</v>
      </c>
      <c r="H33">
        <v>3.6739622600525997E-2</v>
      </c>
      <c r="I33">
        <v>0</v>
      </c>
      <c r="J33">
        <v>-1.8846558430000001E-5</v>
      </c>
      <c r="K33">
        <v>4.6979959197999998E-5</v>
      </c>
      <c r="L33">
        <v>4.6370397500000002E-7</v>
      </c>
      <c r="M33">
        <v>0</v>
      </c>
      <c r="O33">
        <f t="shared" si="0"/>
        <v>2.3250000000000002</v>
      </c>
      <c r="P33">
        <f t="shared" si="1"/>
        <v>6.824082679351096</v>
      </c>
    </row>
    <row r="34" spans="1:16" x14ac:dyDescent="0.55000000000000004">
      <c r="A34">
        <v>6</v>
      </c>
      <c r="B34">
        <v>-0.8</v>
      </c>
      <c r="C34">
        <v>-1</v>
      </c>
      <c r="D34">
        <v>3.4362499999999998</v>
      </c>
      <c r="E34" s="1">
        <v>0</v>
      </c>
      <c r="F34">
        <v>0.305392805859733</v>
      </c>
      <c r="G34">
        <v>10.645908413245801</v>
      </c>
      <c r="H34">
        <v>2.0142992830188999E-2</v>
      </c>
      <c r="I34">
        <v>0</v>
      </c>
      <c r="J34">
        <v>-1.8805809844E-5</v>
      </c>
      <c r="K34">
        <v>4.6449871174E-5</v>
      </c>
      <c r="L34">
        <v>2.5423194799999999E-7</v>
      </c>
      <c r="M34">
        <v>0</v>
      </c>
      <c r="O34">
        <f t="shared" si="0"/>
        <v>2.4362499999999998</v>
      </c>
      <c r="P34">
        <f t="shared" si="1"/>
        <v>6.6664531687240896</v>
      </c>
    </row>
    <row r="35" spans="1:16" x14ac:dyDescent="0.55000000000000004">
      <c r="A35">
        <v>6</v>
      </c>
      <c r="B35">
        <v>-0.6</v>
      </c>
      <c r="C35">
        <v>-1</v>
      </c>
      <c r="D35">
        <v>3.5474999999999999</v>
      </c>
      <c r="E35" s="1">
        <v>0</v>
      </c>
      <c r="F35">
        <v>0.26208204958116799</v>
      </c>
      <c r="G35">
        <v>10.523326369912001</v>
      </c>
      <c r="H35">
        <v>6.078968290607E-3</v>
      </c>
      <c r="I35">
        <v>0</v>
      </c>
      <c r="J35">
        <v>-1.8765061257999999E-5</v>
      </c>
      <c r="K35">
        <v>4.5990364064000001E-5</v>
      </c>
      <c r="L35">
        <v>7.6724842999999993E-8</v>
      </c>
      <c r="M35">
        <v>0</v>
      </c>
      <c r="O35">
        <f t="shared" si="0"/>
        <v>2.5474999999999999</v>
      </c>
      <c r="P35">
        <f t="shared" si="1"/>
        <v>6.5192654108534658</v>
      </c>
    </row>
    <row r="36" spans="1:16" x14ac:dyDescent="0.55000000000000004">
      <c r="A36">
        <v>6</v>
      </c>
      <c r="B36">
        <v>-0.4</v>
      </c>
      <c r="C36">
        <v>-1</v>
      </c>
      <c r="D36">
        <v>3.6587499999999999</v>
      </c>
      <c r="E36" s="1">
        <v>0</v>
      </c>
      <c r="F36">
        <v>0.22715956363944101</v>
      </c>
      <c r="G36">
        <v>10.4203169573643</v>
      </c>
      <c r="H36">
        <v>-5.4524510182419996E-3</v>
      </c>
      <c r="I36">
        <v>0</v>
      </c>
      <c r="J36">
        <v>-1.8724312672000002E-5</v>
      </c>
      <c r="K36">
        <v>4.5601437870999997E-5</v>
      </c>
      <c r="L36">
        <v>-6.8817343E-8</v>
      </c>
      <c r="M36">
        <v>0</v>
      </c>
      <c r="O36">
        <f t="shared" si="0"/>
        <v>2.6587499999999999</v>
      </c>
      <c r="P36">
        <f t="shared" si="1"/>
        <v>6.3814152695245863</v>
      </c>
    </row>
    <row r="37" spans="1:16" x14ac:dyDescent="0.55000000000000004">
      <c r="A37">
        <v>6</v>
      </c>
      <c r="B37">
        <v>-0.2</v>
      </c>
      <c r="C37">
        <v>-1</v>
      </c>
      <c r="D37">
        <v>3.77</v>
      </c>
      <c r="E37" s="1">
        <v>0</v>
      </c>
      <c r="F37">
        <v>0.20062534803455001</v>
      </c>
      <c r="G37">
        <v>10.3368801756025</v>
      </c>
      <c r="H37">
        <v>-1.4451265096385E-2</v>
      </c>
      <c r="I37">
        <v>0</v>
      </c>
      <c r="J37">
        <v>-1.8683564086000001E-5</v>
      </c>
      <c r="K37">
        <v>4.5283092592999999E-5</v>
      </c>
      <c r="L37">
        <v>-1.8239460799999999E-7</v>
      </c>
      <c r="M37">
        <v>0</v>
      </c>
      <c r="O37">
        <f t="shared" si="0"/>
        <v>2.77</v>
      </c>
      <c r="P37">
        <f t="shared" si="1"/>
        <v>6.2519554417962722</v>
      </c>
    </row>
    <row r="38" spans="1:16" x14ac:dyDescent="0.55000000000000004">
      <c r="A38">
        <v>6</v>
      </c>
      <c r="B38">
        <v>0</v>
      </c>
      <c r="C38">
        <v>-1</v>
      </c>
      <c r="D38">
        <v>3.8812500000000001</v>
      </c>
      <c r="E38" s="1">
        <v>0</v>
      </c>
      <c r="F38">
        <v>0.18247940276650099</v>
      </c>
      <c r="G38">
        <v>10.2730160246266</v>
      </c>
      <c r="H38">
        <v>-2.0917473943747999E-2</v>
      </c>
      <c r="I38">
        <v>0</v>
      </c>
      <c r="J38">
        <v>-1.86428155E-5</v>
      </c>
      <c r="K38">
        <v>4.5035328230000002E-5</v>
      </c>
      <c r="L38">
        <v>-2.64006953E-7</v>
      </c>
      <c r="M38">
        <v>0</v>
      </c>
      <c r="O38">
        <f t="shared" si="0"/>
        <v>2.8812500000000001</v>
      </c>
      <c r="P38">
        <f t="shared" si="1"/>
        <v>6.1300679316386333</v>
      </c>
    </row>
    <row r="39" spans="1:16" x14ac:dyDescent="0.55000000000000004">
      <c r="A39">
        <v>6</v>
      </c>
      <c r="B39">
        <v>0.2</v>
      </c>
      <c r="C39">
        <v>-1</v>
      </c>
      <c r="D39">
        <v>3.9925000000000002</v>
      </c>
      <c r="E39" s="1">
        <v>0</v>
      </c>
      <c r="F39">
        <v>0.17272172783529299</v>
      </c>
      <c r="G39">
        <v>10.2287245044367</v>
      </c>
      <c r="H39">
        <v>-2.4851077560382E-2</v>
      </c>
      <c r="I39">
        <v>0</v>
      </c>
      <c r="J39">
        <v>-1.8602066914999999E-5</v>
      </c>
      <c r="K39">
        <v>4.4858144781999997E-5</v>
      </c>
      <c r="L39">
        <v>-3.13654377E-7</v>
      </c>
      <c r="M39">
        <v>0</v>
      </c>
      <c r="O39">
        <f t="shared" si="0"/>
        <v>2.9925000000000002</v>
      </c>
      <c r="P39">
        <f t="shared" si="1"/>
        <v>6.0150422071015646</v>
      </c>
    </row>
    <row r="40" spans="1:16" x14ac:dyDescent="0.55000000000000004">
      <c r="A40">
        <v>6</v>
      </c>
      <c r="B40">
        <v>0.4</v>
      </c>
      <c r="C40">
        <v>-1</v>
      </c>
      <c r="D40">
        <v>4.1037499999999998</v>
      </c>
      <c r="E40" s="1">
        <v>0</v>
      </c>
      <c r="F40">
        <v>0.171352323240923</v>
      </c>
      <c r="G40">
        <v>10.2040056150328</v>
      </c>
      <c r="H40">
        <v>-2.6252075946287999E-2</v>
      </c>
      <c r="I40">
        <v>0</v>
      </c>
      <c r="J40">
        <v>-1.8561318329000001E-5</v>
      </c>
      <c r="K40">
        <v>4.4751542251000001E-5</v>
      </c>
      <c r="L40">
        <v>-3.3133688100000002E-7</v>
      </c>
      <c r="M40">
        <v>0</v>
      </c>
      <c r="O40">
        <f t="shared" si="0"/>
        <v>3.1037499999999998</v>
      </c>
      <c r="P40">
        <f t="shared" si="1"/>
        <v>5.9062577042443589</v>
      </c>
    </row>
    <row r="41" spans="1:16" x14ac:dyDescent="0.55000000000000004">
      <c r="A41">
        <v>6</v>
      </c>
      <c r="B41">
        <v>0.6</v>
      </c>
      <c r="C41">
        <v>-1</v>
      </c>
      <c r="D41">
        <v>4.2149999999999999</v>
      </c>
      <c r="E41" s="1">
        <v>0</v>
      </c>
      <c r="F41">
        <v>0.178371188983387</v>
      </c>
      <c r="G41">
        <v>10.1988593564148</v>
      </c>
      <c r="H41">
        <v>-2.5120469101458001E-2</v>
      </c>
      <c r="I41">
        <v>0</v>
      </c>
      <c r="J41">
        <v>-1.8520569743E-5</v>
      </c>
      <c r="K41">
        <v>4.4715520633999997E-5</v>
      </c>
      <c r="L41">
        <v>-3.1705446399999999E-7</v>
      </c>
      <c r="M41">
        <v>0</v>
      </c>
      <c r="O41">
        <f t="shared" si="0"/>
        <v>3.2149999999999999</v>
      </c>
      <c r="P41">
        <f t="shared" si="1"/>
        <v>5.8031696911854844</v>
      </c>
    </row>
    <row r="42" spans="1:16" x14ac:dyDescent="0.55000000000000004">
      <c r="A42">
        <v>6</v>
      </c>
      <c r="B42">
        <v>0.8</v>
      </c>
      <c r="C42">
        <v>-1</v>
      </c>
      <c r="D42">
        <v>4.3262499999999999</v>
      </c>
      <c r="E42" s="1">
        <v>0</v>
      </c>
      <c r="F42">
        <v>0.19377832506268799</v>
      </c>
      <c r="G42">
        <v>10.2132857285828</v>
      </c>
      <c r="H42">
        <v>-2.1456257025875999E-2</v>
      </c>
      <c r="I42">
        <v>0</v>
      </c>
      <c r="J42">
        <v>-1.8479821156999999E-5</v>
      </c>
      <c r="K42">
        <v>4.4750079933000001E-5</v>
      </c>
      <c r="L42">
        <v>-2.7080712799999999E-7</v>
      </c>
      <c r="M42">
        <v>0</v>
      </c>
      <c r="O42">
        <f t="shared" si="0"/>
        <v>3.3262499999999999</v>
      </c>
      <c r="P42">
        <f t="shared" si="1"/>
        <v>5.7052977553288793</v>
      </c>
    </row>
    <row r="43" spans="1:16" x14ac:dyDescent="0.55000000000000004">
      <c r="A43">
        <v>6</v>
      </c>
      <c r="B43">
        <v>1</v>
      </c>
      <c r="C43">
        <v>-1</v>
      </c>
      <c r="D43">
        <v>4.4375</v>
      </c>
      <c r="E43" s="1">
        <v>0</v>
      </c>
      <c r="F43">
        <v>0.21757373147883599</v>
      </c>
      <c r="G43">
        <v>10.2472847315368</v>
      </c>
      <c r="H43">
        <v>-1.5259439719588E-2</v>
      </c>
      <c r="I43">
        <v>0</v>
      </c>
      <c r="J43">
        <v>-1.8439072571000002E-5</v>
      </c>
      <c r="K43">
        <v>4.4855220147999999E-5</v>
      </c>
      <c r="L43">
        <v>-1.9259486999999999E-7</v>
      </c>
      <c r="M43">
        <v>0</v>
      </c>
      <c r="O43">
        <f t="shared" si="0"/>
        <v>3.4375</v>
      </c>
      <c r="P43">
        <f t="shared" si="1"/>
        <v>5.6122163572365649</v>
      </c>
    </row>
    <row r="44" spans="1:16" x14ac:dyDescent="0.55000000000000004">
      <c r="A44">
        <v>7</v>
      </c>
      <c r="B44">
        <v>-1</v>
      </c>
      <c r="C44">
        <v>-1</v>
      </c>
      <c r="D44">
        <v>4.4375</v>
      </c>
      <c r="E44" s="1">
        <v>0</v>
      </c>
      <c r="F44">
        <v>0.21757373147883599</v>
      </c>
      <c r="G44">
        <v>10.2472847315368</v>
      </c>
      <c r="H44">
        <v>-1.5259439719588E-2</v>
      </c>
      <c r="I44">
        <v>0</v>
      </c>
      <c r="J44">
        <v>-1.8439072571000002E-5</v>
      </c>
      <c r="K44">
        <v>4.4855220147999999E-5</v>
      </c>
      <c r="L44">
        <v>-1.9259486999999999E-7</v>
      </c>
      <c r="M44">
        <v>0</v>
      </c>
      <c r="O44">
        <f t="shared" si="0"/>
        <v>3.4375</v>
      </c>
      <c r="P44">
        <f t="shared" si="1"/>
        <v>5.6122163572365649</v>
      </c>
    </row>
    <row r="45" spans="1:16" x14ac:dyDescent="0.55000000000000004">
      <c r="A45">
        <v>7</v>
      </c>
      <c r="B45">
        <v>-0.8</v>
      </c>
      <c r="C45">
        <v>-1</v>
      </c>
      <c r="D45">
        <v>4.5487500000000001</v>
      </c>
      <c r="E45" s="1">
        <v>0</v>
      </c>
      <c r="F45">
        <v>0.21987186787921301</v>
      </c>
      <c r="G45">
        <v>10.277347842084501</v>
      </c>
      <c r="H45">
        <v>-8.3258398909149996E-3</v>
      </c>
      <c r="I45">
        <v>0</v>
      </c>
      <c r="J45">
        <v>-1.8485836206999999E-5</v>
      </c>
      <c r="K45">
        <v>4.4983672368000001E-5</v>
      </c>
      <c r="L45">
        <v>-1.05083416E-7</v>
      </c>
      <c r="M45">
        <v>0</v>
      </c>
      <c r="O45">
        <f t="shared" si="0"/>
        <v>3.5487500000000001</v>
      </c>
      <c r="P45">
        <f t="shared" si="1"/>
        <v>5.5235470265544802</v>
      </c>
    </row>
    <row r="46" spans="1:16" x14ac:dyDescent="0.55000000000000004">
      <c r="A46">
        <v>7</v>
      </c>
      <c r="B46">
        <v>-0.6</v>
      </c>
      <c r="C46">
        <v>-1</v>
      </c>
      <c r="D46">
        <v>4.66</v>
      </c>
      <c r="E46" s="1">
        <v>0</v>
      </c>
      <c r="F46">
        <v>0.21932281842336299</v>
      </c>
      <c r="G46">
        <v>10.300767518967699</v>
      </c>
      <c r="H46">
        <v>-2.4512802481949998E-3</v>
      </c>
      <c r="I46">
        <v>0</v>
      </c>
      <c r="J46">
        <v>-1.8532599843E-5</v>
      </c>
      <c r="K46">
        <v>4.5088167684999999E-5</v>
      </c>
      <c r="L46">
        <v>-3.0938489000000003E-8</v>
      </c>
      <c r="M46">
        <v>0</v>
      </c>
      <c r="O46">
        <f t="shared" si="0"/>
        <v>3.66</v>
      </c>
      <c r="P46">
        <f t="shared" si="1"/>
        <v>5.438951872971499</v>
      </c>
    </row>
    <row r="47" spans="1:16" x14ac:dyDescent="0.55000000000000004">
      <c r="A47">
        <v>7</v>
      </c>
      <c r="B47">
        <v>-0.4</v>
      </c>
      <c r="C47">
        <v>-1</v>
      </c>
      <c r="D47">
        <v>4.7712500000000002</v>
      </c>
      <c r="E47" s="1">
        <v>0</v>
      </c>
      <c r="F47">
        <v>0.215926583111274</v>
      </c>
      <c r="G47">
        <v>10.3175437621864</v>
      </c>
      <c r="H47">
        <v>2.3642392086490002E-3</v>
      </c>
      <c r="I47">
        <v>0</v>
      </c>
      <c r="J47">
        <v>-1.8579363479000001E-5</v>
      </c>
      <c r="K47">
        <v>4.5168706098000001E-5</v>
      </c>
      <c r="L47">
        <v>2.9839912E-8</v>
      </c>
      <c r="M47">
        <v>0</v>
      </c>
      <c r="O47">
        <f t="shared" si="0"/>
        <v>3.7712500000000002</v>
      </c>
      <c r="P47">
        <f t="shared" si="1"/>
        <v>5.3581281581069167</v>
      </c>
    </row>
    <row r="48" spans="1:16" x14ac:dyDescent="0.55000000000000004">
      <c r="A48">
        <v>7</v>
      </c>
      <c r="B48">
        <v>-0.2</v>
      </c>
      <c r="C48">
        <v>-1</v>
      </c>
      <c r="D48">
        <v>4.8825000000000003</v>
      </c>
      <c r="E48" s="1">
        <v>0</v>
      </c>
      <c r="F48">
        <v>0.20968316194294401</v>
      </c>
      <c r="G48">
        <v>10.327676571740501</v>
      </c>
      <c r="H48">
        <v>6.1207184794490003E-3</v>
      </c>
      <c r="I48">
        <v>0</v>
      </c>
      <c r="J48">
        <v>-1.8626127115000001E-5</v>
      </c>
      <c r="K48">
        <v>4.5225287606999998E-5</v>
      </c>
      <c r="L48">
        <v>7.7251787000000004E-8</v>
      </c>
      <c r="M48">
        <v>0</v>
      </c>
      <c r="O48">
        <f t="shared" si="0"/>
        <v>3.8825000000000003</v>
      </c>
      <c r="P48">
        <f t="shared" si="1"/>
        <v>5.2808037292427805</v>
      </c>
    </row>
    <row r="49" spans="1:16" x14ac:dyDescent="0.55000000000000004">
      <c r="A49">
        <v>7</v>
      </c>
      <c r="B49">
        <v>0</v>
      </c>
      <c r="C49">
        <v>-1</v>
      </c>
      <c r="D49">
        <v>4.9937500000000004</v>
      </c>
      <c r="E49" s="1">
        <v>0</v>
      </c>
      <c r="F49">
        <v>0.20059255491837999</v>
      </c>
      <c r="G49">
        <v>10.33116594763</v>
      </c>
      <c r="H49">
        <v>8.8181575643819995E-3</v>
      </c>
      <c r="I49">
        <v>0</v>
      </c>
      <c r="J49">
        <v>-1.8672890749999998E-5</v>
      </c>
      <c r="K49">
        <v>4.5257912212999999E-5</v>
      </c>
      <c r="L49">
        <v>1.11297134E-7</v>
      </c>
      <c r="M49">
        <v>0</v>
      </c>
      <c r="O49">
        <f t="shared" si="0"/>
        <v>3.9937500000000004</v>
      </c>
      <c r="P49">
        <f t="shared" si="1"/>
        <v>5.2067331577148357</v>
      </c>
    </row>
    <row r="50" spans="1:16" x14ac:dyDescent="0.55000000000000004">
      <c r="A50">
        <v>7</v>
      </c>
      <c r="B50">
        <v>0.2</v>
      </c>
      <c r="C50">
        <v>-1</v>
      </c>
      <c r="D50">
        <v>5.1050000000000004</v>
      </c>
      <c r="E50" s="1">
        <v>0</v>
      </c>
      <c r="F50">
        <v>0.188654762037582</v>
      </c>
      <c r="G50">
        <v>10.328011889855</v>
      </c>
      <c r="H50">
        <v>1.0456556463319999E-2</v>
      </c>
      <c r="I50">
        <v>0</v>
      </c>
      <c r="J50">
        <v>-1.8719654385999999E-5</v>
      </c>
      <c r="K50">
        <v>4.5266579915000003E-5</v>
      </c>
      <c r="L50">
        <v>1.3197595500000001E-7</v>
      </c>
      <c r="M50">
        <v>0</v>
      </c>
      <c r="O50">
        <f t="shared" si="0"/>
        <v>4.1050000000000004</v>
      </c>
      <c r="P50">
        <f t="shared" si="1"/>
        <v>5.135694456952665</v>
      </c>
    </row>
    <row r="51" spans="1:16" x14ac:dyDescent="0.55000000000000004">
      <c r="A51">
        <v>7</v>
      </c>
      <c r="B51">
        <v>0.4</v>
      </c>
      <c r="C51">
        <v>-1</v>
      </c>
      <c r="D51">
        <v>5.2162499999999996</v>
      </c>
      <c r="E51" s="1">
        <v>0</v>
      </c>
      <c r="F51">
        <v>0.17386978330054301</v>
      </c>
      <c r="G51">
        <v>10.318214398415501</v>
      </c>
      <c r="H51">
        <v>1.1035915176294001E-2</v>
      </c>
      <c r="I51">
        <v>0</v>
      </c>
      <c r="J51">
        <v>-1.8766418022E-5</v>
      </c>
      <c r="K51">
        <v>4.5251290714000003E-5</v>
      </c>
      <c r="L51">
        <v>1.3928825E-7</v>
      </c>
      <c r="M51">
        <v>0</v>
      </c>
      <c r="O51">
        <f t="shared" si="0"/>
        <v>4.2162499999999996</v>
      </c>
      <c r="P51">
        <f t="shared" si="1"/>
        <v>5.0674862800695681</v>
      </c>
    </row>
    <row r="52" spans="1:16" x14ac:dyDescent="0.55000000000000004">
      <c r="A52">
        <v>7</v>
      </c>
      <c r="B52">
        <v>0.6</v>
      </c>
      <c r="C52">
        <v>-1</v>
      </c>
      <c r="D52">
        <v>5.3274999999999997</v>
      </c>
      <c r="E52" s="1">
        <v>0</v>
      </c>
      <c r="F52">
        <v>0.15623761870726899</v>
      </c>
      <c r="G52">
        <v>10.3017734733114</v>
      </c>
      <c r="H52">
        <v>1.0556233703304999E-2</v>
      </c>
      <c r="I52">
        <v>0</v>
      </c>
      <c r="J52">
        <v>-1.8813181658000001E-5</v>
      </c>
      <c r="K52">
        <v>4.5212044609E-5</v>
      </c>
      <c r="L52">
        <v>1.33234018E-7</v>
      </c>
      <c r="M52">
        <v>0</v>
      </c>
      <c r="O52">
        <f t="shared" si="0"/>
        <v>4.3274999999999997</v>
      </c>
      <c r="P52">
        <f t="shared" si="1"/>
        <v>5.0019255163326344</v>
      </c>
    </row>
    <row r="53" spans="1:16" x14ac:dyDescent="0.55000000000000004">
      <c r="A53">
        <v>7</v>
      </c>
      <c r="B53">
        <v>0.8</v>
      </c>
      <c r="C53">
        <v>-1</v>
      </c>
      <c r="D53">
        <v>5.4387499999999998</v>
      </c>
      <c r="E53" s="1">
        <v>0</v>
      </c>
      <c r="F53">
        <v>0.13575826825776399</v>
      </c>
      <c r="G53">
        <v>10.278689114542701</v>
      </c>
      <c r="H53">
        <v>9.0175120444219992E-3</v>
      </c>
      <c r="I53">
        <v>0</v>
      </c>
      <c r="J53">
        <v>-1.8859945294000002E-5</v>
      </c>
      <c r="K53">
        <v>4.5148841599999999E-5</v>
      </c>
      <c r="L53">
        <v>1.13813259E-7</v>
      </c>
      <c r="M53">
        <v>0</v>
      </c>
      <c r="O53">
        <f t="shared" si="0"/>
        <v>4.4387499999999998</v>
      </c>
      <c r="P53">
        <f t="shared" si="1"/>
        <v>4.9388452211067673</v>
      </c>
    </row>
    <row r="54" spans="1:16" x14ac:dyDescent="0.55000000000000004">
      <c r="A54">
        <v>7</v>
      </c>
      <c r="B54">
        <v>1</v>
      </c>
      <c r="C54">
        <v>-1</v>
      </c>
      <c r="D54">
        <v>5.55</v>
      </c>
      <c r="E54" s="1">
        <v>0</v>
      </c>
      <c r="F54">
        <v>0.112431731952015</v>
      </c>
      <c r="G54">
        <v>10.2489613221095</v>
      </c>
      <c r="H54">
        <v>6.4197501995650001E-3</v>
      </c>
      <c r="I54">
        <v>0</v>
      </c>
      <c r="J54">
        <v>-1.8906708929999999E-5</v>
      </c>
      <c r="K54">
        <v>4.5061681688000001E-5</v>
      </c>
      <c r="L54">
        <v>8.1025972999999995E-8</v>
      </c>
      <c r="M54">
        <v>0</v>
      </c>
      <c r="O54">
        <f t="shared" si="0"/>
        <v>4.55</v>
      </c>
      <c r="P54">
        <f t="shared" si="1"/>
        <v>4.8780928259371494</v>
      </c>
    </row>
    <row r="55" spans="1:16" x14ac:dyDescent="0.55000000000000004">
      <c r="A55">
        <v>8</v>
      </c>
      <c r="B55">
        <v>-1</v>
      </c>
      <c r="C55">
        <v>-1</v>
      </c>
      <c r="D55">
        <v>5.55</v>
      </c>
      <c r="E55" s="1">
        <v>0</v>
      </c>
      <c r="F55">
        <v>0.112431731952015</v>
      </c>
      <c r="G55">
        <v>10.2489613221095</v>
      </c>
      <c r="H55">
        <v>6.4197501995650001E-3</v>
      </c>
      <c r="I55">
        <v>0</v>
      </c>
      <c r="J55">
        <v>-1.8906708929999999E-5</v>
      </c>
      <c r="K55">
        <v>4.5061681688000001E-5</v>
      </c>
      <c r="L55">
        <v>8.1025972999999995E-8</v>
      </c>
      <c r="M55">
        <v>0</v>
      </c>
      <c r="O55">
        <f t="shared" si="0"/>
        <v>4.55</v>
      </c>
      <c r="P55">
        <f t="shared" si="1"/>
        <v>4.8780928259371494</v>
      </c>
    </row>
    <row r="56" spans="1:16" x14ac:dyDescent="0.55000000000000004">
      <c r="A56">
        <v>8</v>
      </c>
      <c r="B56">
        <v>-0.8</v>
      </c>
      <c r="C56">
        <v>-1</v>
      </c>
      <c r="D56">
        <v>5.6612499999999999</v>
      </c>
      <c r="E56" s="1">
        <v>0</v>
      </c>
      <c r="F56">
        <v>0.101671267416362</v>
      </c>
      <c r="G56">
        <v>10.2230766847598</v>
      </c>
      <c r="H56">
        <v>3.5143580518960001E-3</v>
      </c>
      <c r="I56">
        <v>0</v>
      </c>
      <c r="J56">
        <v>-1.8905238125E-5</v>
      </c>
      <c r="K56">
        <v>4.4967708683999998E-5</v>
      </c>
      <c r="L56">
        <v>4.4355974999999999E-8</v>
      </c>
      <c r="M56">
        <v>0</v>
      </c>
      <c r="O56">
        <f t="shared" si="0"/>
        <v>4.6612499999999999</v>
      </c>
      <c r="P56">
        <f t="shared" si="1"/>
        <v>4.8195285850413541</v>
      </c>
    </row>
    <row r="57" spans="1:16" x14ac:dyDescent="0.55000000000000004">
      <c r="A57">
        <v>8</v>
      </c>
      <c r="B57">
        <v>-0.6</v>
      </c>
      <c r="C57">
        <v>-1</v>
      </c>
      <c r="D57">
        <v>5.7725</v>
      </c>
      <c r="E57" s="1">
        <v>0</v>
      </c>
      <c r="F57">
        <v>9.2138569278106E-2</v>
      </c>
      <c r="G57">
        <v>10.200056835670701</v>
      </c>
      <c r="H57">
        <v>1.0527454847679999E-3</v>
      </c>
      <c r="I57">
        <v>0</v>
      </c>
      <c r="J57">
        <v>-1.8903767320000001E-5</v>
      </c>
      <c r="K57">
        <v>4.48840664E-5</v>
      </c>
      <c r="L57">
        <v>1.3287079E-8</v>
      </c>
      <c r="M57">
        <v>0</v>
      </c>
      <c r="O57">
        <f t="shared" si="0"/>
        <v>4.7725</v>
      </c>
      <c r="P57">
        <f t="shared" si="1"/>
        <v>4.7630242221737946</v>
      </c>
    </row>
    <row r="58" spans="1:16" x14ac:dyDescent="0.55000000000000004">
      <c r="A58">
        <v>8</v>
      </c>
      <c r="B58">
        <v>-0.4</v>
      </c>
      <c r="C58">
        <v>-1</v>
      </c>
      <c r="D58">
        <v>5.88375</v>
      </c>
      <c r="E58" s="1">
        <v>0</v>
      </c>
      <c r="F58">
        <v>8.3833637537229999E-2</v>
      </c>
      <c r="G58">
        <v>10.179901774842101</v>
      </c>
      <c r="H58">
        <v>-9.6508750190400002E-4</v>
      </c>
      <c r="I58">
        <v>0</v>
      </c>
      <c r="J58">
        <v>-1.8902296514999999E-5</v>
      </c>
      <c r="K58">
        <v>4.4810754837E-5</v>
      </c>
      <c r="L58">
        <v>-1.2180716E-8</v>
      </c>
      <c r="M58">
        <v>0</v>
      </c>
      <c r="O58">
        <f t="shared" si="0"/>
        <v>4.88375</v>
      </c>
      <c r="P58">
        <f t="shared" si="1"/>
        <v>4.7084617480186708</v>
      </c>
    </row>
    <row r="59" spans="1:16" x14ac:dyDescent="0.55000000000000004">
      <c r="A59">
        <v>8</v>
      </c>
      <c r="B59">
        <v>-0.2</v>
      </c>
      <c r="C59">
        <v>-1</v>
      </c>
      <c r="D59">
        <v>5.9950000000000001</v>
      </c>
      <c r="E59" s="1">
        <v>0</v>
      </c>
      <c r="F59">
        <v>7.6756472193738004E-2</v>
      </c>
      <c r="G59">
        <v>10.1626115022741</v>
      </c>
      <c r="H59">
        <v>-2.5391409082140002E-3</v>
      </c>
      <c r="I59">
        <v>0</v>
      </c>
      <c r="J59">
        <v>-1.890082571E-5</v>
      </c>
      <c r="K59">
        <v>4.4747773994999999E-5</v>
      </c>
      <c r="L59">
        <v>-3.2047410000000001E-8</v>
      </c>
      <c r="M59">
        <v>0</v>
      </c>
      <c r="O59">
        <f t="shared" si="0"/>
        <v>4.9950000000000001</v>
      </c>
      <c r="P59">
        <f t="shared" si="1"/>
        <v>4.6557324232815747</v>
      </c>
    </row>
    <row r="60" spans="1:16" x14ac:dyDescent="0.55000000000000004">
      <c r="A60">
        <v>8</v>
      </c>
      <c r="B60">
        <v>0</v>
      </c>
      <c r="C60">
        <v>-1</v>
      </c>
      <c r="D60">
        <v>6.1062500000000002</v>
      </c>
      <c r="E60" s="1">
        <v>0</v>
      </c>
      <c r="F60">
        <v>7.0907073247641006E-2</v>
      </c>
      <c r="G60">
        <v>10.148186017966699</v>
      </c>
      <c r="H60">
        <v>-3.669414734021E-3</v>
      </c>
      <c r="I60">
        <v>0</v>
      </c>
      <c r="J60">
        <v>-1.8899354905000001E-5</v>
      </c>
      <c r="K60">
        <v>4.4695123872999997E-5</v>
      </c>
      <c r="L60">
        <v>-4.6313001000000003E-8</v>
      </c>
      <c r="M60">
        <v>0</v>
      </c>
      <c r="O60">
        <f t="shared" si="0"/>
        <v>5.1062500000000002</v>
      </c>
      <c r="P60">
        <f t="shared" si="1"/>
        <v>4.6047358467302093</v>
      </c>
    </row>
    <row r="61" spans="1:16" x14ac:dyDescent="0.55000000000000004">
      <c r="A61">
        <v>8</v>
      </c>
      <c r="B61">
        <v>0.2</v>
      </c>
      <c r="C61">
        <v>-1</v>
      </c>
      <c r="D61">
        <v>6.2175000000000002</v>
      </c>
      <c r="E61" s="1">
        <v>0</v>
      </c>
      <c r="F61">
        <v>6.6285440698927001E-2</v>
      </c>
      <c r="G61">
        <v>10.136625321919899</v>
      </c>
      <c r="H61">
        <v>-4.3559089793810003E-3</v>
      </c>
      <c r="I61">
        <v>0</v>
      </c>
      <c r="J61">
        <v>-1.8897884099999999E-5</v>
      </c>
      <c r="K61">
        <v>4.4652804471E-5</v>
      </c>
      <c r="L61">
        <v>-5.4977492000000001E-8</v>
      </c>
      <c r="M61">
        <v>0</v>
      </c>
      <c r="O61">
        <f t="shared" si="0"/>
        <v>5.2175000000000002</v>
      </c>
      <c r="P61">
        <f t="shared" si="1"/>
        <v>4.55537915077125</v>
      </c>
    </row>
    <row r="62" spans="1:16" x14ac:dyDescent="0.55000000000000004">
      <c r="A62">
        <v>8</v>
      </c>
      <c r="B62">
        <v>0.4</v>
      </c>
      <c r="C62">
        <v>-1</v>
      </c>
      <c r="D62">
        <v>6.3287500000000003</v>
      </c>
      <c r="E62" s="1">
        <v>0</v>
      </c>
      <c r="F62">
        <v>6.2891574547601997E-2</v>
      </c>
      <c r="G62">
        <v>10.1279294141336</v>
      </c>
      <c r="H62">
        <v>-4.5986236441890004E-3</v>
      </c>
      <c r="I62">
        <v>0</v>
      </c>
      <c r="J62">
        <v>-1.8896413295E-5</v>
      </c>
      <c r="K62">
        <v>4.4620815790000002E-5</v>
      </c>
      <c r="L62">
        <v>-5.8040881000000002E-8</v>
      </c>
      <c r="M62">
        <v>0</v>
      </c>
      <c r="O62">
        <f t="shared" si="0"/>
        <v>5.3287500000000003</v>
      </c>
      <c r="P62">
        <f t="shared" si="1"/>
        <v>4.5075762898916816</v>
      </c>
    </row>
    <row r="63" spans="1:16" x14ac:dyDescent="0.55000000000000004">
      <c r="A63">
        <v>8</v>
      </c>
      <c r="B63">
        <v>0.6</v>
      </c>
      <c r="C63">
        <v>-1</v>
      </c>
      <c r="D63">
        <v>6.44</v>
      </c>
      <c r="E63" s="1">
        <v>0</v>
      </c>
      <c r="F63">
        <v>6.0725474793654997E-2</v>
      </c>
      <c r="G63">
        <v>10.1220982946079</v>
      </c>
      <c r="H63">
        <v>-4.3975587286830004E-3</v>
      </c>
      <c r="I63">
        <v>0</v>
      </c>
      <c r="J63">
        <v>-1.8894942489E-5</v>
      </c>
      <c r="K63">
        <v>4.4599157830000003E-5</v>
      </c>
      <c r="L63">
        <v>-5.5503167999999998E-8</v>
      </c>
      <c r="M63">
        <v>0</v>
      </c>
      <c r="O63">
        <f t="shared" si="0"/>
        <v>5.44</v>
      </c>
      <c r="P63">
        <f t="shared" si="1"/>
        <v>4.4612474095552006</v>
      </c>
    </row>
    <row r="64" spans="1:16" x14ac:dyDescent="0.55000000000000004">
      <c r="A64">
        <v>8</v>
      </c>
      <c r="B64">
        <v>0.8</v>
      </c>
      <c r="C64">
        <v>-1</v>
      </c>
      <c r="D64">
        <v>6.5512499999999996</v>
      </c>
      <c r="E64" s="1">
        <v>0</v>
      </c>
      <c r="F64">
        <v>5.9787141437107998E-2</v>
      </c>
      <c r="G64">
        <v>10.119131963342801</v>
      </c>
      <c r="H64">
        <v>-3.7527142327009998E-3</v>
      </c>
      <c r="I64">
        <v>0</v>
      </c>
      <c r="J64">
        <v>-1.8893471684000002E-5</v>
      </c>
      <c r="K64">
        <v>4.4587830590000002E-5</v>
      </c>
      <c r="L64">
        <v>-4.7364354E-8</v>
      </c>
      <c r="M64">
        <v>0</v>
      </c>
      <c r="O64">
        <f t="shared" si="0"/>
        <v>5.5512499999999996</v>
      </c>
      <c r="P64">
        <f t="shared" si="1"/>
        <v>4.4163182850191101</v>
      </c>
    </row>
    <row r="65" spans="1:16" x14ac:dyDescent="0.55000000000000004">
      <c r="A65">
        <v>8</v>
      </c>
      <c r="B65">
        <v>1</v>
      </c>
      <c r="C65">
        <v>-1</v>
      </c>
      <c r="D65">
        <v>6.6624999999999996</v>
      </c>
      <c r="E65" s="1">
        <v>0</v>
      </c>
      <c r="F65">
        <v>6.0076574477933999E-2</v>
      </c>
      <c r="G65">
        <v>10.1190304203382</v>
      </c>
      <c r="H65">
        <v>-2.6640901562239999E-3</v>
      </c>
      <c r="I65">
        <v>0</v>
      </c>
      <c r="J65">
        <v>-1.8892000878999999E-5</v>
      </c>
      <c r="K65">
        <v>4.458683407E-5</v>
      </c>
      <c r="L65">
        <v>-3.3624439000000001E-8</v>
      </c>
      <c r="M65">
        <v>0</v>
      </c>
      <c r="O65">
        <f t="shared" ref="O65:O98" si="2">D65-1</f>
        <v>5.6624999999999996</v>
      </c>
      <c r="P65">
        <f t="shared" ref="P65:P98" si="3">(_xlfn.SEC(SQRT((PI()/2)*($Y$2))))*(1-0.025*POWER($Y$2,2)+0.06*POWER($Y$2,4))*($X$2*SQRT($V$2/(D65-1)))</f>
        <v>4.3727198210973146</v>
      </c>
    </row>
    <row r="66" spans="1:16" x14ac:dyDescent="0.55000000000000004">
      <c r="A66">
        <v>9</v>
      </c>
      <c r="B66">
        <v>-1</v>
      </c>
      <c r="C66">
        <v>-1</v>
      </c>
      <c r="D66">
        <v>6.6624999999999996</v>
      </c>
      <c r="E66" s="1">
        <v>0</v>
      </c>
      <c r="F66">
        <v>6.0076574477933999E-2</v>
      </c>
      <c r="G66">
        <v>10.1190304203382</v>
      </c>
      <c r="H66">
        <v>-2.6640901562239999E-3</v>
      </c>
      <c r="I66">
        <v>0</v>
      </c>
      <c r="J66">
        <v>-1.8892000878999999E-5</v>
      </c>
      <c r="K66">
        <v>4.458683407E-5</v>
      </c>
      <c r="L66">
        <v>-3.3624439000000001E-8</v>
      </c>
      <c r="M66">
        <v>0</v>
      </c>
      <c r="O66">
        <f t="shared" si="2"/>
        <v>5.6624999999999996</v>
      </c>
      <c r="P66">
        <f t="shared" si="3"/>
        <v>4.3727198210973146</v>
      </c>
    </row>
    <row r="67" spans="1:16" x14ac:dyDescent="0.55000000000000004">
      <c r="A67">
        <v>9</v>
      </c>
      <c r="B67">
        <v>-0.8</v>
      </c>
      <c r="C67">
        <v>-1</v>
      </c>
      <c r="D67">
        <v>6.7737499999999997</v>
      </c>
      <c r="E67" s="1">
        <v>0</v>
      </c>
      <c r="F67">
        <v>5.9485225875345001E-2</v>
      </c>
      <c r="G67">
        <v>10.1192631698712</v>
      </c>
      <c r="H67">
        <v>-1.447400967163E-3</v>
      </c>
      <c r="I67">
        <v>0</v>
      </c>
      <c r="J67">
        <v>-1.8895053789999999E-5</v>
      </c>
      <c r="K67">
        <v>4.4588981778999997E-5</v>
      </c>
      <c r="L67">
        <v>-1.8268167999999999E-8</v>
      </c>
      <c r="M67">
        <v>0</v>
      </c>
      <c r="O67">
        <f t="shared" si="2"/>
        <v>5.7737499999999997</v>
      </c>
      <c r="P67">
        <f t="shared" si="3"/>
        <v>4.3303876051984345</v>
      </c>
    </row>
    <row r="68" spans="1:16" x14ac:dyDescent="0.55000000000000004">
      <c r="A68">
        <v>9</v>
      </c>
      <c r="B68">
        <v>-0.6</v>
      </c>
      <c r="C68">
        <v>-1</v>
      </c>
      <c r="D68">
        <v>6.8849999999999998</v>
      </c>
      <c r="E68" s="1">
        <v>0</v>
      </c>
      <c r="F68">
        <v>5.8413469779348998E-2</v>
      </c>
      <c r="G68">
        <v>10.1183749685863</v>
      </c>
      <c r="H68">
        <v>-4.1836113340200002E-4</v>
      </c>
      <c r="I68">
        <v>0</v>
      </c>
      <c r="J68">
        <v>-1.8898106699999999E-5</v>
      </c>
      <c r="K68">
        <v>4.4587087224000001E-5</v>
      </c>
      <c r="L68">
        <v>-5.2802860000000001E-9</v>
      </c>
      <c r="M68">
        <v>0</v>
      </c>
      <c r="O68">
        <f t="shared" si="2"/>
        <v>5.8849999999999998</v>
      </c>
      <c r="P68">
        <f t="shared" si="3"/>
        <v>4.2892615070608873</v>
      </c>
    </row>
    <row r="69" spans="1:16" x14ac:dyDescent="0.55000000000000004">
      <c r="A69">
        <v>9</v>
      </c>
      <c r="B69">
        <v>-0.4</v>
      </c>
      <c r="C69">
        <v>-1</v>
      </c>
      <c r="D69">
        <v>6.9962499999999999</v>
      </c>
      <c r="E69" s="1">
        <v>0</v>
      </c>
      <c r="F69">
        <v>5.6861306189965002E-2</v>
      </c>
      <c r="G69">
        <v>10.1163658164834</v>
      </c>
      <c r="H69">
        <v>4.2302934501800001E-4</v>
      </c>
      <c r="I69">
        <v>0</v>
      </c>
      <c r="J69">
        <v>-1.8901159610999999E-5</v>
      </c>
      <c r="K69">
        <v>4.4581150405999998E-5</v>
      </c>
      <c r="L69">
        <v>5.3392049999999999E-9</v>
      </c>
      <c r="M69">
        <v>0</v>
      </c>
      <c r="O69">
        <f t="shared" si="2"/>
        <v>5.9962499999999999</v>
      </c>
      <c r="P69">
        <f t="shared" si="3"/>
        <v>4.2492853195266056</v>
      </c>
    </row>
    <row r="70" spans="1:16" x14ac:dyDescent="0.55000000000000004">
      <c r="A70">
        <v>9</v>
      </c>
      <c r="B70">
        <v>-0.2</v>
      </c>
      <c r="C70">
        <v>-1</v>
      </c>
      <c r="D70">
        <v>7.1074999999999999</v>
      </c>
      <c r="E70" s="1">
        <v>0</v>
      </c>
      <c r="F70">
        <v>5.4828735107168999E-2</v>
      </c>
      <c r="G70">
        <v>10.113235713562601</v>
      </c>
      <c r="H70">
        <v>1.0767704681999999E-3</v>
      </c>
      <c r="I70">
        <v>0</v>
      </c>
      <c r="J70">
        <v>-1.8904212520999999E-5</v>
      </c>
      <c r="K70">
        <v>4.4571171324000001E-5</v>
      </c>
      <c r="L70">
        <v>1.3590307E-8</v>
      </c>
      <c r="M70">
        <v>0</v>
      </c>
      <c r="O70">
        <f t="shared" si="2"/>
        <v>6.1074999999999999</v>
      </c>
      <c r="P70">
        <f t="shared" si="3"/>
        <v>4.210406435471632</v>
      </c>
    </row>
    <row r="71" spans="1:16" x14ac:dyDescent="0.55000000000000004">
      <c r="A71">
        <v>9</v>
      </c>
      <c r="B71">
        <v>0</v>
      </c>
      <c r="C71">
        <v>-1</v>
      </c>
      <c r="D71">
        <v>7.21875</v>
      </c>
      <c r="E71" s="1">
        <v>0</v>
      </c>
      <c r="F71">
        <v>5.2315756530988002E-2</v>
      </c>
      <c r="G71">
        <v>10.1089846598239</v>
      </c>
      <c r="H71">
        <v>1.5428622360260001E-3</v>
      </c>
      <c r="I71">
        <v>0</v>
      </c>
      <c r="J71">
        <v>-1.8907265431000002E-5</v>
      </c>
      <c r="K71">
        <v>4.4557149977999997E-5</v>
      </c>
      <c r="L71">
        <v>1.9473019000000001E-8</v>
      </c>
      <c r="M71">
        <v>0</v>
      </c>
      <c r="O71">
        <f t="shared" si="2"/>
        <v>6.21875</v>
      </c>
      <c r="P71">
        <f t="shared" si="3"/>
        <v>4.172575556669897</v>
      </c>
    </row>
    <row r="72" spans="1:16" x14ac:dyDescent="0.55000000000000004">
      <c r="A72">
        <v>9</v>
      </c>
      <c r="B72">
        <v>0.2</v>
      </c>
      <c r="C72">
        <v>-1</v>
      </c>
      <c r="D72">
        <v>7.33</v>
      </c>
      <c r="E72" s="1">
        <v>0</v>
      </c>
      <c r="F72">
        <v>4.9322370461410997E-2</v>
      </c>
      <c r="G72">
        <v>10.1036126552673</v>
      </c>
      <c r="H72">
        <v>1.8213046485150001E-3</v>
      </c>
      <c r="I72">
        <v>0</v>
      </c>
      <c r="J72">
        <v>-1.8910318342000002E-5</v>
      </c>
      <c r="K72">
        <v>4.4539086368E-5</v>
      </c>
      <c r="L72">
        <v>2.2987339999999999E-8</v>
      </c>
      <c r="M72">
        <v>0</v>
      </c>
      <c r="O72">
        <f t="shared" si="2"/>
        <v>6.33</v>
      </c>
      <c r="P72">
        <f t="shared" si="3"/>
        <v>4.1357464309257157</v>
      </c>
    </row>
    <row r="73" spans="1:16" x14ac:dyDescent="0.55000000000000004">
      <c r="A73">
        <v>9</v>
      </c>
      <c r="B73">
        <v>0.4</v>
      </c>
      <c r="C73">
        <v>-1</v>
      </c>
      <c r="D73">
        <v>7.4412499999999904</v>
      </c>
      <c r="E73" s="1">
        <v>0</v>
      </c>
      <c r="F73">
        <v>4.5848576898423997E-2</v>
      </c>
      <c r="G73">
        <v>10.0971196998927</v>
      </c>
      <c r="H73">
        <v>1.912097705672E-3</v>
      </c>
      <c r="I73">
        <v>0</v>
      </c>
      <c r="J73">
        <v>-1.8913371252000001E-5</v>
      </c>
      <c r="K73">
        <v>4.4516980495000003E-5</v>
      </c>
      <c r="L73">
        <v>2.4133271999999999E-8</v>
      </c>
      <c r="M73">
        <v>0</v>
      </c>
      <c r="O73">
        <f t="shared" si="2"/>
        <v>6.4412499999999904</v>
      </c>
      <c r="P73">
        <f t="shared" si="3"/>
        <v>4.0998756142873543</v>
      </c>
    </row>
    <row r="74" spans="1:16" x14ac:dyDescent="0.55000000000000004">
      <c r="A74">
        <v>9</v>
      </c>
      <c r="B74">
        <v>0.6</v>
      </c>
      <c r="C74">
        <v>-1</v>
      </c>
      <c r="D74">
        <v>7.5525000000000002</v>
      </c>
      <c r="E74" s="1">
        <v>0</v>
      </c>
      <c r="F74">
        <v>4.1894375842047998E-2</v>
      </c>
      <c r="G74">
        <v>10.0895057937002</v>
      </c>
      <c r="H74">
        <v>1.815241407671E-3</v>
      </c>
      <c r="I74">
        <v>0</v>
      </c>
      <c r="J74">
        <v>-1.8916424163000001E-5</v>
      </c>
      <c r="K74">
        <v>4.4490832357999998E-5</v>
      </c>
      <c r="L74">
        <v>2.2910813999999999E-8</v>
      </c>
      <c r="M74">
        <v>0</v>
      </c>
      <c r="O74">
        <f t="shared" si="2"/>
        <v>6.5525000000000002</v>
      </c>
      <c r="P74">
        <f t="shared" si="3"/>
        <v>4.0649222555616609</v>
      </c>
    </row>
    <row r="75" spans="1:16" x14ac:dyDescent="0.55000000000000004">
      <c r="A75">
        <v>9</v>
      </c>
      <c r="B75">
        <v>0.8</v>
      </c>
      <c r="C75">
        <v>-1</v>
      </c>
      <c r="D75">
        <v>7.6637500000000003</v>
      </c>
      <c r="E75" s="1">
        <v>0</v>
      </c>
      <c r="F75">
        <v>3.7459767292273002E-2</v>
      </c>
      <c r="G75">
        <v>10.080770936689801</v>
      </c>
      <c r="H75">
        <v>1.5307357542679999E-3</v>
      </c>
      <c r="I75">
        <v>0</v>
      </c>
      <c r="J75">
        <v>-1.8919477073000001E-5</v>
      </c>
      <c r="K75">
        <v>4.4460641957E-5</v>
      </c>
      <c r="L75">
        <v>1.9319965999999999E-8</v>
      </c>
      <c r="M75">
        <v>0</v>
      </c>
      <c r="O75">
        <f t="shared" si="2"/>
        <v>6.6637500000000003</v>
      </c>
      <c r="P75">
        <f t="shared" si="3"/>
        <v>4.0308479006994267</v>
      </c>
    </row>
    <row r="76" spans="1:16" x14ac:dyDescent="0.55000000000000004">
      <c r="A76">
        <v>9</v>
      </c>
      <c r="B76">
        <v>1</v>
      </c>
      <c r="C76">
        <v>-1</v>
      </c>
      <c r="D76">
        <v>7.7749999999999897</v>
      </c>
      <c r="E76" s="1">
        <v>0</v>
      </c>
      <c r="F76">
        <v>3.2544751249102E-2</v>
      </c>
      <c r="G76">
        <v>10.070915128861399</v>
      </c>
      <c r="H76">
        <v>1.0585807455909999E-3</v>
      </c>
      <c r="I76">
        <v>0</v>
      </c>
      <c r="J76">
        <v>-1.8922529984000001E-5</v>
      </c>
      <c r="K76">
        <v>4.4426409293000003E-5</v>
      </c>
      <c r="L76">
        <v>1.3360728000000001E-8</v>
      </c>
      <c r="M76">
        <v>0</v>
      </c>
      <c r="O76">
        <f t="shared" si="2"/>
        <v>6.7749999999999897</v>
      </c>
      <c r="P76">
        <f t="shared" si="3"/>
        <v>3.9976163149215629</v>
      </c>
    </row>
    <row r="77" spans="1:16" x14ac:dyDescent="0.55000000000000004">
      <c r="A77">
        <v>10</v>
      </c>
      <c r="B77">
        <v>-1</v>
      </c>
      <c r="C77">
        <v>-1</v>
      </c>
      <c r="D77">
        <v>7.7749999999999897</v>
      </c>
      <c r="E77" s="1">
        <v>0</v>
      </c>
      <c r="F77">
        <v>3.2544751249102E-2</v>
      </c>
      <c r="G77">
        <v>10.070915128861399</v>
      </c>
      <c r="H77">
        <v>1.0585807455909999E-3</v>
      </c>
      <c r="I77">
        <v>0</v>
      </c>
      <c r="J77">
        <v>-1.8922529984000001E-5</v>
      </c>
      <c r="K77">
        <v>4.4426409293000003E-5</v>
      </c>
      <c r="L77">
        <v>1.3360728000000001E-8</v>
      </c>
      <c r="M77">
        <v>0</v>
      </c>
      <c r="O77">
        <f t="shared" si="2"/>
        <v>6.7749999999999897</v>
      </c>
      <c r="P77">
        <f t="shared" si="3"/>
        <v>3.9976163149215629</v>
      </c>
    </row>
    <row r="78" spans="1:16" x14ac:dyDescent="0.55000000000000004">
      <c r="A78">
        <v>10</v>
      </c>
      <c r="B78">
        <v>-0.8</v>
      </c>
      <c r="C78">
        <v>-1</v>
      </c>
      <c r="D78">
        <v>7.8862500000000004</v>
      </c>
      <c r="E78" s="1">
        <v>0</v>
      </c>
      <c r="F78">
        <v>2.9154619770837002E-2</v>
      </c>
      <c r="G78">
        <v>10.0614156250231</v>
      </c>
      <c r="H78">
        <v>5.3547692605800004E-4</v>
      </c>
      <c r="I78">
        <v>0</v>
      </c>
      <c r="J78">
        <v>-1.8919521309999999E-5</v>
      </c>
      <c r="K78">
        <v>4.4390863675000001E-5</v>
      </c>
      <c r="L78">
        <v>6.7584470000000002E-9</v>
      </c>
      <c r="M78">
        <v>0</v>
      </c>
      <c r="O78">
        <f t="shared" si="2"/>
        <v>6.8862500000000004</v>
      </c>
      <c r="P78">
        <f t="shared" si="3"/>
        <v>3.9651933207154824</v>
      </c>
    </row>
    <row r="79" spans="1:16" x14ac:dyDescent="0.55000000000000004">
      <c r="A79">
        <v>10</v>
      </c>
      <c r="B79">
        <v>-0.6</v>
      </c>
      <c r="C79">
        <v>-1</v>
      </c>
      <c r="D79">
        <v>7.9974999999999996</v>
      </c>
      <c r="E79" s="1">
        <v>0</v>
      </c>
      <c r="F79">
        <v>2.5932816921237001E-2</v>
      </c>
      <c r="G79">
        <v>10.0523088879848</v>
      </c>
      <c r="H79">
        <v>9.8124840052000005E-5</v>
      </c>
      <c r="I79">
        <v>0</v>
      </c>
      <c r="J79">
        <v>-1.8916512636000001E-5</v>
      </c>
      <c r="K79">
        <v>4.4356734414999999E-5</v>
      </c>
      <c r="L79">
        <v>1.2384690000000001E-9</v>
      </c>
      <c r="M79">
        <v>0</v>
      </c>
      <c r="O79">
        <f t="shared" si="2"/>
        <v>6.9974999999999996</v>
      </c>
      <c r="P79">
        <f t="shared" si="3"/>
        <v>3.9335466500549763</v>
      </c>
    </row>
    <row r="80" spans="1:16" x14ac:dyDescent="0.55000000000000004">
      <c r="A80">
        <v>10</v>
      </c>
      <c r="B80">
        <v>-0.4</v>
      </c>
      <c r="C80">
        <v>-1</v>
      </c>
      <c r="D80">
        <v>8.1087500000000006</v>
      </c>
      <c r="E80" s="1">
        <v>0</v>
      </c>
      <c r="F80">
        <v>2.2879342700259001E-2</v>
      </c>
      <c r="G80">
        <v>10.0435949177468</v>
      </c>
      <c r="H80">
        <v>-2.53475512341E-4</v>
      </c>
      <c r="I80">
        <v>0</v>
      </c>
      <c r="J80">
        <v>-1.8913503961E-5</v>
      </c>
      <c r="K80">
        <v>4.4324021511999997E-5</v>
      </c>
      <c r="L80">
        <v>-3.1992049999999998E-9</v>
      </c>
      <c r="M80">
        <v>0</v>
      </c>
      <c r="O80">
        <f t="shared" si="2"/>
        <v>7.1087500000000006</v>
      </c>
      <c r="P80">
        <f t="shared" si="3"/>
        <v>3.9026458093908447</v>
      </c>
    </row>
    <row r="81" spans="1:16" x14ac:dyDescent="0.55000000000000004">
      <c r="A81">
        <v>10</v>
      </c>
      <c r="B81">
        <v>-0.2</v>
      </c>
      <c r="C81">
        <v>-1</v>
      </c>
      <c r="D81">
        <v>8.21999999999999</v>
      </c>
      <c r="E81" s="1">
        <v>0</v>
      </c>
      <c r="F81">
        <v>1.9994197107943999E-2</v>
      </c>
      <c r="G81">
        <v>10.0352737143089</v>
      </c>
      <c r="H81">
        <v>-5.1932413127800002E-4</v>
      </c>
      <c r="I81">
        <v>0</v>
      </c>
      <c r="J81">
        <v>-1.8910495287000002E-5</v>
      </c>
      <c r="K81">
        <v>4.4292724967000002E-5</v>
      </c>
      <c r="L81">
        <v>-6.5545760000000003E-9</v>
      </c>
      <c r="M81">
        <v>0</v>
      </c>
      <c r="O81">
        <f t="shared" si="2"/>
        <v>7.21999999999999</v>
      </c>
      <c r="P81">
        <f t="shared" si="3"/>
        <v>3.8724619561282694</v>
      </c>
    </row>
    <row r="82" spans="1:16" x14ac:dyDescent="0.55000000000000004">
      <c r="A82">
        <v>10</v>
      </c>
      <c r="B82">
        <v>0</v>
      </c>
      <c r="C82">
        <v>-1</v>
      </c>
      <c r="D82">
        <v>8.3312500000000007</v>
      </c>
      <c r="E82" s="1">
        <v>0</v>
      </c>
      <c r="F82">
        <v>1.7277380144266E-2</v>
      </c>
      <c r="G82">
        <v>10.0273452776712</v>
      </c>
      <c r="H82">
        <v>-6.9942101648600005E-4</v>
      </c>
      <c r="I82">
        <v>0</v>
      </c>
      <c r="J82">
        <v>-1.8907486613E-5</v>
      </c>
      <c r="K82">
        <v>4.4262844778999999E-5</v>
      </c>
      <c r="L82">
        <v>-8.8276440000000004E-9</v>
      </c>
      <c r="M82">
        <v>0</v>
      </c>
      <c r="O82">
        <f t="shared" si="2"/>
        <v>7.3312500000000007</v>
      </c>
      <c r="P82">
        <f t="shared" si="3"/>
        <v>3.8429677854534283</v>
      </c>
    </row>
    <row r="83" spans="1:16" x14ac:dyDescent="0.55000000000000004">
      <c r="A83">
        <v>10</v>
      </c>
      <c r="B83">
        <v>0.2</v>
      </c>
      <c r="C83">
        <v>-1</v>
      </c>
      <c r="D83">
        <v>8.4424999999999901</v>
      </c>
      <c r="E83" s="1">
        <v>0</v>
      </c>
      <c r="F83">
        <v>1.4728891809234E-2</v>
      </c>
      <c r="G83">
        <v>10.0198096078337</v>
      </c>
      <c r="H83">
        <v>-7.9376616821700001E-4</v>
      </c>
      <c r="I83">
        <v>0</v>
      </c>
      <c r="J83">
        <v>-1.8904477938999999E-5</v>
      </c>
      <c r="K83">
        <v>4.4234380948000003E-5</v>
      </c>
      <c r="L83">
        <v>-1.0018408E-8</v>
      </c>
      <c r="M83">
        <v>0</v>
      </c>
      <c r="O83">
        <f t="shared" si="2"/>
        <v>7.4424999999999901</v>
      </c>
      <c r="P83">
        <f t="shared" si="3"/>
        <v>3.8141374265000638</v>
      </c>
    </row>
    <row r="84" spans="1:16" x14ac:dyDescent="0.55000000000000004">
      <c r="A84">
        <v>10</v>
      </c>
      <c r="B84">
        <v>0.4</v>
      </c>
      <c r="C84">
        <v>-1</v>
      </c>
      <c r="D84">
        <v>8.5537500000000009</v>
      </c>
      <c r="E84" s="1">
        <v>0</v>
      </c>
      <c r="F84">
        <v>1.2348732102855E-2</v>
      </c>
      <c r="G84">
        <v>10.0126667047964</v>
      </c>
      <c r="H84">
        <v>-8.0235958635699995E-4</v>
      </c>
      <c r="I84">
        <v>0</v>
      </c>
      <c r="J84">
        <v>-1.8901469265000001E-5</v>
      </c>
      <c r="K84">
        <v>4.4207333475E-5</v>
      </c>
      <c r="L84">
        <v>-1.0126869E-8</v>
      </c>
      <c r="M84">
        <v>0</v>
      </c>
      <c r="O84">
        <f t="shared" si="2"/>
        <v>7.5537500000000009</v>
      </c>
      <c r="P84">
        <f t="shared" si="3"/>
        <v>3.7859463469583683</v>
      </c>
    </row>
    <row r="85" spans="1:16" x14ac:dyDescent="0.55000000000000004">
      <c r="A85">
        <v>10</v>
      </c>
      <c r="B85">
        <v>0.6</v>
      </c>
      <c r="C85">
        <v>-1</v>
      </c>
      <c r="D85">
        <v>8.6649999999999903</v>
      </c>
      <c r="E85" s="1">
        <v>0</v>
      </c>
      <c r="F85">
        <v>1.0136901025113E-2</v>
      </c>
      <c r="G85">
        <v>10.005916568559201</v>
      </c>
      <c r="H85">
        <v>-7.2520127087200004E-4</v>
      </c>
      <c r="I85">
        <v>0</v>
      </c>
      <c r="J85">
        <v>-1.8898460590999999E-5</v>
      </c>
      <c r="K85">
        <v>4.4181702359000003E-5</v>
      </c>
      <c r="L85">
        <v>-9.1530259999999993E-9</v>
      </c>
      <c r="M85">
        <v>0</v>
      </c>
      <c r="O85">
        <f t="shared" si="2"/>
        <v>7.6649999999999903</v>
      </c>
      <c r="P85">
        <f t="shared" si="3"/>
        <v>3.7583712653269541</v>
      </c>
    </row>
    <row r="86" spans="1:16" x14ac:dyDescent="0.55000000000000004">
      <c r="A86">
        <v>10</v>
      </c>
      <c r="B86">
        <v>0.8</v>
      </c>
      <c r="C86">
        <v>-1</v>
      </c>
      <c r="D86">
        <v>8.7762499999999903</v>
      </c>
      <c r="E86" s="1">
        <v>0</v>
      </c>
      <c r="F86">
        <v>8.0933985760239992E-3</v>
      </c>
      <c r="G86">
        <v>9.9995591991222703</v>
      </c>
      <c r="H86">
        <v>-5.6229122190399998E-4</v>
      </c>
      <c r="I86">
        <v>0</v>
      </c>
      <c r="J86">
        <v>-1.8895451917000001E-5</v>
      </c>
      <c r="K86">
        <v>4.4157487601E-5</v>
      </c>
      <c r="L86">
        <v>-7.0968790000000001E-9</v>
      </c>
      <c r="M86">
        <v>0</v>
      </c>
      <c r="O86">
        <f t="shared" si="2"/>
        <v>7.7762499999999903</v>
      </c>
      <c r="P86">
        <f t="shared" si="3"/>
        <v>3.7313900700943803</v>
      </c>
    </row>
    <row r="87" spans="1:16" x14ac:dyDescent="0.55000000000000004">
      <c r="A87">
        <v>10</v>
      </c>
      <c r="B87">
        <v>1</v>
      </c>
      <c r="C87">
        <v>-1</v>
      </c>
      <c r="D87">
        <v>8.8874999999999904</v>
      </c>
      <c r="E87" s="1">
        <v>0</v>
      </c>
      <c r="F87">
        <v>6.2182247555769999E-3</v>
      </c>
      <c r="G87">
        <v>9.9935945964854405</v>
      </c>
      <c r="H87">
        <v>-3.1362943933000001E-4</v>
      </c>
      <c r="I87">
        <v>0</v>
      </c>
      <c r="J87">
        <v>-1.8892443243E-5</v>
      </c>
      <c r="K87">
        <v>4.4134689200000003E-5</v>
      </c>
      <c r="L87">
        <v>-3.9584300000000004E-9</v>
      </c>
      <c r="M87">
        <v>0</v>
      </c>
      <c r="O87">
        <f t="shared" si="2"/>
        <v>7.8874999999999904</v>
      </c>
      <c r="P87">
        <f t="shared" si="3"/>
        <v>3.7049817452128107</v>
      </c>
    </row>
    <row r="88" spans="1:16" x14ac:dyDescent="0.55000000000000004">
      <c r="A88">
        <v>11</v>
      </c>
      <c r="B88">
        <v>-1</v>
      </c>
      <c r="C88">
        <v>-1</v>
      </c>
      <c r="D88">
        <v>8.8874999999999904</v>
      </c>
      <c r="E88" s="1">
        <v>0</v>
      </c>
      <c r="F88">
        <v>6.2182247555769999E-3</v>
      </c>
      <c r="G88">
        <v>9.9935945964854405</v>
      </c>
      <c r="H88">
        <v>-3.1362943933000001E-4</v>
      </c>
      <c r="I88">
        <v>0</v>
      </c>
      <c r="J88">
        <v>-1.8892443243E-5</v>
      </c>
      <c r="K88">
        <v>4.4134689200000003E-5</v>
      </c>
      <c r="L88">
        <v>-3.9584300000000004E-9</v>
      </c>
      <c r="M88">
        <v>0</v>
      </c>
      <c r="O88">
        <f t="shared" si="2"/>
        <v>7.8874999999999904</v>
      </c>
      <c r="P88">
        <f t="shared" si="3"/>
        <v>3.7049817452128107</v>
      </c>
    </row>
    <row r="89" spans="1:16" x14ac:dyDescent="0.55000000000000004">
      <c r="A89">
        <v>11</v>
      </c>
      <c r="B89">
        <v>-0.8</v>
      </c>
      <c r="C89">
        <v>-1</v>
      </c>
      <c r="D89">
        <v>8.9987499999999905</v>
      </c>
      <c r="E89" s="1">
        <v>0</v>
      </c>
      <c r="F89">
        <v>6.8565119154560001E-3</v>
      </c>
      <c r="G89">
        <v>9.9885105960428096</v>
      </c>
      <c r="H89">
        <v>-5.2749931617000001E-5</v>
      </c>
      <c r="I89">
        <v>0</v>
      </c>
      <c r="J89">
        <v>-1.8879998575999999E-5</v>
      </c>
      <c r="K89">
        <v>4.4111022343E-5</v>
      </c>
      <c r="L89">
        <v>-6.6577600000000002E-10</v>
      </c>
      <c r="M89">
        <v>0</v>
      </c>
      <c r="O89">
        <f t="shared" si="2"/>
        <v>7.9987499999999905</v>
      </c>
      <c r="P89">
        <f t="shared" si="3"/>
        <v>3.6791263012928228</v>
      </c>
    </row>
    <row r="90" spans="1:16" x14ac:dyDescent="0.55000000000000004">
      <c r="A90">
        <v>11</v>
      </c>
      <c r="B90">
        <v>-0.6</v>
      </c>
      <c r="C90">
        <v>-1</v>
      </c>
      <c r="D90">
        <v>9.1099999999999905</v>
      </c>
      <c r="E90" s="1">
        <v>0</v>
      </c>
      <c r="F90">
        <v>7.12004530943E-3</v>
      </c>
      <c r="G90">
        <v>9.9825521701464197</v>
      </c>
      <c r="H90">
        <v>1.46813292609E-4</v>
      </c>
      <c r="I90">
        <v>0</v>
      </c>
      <c r="J90">
        <v>-1.8867553908000001E-5</v>
      </c>
      <c r="K90">
        <v>4.4084202219000002E-5</v>
      </c>
      <c r="L90">
        <v>1.8529830000000001E-9</v>
      </c>
      <c r="M90">
        <v>0</v>
      </c>
      <c r="O90">
        <f t="shared" si="2"/>
        <v>8.1099999999999905</v>
      </c>
      <c r="P90">
        <f t="shared" si="3"/>
        <v>3.6538047120075232</v>
      </c>
    </row>
    <row r="91" spans="1:16" x14ac:dyDescent="0.55000000000000004">
      <c r="A91">
        <v>11</v>
      </c>
      <c r="B91">
        <v>-0.4</v>
      </c>
      <c r="C91">
        <v>-1</v>
      </c>
      <c r="D91">
        <v>9.2212499999999995</v>
      </c>
      <c r="E91" s="1">
        <v>0</v>
      </c>
      <c r="F91">
        <v>7.0088249375320003E-3</v>
      </c>
      <c r="G91">
        <v>9.9757193187962798</v>
      </c>
      <c r="H91">
        <v>2.8506023343199998E-4</v>
      </c>
      <c r="I91">
        <v>0</v>
      </c>
      <c r="J91">
        <v>-1.8855109240999999E-5</v>
      </c>
      <c r="K91">
        <v>4.4054228827E-5</v>
      </c>
      <c r="L91">
        <v>3.5978480000000001E-9</v>
      </c>
      <c r="M91">
        <v>0</v>
      </c>
      <c r="O91">
        <f t="shared" si="2"/>
        <v>8.2212499999999995</v>
      </c>
      <c r="P91">
        <f t="shared" si="3"/>
        <v>3.6289988552461563</v>
      </c>
    </row>
    <row r="92" spans="1:16" x14ac:dyDescent="0.55000000000000004">
      <c r="A92">
        <v>11</v>
      </c>
      <c r="B92">
        <v>-0.2</v>
      </c>
      <c r="C92">
        <v>-1</v>
      </c>
      <c r="D92">
        <v>9.3324999999999996</v>
      </c>
      <c r="E92" s="1">
        <v>0</v>
      </c>
      <c r="F92">
        <v>6.5228507997170003E-3</v>
      </c>
      <c r="G92">
        <v>9.9680120419923792</v>
      </c>
      <c r="H92">
        <v>3.6199089078499998E-4</v>
      </c>
      <c r="I92">
        <v>0</v>
      </c>
      <c r="J92">
        <v>-1.8842664574000001E-5</v>
      </c>
      <c r="K92">
        <v>4.4021102167000003E-5</v>
      </c>
      <c r="L92">
        <v>4.5688169999999998E-9</v>
      </c>
      <c r="M92">
        <v>0</v>
      </c>
      <c r="O92">
        <f t="shared" si="2"/>
        <v>8.3324999999999996</v>
      </c>
      <c r="P92">
        <f t="shared" si="3"/>
        <v>3.604691458603642</v>
      </c>
    </row>
    <row r="93" spans="1:16" x14ac:dyDescent="0.55000000000000004">
      <c r="A93">
        <v>11</v>
      </c>
      <c r="B93">
        <v>0</v>
      </c>
      <c r="C93">
        <v>-1</v>
      </c>
      <c r="D93">
        <v>9.4437499999999996</v>
      </c>
      <c r="E93" s="1">
        <v>0</v>
      </c>
      <c r="F93">
        <v>5.6621228960270003E-3</v>
      </c>
      <c r="G93">
        <v>9.9594303397347392</v>
      </c>
      <c r="H93">
        <v>3.7760526478299998E-4</v>
      </c>
      <c r="I93">
        <v>0</v>
      </c>
      <c r="J93">
        <v>-1.8830219906E-5</v>
      </c>
      <c r="K93">
        <v>4.3984822239000002E-5</v>
      </c>
      <c r="L93">
        <v>4.7658919999999998E-9</v>
      </c>
      <c r="M93">
        <v>0</v>
      </c>
      <c r="O93">
        <f t="shared" si="2"/>
        <v>8.4437499999999996</v>
      </c>
      <c r="P93">
        <f t="shared" si="3"/>
        <v>3.5808660488334407</v>
      </c>
    </row>
    <row r="94" spans="1:16" x14ac:dyDescent="0.55000000000000004">
      <c r="A94">
        <v>11</v>
      </c>
      <c r="B94">
        <v>0.2</v>
      </c>
      <c r="C94">
        <v>-1</v>
      </c>
      <c r="D94">
        <v>9.5549999999999997</v>
      </c>
      <c r="E94" s="1">
        <v>0</v>
      </c>
      <c r="F94">
        <v>4.4266412264249997E-3</v>
      </c>
      <c r="G94">
        <v>9.9499742120233297</v>
      </c>
      <c r="H94">
        <v>3.3190335537100003E-4</v>
      </c>
      <c r="I94">
        <v>0</v>
      </c>
      <c r="J94">
        <v>-1.8817775238999998E-5</v>
      </c>
      <c r="K94">
        <v>4.3945389042999998E-5</v>
      </c>
      <c r="L94">
        <v>4.1890709999999998E-9</v>
      </c>
      <c r="M94">
        <v>0</v>
      </c>
      <c r="O94">
        <f t="shared" si="2"/>
        <v>8.5549999999999997</v>
      </c>
      <c r="P94">
        <f t="shared" si="3"/>
        <v>3.5575069049276502</v>
      </c>
    </row>
    <row r="95" spans="1:16" x14ac:dyDescent="0.55000000000000004">
      <c r="A95">
        <v>11</v>
      </c>
      <c r="B95">
        <v>0.4</v>
      </c>
      <c r="C95">
        <v>-1</v>
      </c>
      <c r="D95">
        <v>9.6662499999999998</v>
      </c>
      <c r="E95" s="1">
        <v>0</v>
      </c>
      <c r="F95">
        <v>2.8164057909399998E-3</v>
      </c>
      <c r="G95">
        <v>9.9396436588581807</v>
      </c>
      <c r="H95">
        <v>2.24885162543E-4</v>
      </c>
      <c r="I95">
        <v>0</v>
      </c>
      <c r="J95">
        <v>-1.8805330571E-5</v>
      </c>
      <c r="K95">
        <v>4.3902802578999998E-5</v>
      </c>
      <c r="L95">
        <v>2.8383560000000001E-9</v>
      </c>
      <c r="M95">
        <v>0</v>
      </c>
      <c r="O95">
        <f t="shared" si="2"/>
        <v>8.6662499999999998</v>
      </c>
      <c r="P95">
        <f t="shared" si="3"/>
        <v>3.5345990145206758</v>
      </c>
    </row>
    <row r="96" spans="1:16" x14ac:dyDescent="0.55000000000000004">
      <c r="A96">
        <v>11</v>
      </c>
      <c r="B96">
        <v>0.6</v>
      </c>
      <c r="C96">
        <v>-1</v>
      </c>
      <c r="D96">
        <v>9.7774999999999999</v>
      </c>
      <c r="E96" s="1">
        <v>0</v>
      </c>
      <c r="F96">
        <v>8.3141658955199996E-4</v>
      </c>
      <c r="G96">
        <v>9.9284386802392692</v>
      </c>
      <c r="H96">
        <v>5.6550686188000002E-5</v>
      </c>
      <c r="I96">
        <v>0</v>
      </c>
      <c r="J96">
        <v>-1.8792885903999999E-5</v>
      </c>
      <c r="K96">
        <v>4.3857062847000001E-5</v>
      </c>
      <c r="L96">
        <v>7.1374700000000002E-10</v>
      </c>
      <c r="M96">
        <v>0</v>
      </c>
      <c r="O96">
        <f t="shared" si="2"/>
        <v>8.7774999999999999</v>
      </c>
      <c r="P96">
        <f t="shared" si="3"/>
        <v>3.5121280333417646</v>
      </c>
    </row>
    <row r="97" spans="1:16" x14ac:dyDescent="0.55000000000000004">
      <c r="A97">
        <v>11</v>
      </c>
      <c r="B97">
        <v>0.8</v>
      </c>
      <c r="C97">
        <v>-1</v>
      </c>
      <c r="D97">
        <v>9.8887499999999999</v>
      </c>
      <c r="E97" s="1">
        <v>0</v>
      </c>
      <c r="F97">
        <v>-1.528326377716E-3</v>
      </c>
      <c r="G97">
        <v>9.9163592761666095</v>
      </c>
      <c r="H97">
        <v>-1.73100073435E-4</v>
      </c>
      <c r="I97">
        <v>0</v>
      </c>
      <c r="J97">
        <v>-1.8780441236000001E-5</v>
      </c>
      <c r="K97">
        <v>4.3808169848000002E-5</v>
      </c>
      <c r="L97">
        <v>-2.184758E-9</v>
      </c>
      <c r="M97">
        <v>0</v>
      </c>
      <c r="O97">
        <f t="shared" si="2"/>
        <v>8.8887499999999999</v>
      </c>
      <c r="P97">
        <f t="shared" si="3"/>
        <v>3.4900802474676049</v>
      </c>
    </row>
    <row r="98" spans="1:16" x14ac:dyDescent="0.55000000000000004">
      <c r="A98">
        <v>11</v>
      </c>
      <c r="B98">
        <v>1</v>
      </c>
      <c r="C98">
        <v>-1</v>
      </c>
      <c r="D98">
        <v>10</v>
      </c>
      <c r="E98" s="1">
        <v>0</v>
      </c>
      <c r="F98">
        <v>-4.2628231108959996E-3</v>
      </c>
      <c r="G98">
        <v>9.9034054466401802</v>
      </c>
      <c r="H98">
        <v>-4.6406711655699997E-4</v>
      </c>
      <c r="I98">
        <v>0</v>
      </c>
      <c r="J98">
        <v>-1.8767996568999999E-5</v>
      </c>
      <c r="K98">
        <v>4.3756123579999999E-5</v>
      </c>
      <c r="L98">
        <v>-5.8571579999999998E-9</v>
      </c>
      <c r="M98">
        <v>0</v>
      </c>
      <c r="O98">
        <f t="shared" si="2"/>
        <v>9</v>
      </c>
      <c r="P98">
        <f t="shared" si="3"/>
        <v>3.4684425381492781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03F4-72D6-4F51-A5B4-B88D3469F1E9}">
  <dimension ref="A1:S15488"/>
  <sheetViews>
    <sheetView workbookViewId="0">
      <selection activeCell="Q7" sqref="Q7"/>
    </sheetView>
  </sheetViews>
  <sheetFormatPr defaultRowHeight="18" x14ac:dyDescent="0.55000000000000004"/>
  <cols>
    <col min="3" max="3" width="9" customWidth="1"/>
    <col min="5" max="5" width="9" style="1"/>
  </cols>
  <sheetData>
    <row r="1" spans="1:19" x14ac:dyDescent="0.55000000000000004">
      <c r="A1">
        <v>0</v>
      </c>
      <c r="B1">
        <v>-1</v>
      </c>
      <c r="C1">
        <v>-1</v>
      </c>
      <c r="D1">
        <v>1</v>
      </c>
      <c r="E1" s="1">
        <v>0</v>
      </c>
      <c r="F1">
        <v>-4.0595478109000002E-5</v>
      </c>
      <c r="G1">
        <v>0</v>
      </c>
      <c r="K1" t="s">
        <v>9</v>
      </c>
      <c r="M1" t="s">
        <v>0</v>
      </c>
      <c r="N1" t="s">
        <v>1</v>
      </c>
      <c r="O1" t="s">
        <v>5</v>
      </c>
      <c r="P1" t="s">
        <v>6</v>
      </c>
      <c r="Q1" t="s">
        <v>7</v>
      </c>
      <c r="R1" t="s">
        <v>2</v>
      </c>
      <c r="S1" t="s">
        <v>8</v>
      </c>
    </row>
    <row r="2" spans="1:19" x14ac:dyDescent="0.5500000000000000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-3.9738830375E-5</v>
      </c>
      <c r="G2">
        <v>0</v>
      </c>
      <c r="K2">
        <f>(4*(1-POWER($Q$2,2))*$R$2*$M$2)*($S$2/$P$2)</f>
        <v>1.7797749961165045E-4</v>
      </c>
      <c r="M2">
        <v>1</v>
      </c>
      <c r="N2">
        <v>20</v>
      </c>
      <c r="O2">
        <f>2*M2/N2</f>
        <v>0.1</v>
      </c>
      <c r="P2">
        <v>206000</v>
      </c>
      <c r="Q2">
        <v>0.3</v>
      </c>
      <c r="R2">
        <v>10</v>
      </c>
      <c r="S2">
        <f>1+0.065*O2-0.241*POWER(O2,2)+3.76*POWER(O2,3)-6.64*POWER(O2,4)+4.93*POWER(O2,5)</f>
        <v>1.0072352999999998</v>
      </c>
    </row>
    <row r="3" spans="1:19" x14ac:dyDescent="0.55000000000000004">
      <c r="A3">
        <v>0</v>
      </c>
      <c r="B3">
        <v>-0.6</v>
      </c>
      <c r="C3">
        <v>-1</v>
      </c>
      <c r="D3">
        <v>1.004</v>
      </c>
      <c r="E3" s="1">
        <v>0</v>
      </c>
      <c r="F3">
        <v>-3.8926431310000003E-5</v>
      </c>
      <c r="G3">
        <v>0</v>
      </c>
    </row>
    <row r="4" spans="1:19" x14ac:dyDescent="0.5500000000000000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-3.8158280910999997E-5</v>
      </c>
      <c r="G4">
        <v>0</v>
      </c>
    </row>
    <row r="5" spans="1:19" x14ac:dyDescent="0.55000000000000004">
      <c r="A5">
        <v>0</v>
      </c>
      <c r="B5">
        <v>-0.2</v>
      </c>
      <c r="C5">
        <v>-1</v>
      </c>
      <c r="D5">
        <v>1.016</v>
      </c>
      <c r="E5" s="1">
        <v>0</v>
      </c>
      <c r="F5">
        <v>-3.7434379180000001E-5</v>
      </c>
      <c r="G5">
        <v>0</v>
      </c>
      <c r="J5">
        <v>15005</v>
      </c>
    </row>
    <row r="6" spans="1:19" x14ac:dyDescent="0.5500000000000000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-3.6754726116999997E-5</v>
      </c>
      <c r="G6">
        <v>0</v>
      </c>
      <c r="K6">
        <v>124</v>
      </c>
      <c r="L6">
        <v>-1</v>
      </c>
      <c r="M6">
        <v>-1</v>
      </c>
      <c r="N6">
        <v>0</v>
      </c>
      <c r="O6" s="1">
        <v>0</v>
      </c>
      <c r="P6">
        <v>0</v>
      </c>
      <c r="Q6">
        <v>8.6524500758999995E-5</v>
      </c>
    </row>
    <row r="7" spans="1:19" x14ac:dyDescent="0.55000000000000004">
      <c r="A7">
        <v>0</v>
      </c>
      <c r="B7">
        <v>0.2</v>
      </c>
      <c r="C7">
        <v>-1</v>
      </c>
      <c r="D7">
        <v>1.036</v>
      </c>
      <c r="E7" s="1">
        <v>0</v>
      </c>
      <c r="F7">
        <v>-3.6119321720999997E-5</v>
      </c>
      <c r="G7">
        <v>0</v>
      </c>
      <c r="Q7">
        <f>2*Q6</f>
        <v>1.7304900151799999E-4</v>
      </c>
    </row>
    <row r="8" spans="1:19" x14ac:dyDescent="0.5500000000000000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-3.5528165992000001E-5</v>
      </c>
      <c r="G8">
        <v>0</v>
      </c>
    </row>
    <row r="9" spans="1:19" x14ac:dyDescent="0.5500000000000000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-3.4981258931000003E-5</v>
      </c>
      <c r="G9">
        <v>0</v>
      </c>
    </row>
    <row r="10" spans="1:19" x14ac:dyDescent="0.55000000000000004">
      <c r="A10">
        <v>0</v>
      </c>
      <c r="B10">
        <v>0.8</v>
      </c>
      <c r="C10">
        <v>-1</v>
      </c>
      <c r="D10">
        <v>1.081</v>
      </c>
      <c r="E10" s="1">
        <v>0</v>
      </c>
      <c r="F10">
        <v>-3.4478600537000002E-5</v>
      </c>
      <c r="G10">
        <v>0</v>
      </c>
    </row>
    <row r="11" spans="1:19" x14ac:dyDescent="0.5500000000000000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-3.4020190809999999E-5</v>
      </c>
      <c r="G11">
        <v>0</v>
      </c>
    </row>
    <row r="12" spans="1:19" x14ac:dyDescent="0.55000000000000004">
      <c r="A12">
        <v>0</v>
      </c>
      <c r="B12">
        <v>-1</v>
      </c>
      <c r="C12">
        <v>-0.8</v>
      </c>
      <c r="D12">
        <v>1</v>
      </c>
      <c r="E12" s="1">
        <v>0</v>
      </c>
      <c r="F12">
        <v>-4.0614759493E-5</v>
      </c>
      <c r="G12">
        <v>0</v>
      </c>
    </row>
    <row r="13" spans="1:19" x14ac:dyDescent="0.55000000000000004">
      <c r="A13">
        <v>0</v>
      </c>
      <c r="B13">
        <v>-0.8</v>
      </c>
      <c r="C13">
        <v>-0.8</v>
      </c>
      <c r="D13">
        <v>1.0009999999999999</v>
      </c>
      <c r="E13" s="1">
        <v>1E-4</v>
      </c>
      <c r="F13">
        <v>-3.9717599781999998E-5</v>
      </c>
      <c r="G13">
        <v>5.5871265E-8</v>
      </c>
    </row>
    <row r="14" spans="1:19" x14ac:dyDescent="0.55000000000000004">
      <c r="A14">
        <v>0</v>
      </c>
      <c r="B14">
        <v>-0.6</v>
      </c>
      <c r="C14">
        <v>-0.8</v>
      </c>
      <c r="D14">
        <v>1.004</v>
      </c>
      <c r="E14" s="1">
        <v>4.0000000000000002E-4</v>
      </c>
      <c r="F14">
        <v>-3.887047547E-5</v>
      </c>
      <c r="G14">
        <v>1.18282715E-7</v>
      </c>
    </row>
    <row r="15" spans="1:19" x14ac:dyDescent="0.55000000000000004">
      <c r="A15">
        <v>0</v>
      </c>
      <c r="B15">
        <v>-0.4</v>
      </c>
      <c r="C15">
        <v>-0.8</v>
      </c>
      <c r="D15">
        <v>1.0089999999999999</v>
      </c>
      <c r="E15" s="1">
        <v>8.9999999999999998E-4</v>
      </c>
      <c r="F15">
        <v>-3.8073386557999998E-5</v>
      </c>
      <c r="G15">
        <v>1.8723434999999999E-7</v>
      </c>
    </row>
    <row r="16" spans="1:19" x14ac:dyDescent="0.55000000000000004">
      <c r="A16">
        <v>0</v>
      </c>
      <c r="B16">
        <v>-0.2</v>
      </c>
      <c r="C16">
        <v>-0.8</v>
      </c>
      <c r="D16">
        <v>1.016</v>
      </c>
      <c r="E16" s="1">
        <v>1.6000000000000001E-3</v>
      </c>
      <c r="F16">
        <v>-3.7326333044E-5</v>
      </c>
      <c r="G16">
        <v>2.62726171E-7</v>
      </c>
    </row>
    <row r="17" spans="1:7" x14ac:dyDescent="0.55000000000000004">
      <c r="A17">
        <v>0</v>
      </c>
      <c r="B17">
        <v>0</v>
      </c>
      <c r="C17">
        <v>-0.8</v>
      </c>
      <c r="D17">
        <v>1.0249999999999999</v>
      </c>
      <c r="E17" s="1">
        <v>2.5000000000000001E-3</v>
      </c>
      <c r="F17">
        <v>-3.6629314928999997E-5</v>
      </c>
      <c r="G17">
        <v>3.4475817699999998E-7</v>
      </c>
    </row>
    <row r="18" spans="1:7" x14ac:dyDescent="0.55000000000000004">
      <c r="A18">
        <v>0</v>
      </c>
      <c r="B18">
        <v>0.2</v>
      </c>
      <c r="C18">
        <v>-0.8</v>
      </c>
      <c r="D18">
        <v>1.036</v>
      </c>
      <c r="E18" s="1">
        <v>3.5999999999999999E-3</v>
      </c>
      <c r="F18">
        <v>-3.5982332212999998E-5</v>
      </c>
      <c r="G18">
        <v>4.3333036799999999E-7</v>
      </c>
    </row>
    <row r="19" spans="1:7" x14ac:dyDescent="0.55000000000000004">
      <c r="A19">
        <v>0</v>
      </c>
      <c r="B19">
        <v>0.4</v>
      </c>
      <c r="C19">
        <v>-0.8</v>
      </c>
      <c r="D19">
        <v>1.0489999999999999</v>
      </c>
      <c r="E19" s="1">
        <v>4.8999999999999998E-3</v>
      </c>
      <c r="F19">
        <v>-3.5385384896000001E-5</v>
      </c>
      <c r="G19">
        <v>5.2844274400000004E-7</v>
      </c>
    </row>
    <row r="20" spans="1:7" x14ac:dyDescent="0.55000000000000004">
      <c r="A20">
        <v>0</v>
      </c>
      <c r="B20">
        <v>0.6</v>
      </c>
      <c r="C20">
        <v>-0.8</v>
      </c>
      <c r="D20">
        <v>1.0640000000000001</v>
      </c>
      <c r="E20" s="1">
        <v>6.4000000000000003E-3</v>
      </c>
      <c r="F20">
        <v>-3.4838472978000001E-5</v>
      </c>
      <c r="G20">
        <v>6.3009530500000003E-7</v>
      </c>
    </row>
    <row r="21" spans="1:7" x14ac:dyDescent="0.55000000000000004">
      <c r="A21">
        <v>0</v>
      </c>
      <c r="B21">
        <v>0.8</v>
      </c>
      <c r="C21">
        <v>-0.8</v>
      </c>
      <c r="D21">
        <v>1.081</v>
      </c>
      <c r="E21" s="1">
        <v>8.0999999999999996E-3</v>
      </c>
      <c r="F21">
        <v>-3.4341596459999998E-5</v>
      </c>
      <c r="G21">
        <v>7.3828805199999995E-7</v>
      </c>
    </row>
    <row r="22" spans="1:7" x14ac:dyDescent="0.55000000000000004">
      <c r="A22">
        <v>0</v>
      </c>
      <c r="B22">
        <v>1</v>
      </c>
      <c r="C22">
        <v>-0.8</v>
      </c>
      <c r="D22">
        <v>1.1000000000000001</v>
      </c>
      <c r="E22" s="1">
        <v>0.01</v>
      </c>
      <c r="F22">
        <v>-3.3894755339999997E-5</v>
      </c>
      <c r="G22">
        <v>8.5302098400000002E-7</v>
      </c>
    </row>
    <row r="23" spans="1:7" x14ac:dyDescent="0.55000000000000004">
      <c r="A23">
        <v>0</v>
      </c>
      <c r="B23">
        <v>-1</v>
      </c>
      <c r="C23">
        <v>-0.6</v>
      </c>
      <c r="D23">
        <v>1</v>
      </c>
      <c r="E23" s="1">
        <v>0</v>
      </c>
      <c r="F23">
        <v>-4.0631104970000002E-5</v>
      </c>
      <c r="G23">
        <v>0</v>
      </c>
    </row>
    <row r="24" spans="1:7" x14ac:dyDescent="0.55000000000000004">
      <c r="A24">
        <v>0</v>
      </c>
      <c r="B24">
        <v>-0.8</v>
      </c>
      <c r="C24">
        <v>-0.6</v>
      </c>
      <c r="D24">
        <v>1.0009999999999999</v>
      </c>
      <c r="E24" s="1">
        <v>2.0000000000000001E-4</v>
      </c>
      <c r="F24">
        <v>-3.9688960720999997E-5</v>
      </c>
      <c r="G24">
        <v>1.1641186799999999E-7</v>
      </c>
    </row>
    <row r="25" spans="1:7" x14ac:dyDescent="0.55000000000000004">
      <c r="A25">
        <v>0</v>
      </c>
      <c r="B25">
        <v>-0.6</v>
      </c>
      <c r="C25">
        <v>-0.6</v>
      </c>
      <c r="D25">
        <v>1.004</v>
      </c>
      <c r="E25" s="1">
        <v>8.0000000000000004E-4</v>
      </c>
      <c r="F25">
        <v>-3.8802443300999999E-5</v>
      </c>
      <c r="G25">
        <v>2.4506927899999999E-7</v>
      </c>
    </row>
    <row r="26" spans="1:7" x14ac:dyDescent="0.55000000000000004">
      <c r="A26">
        <v>0</v>
      </c>
      <c r="B26">
        <v>-0.4</v>
      </c>
      <c r="C26">
        <v>-0.6</v>
      </c>
      <c r="D26">
        <v>1.0089999999999999</v>
      </c>
      <c r="E26" s="1">
        <v>1.8E-3</v>
      </c>
      <c r="F26">
        <v>-3.7971552711000001E-5</v>
      </c>
      <c r="G26">
        <v>3.8597223400000001E-7</v>
      </c>
    </row>
    <row r="27" spans="1:7" x14ac:dyDescent="0.55000000000000004">
      <c r="A27">
        <v>0</v>
      </c>
      <c r="B27">
        <v>-0.2</v>
      </c>
      <c r="C27">
        <v>-0.6</v>
      </c>
      <c r="D27">
        <v>1.016</v>
      </c>
      <c r="E27" s="1">
        <v>3.2000000000000002E-3</v>
      </c>
      <c r="F27">
        <v>-3.7196288950000002E-5</v>
      </c>
      <c r="G27">
        <v>5.3912073199999998E-7</v>
      </c>
    </row>
    <row r="28" spans="1:7" x14ac:dyDescent="0.55000000000000004">
      <c r="A28">
        <v>0</v>
      </c>
      <c r="B28">
        <v>0</v>
      </c>
      <c r="C28">
        <v>-0.6</v>
      </c>
      <c r="D28">
        <v>1.0249999999999999</v>
      </c>
      <c r="E28" s="1">
        <v>5.0000000000000001E-3</v>
      </c>
      <c r="F28">
        <v>-3.6476652017999997E-5</v>
      </c>
      <c r="G28">
        <v>7.04514773E-7</v>
      </c>
    </row>
    <row r="29" spans="1:7" x14ac:dyDescent="0.55000000000000004">
      <c r="A29">
        <v>0</v>
      </c>
      <c r="B29">
        <v>0.2</v>
      </c>
      <c r="C29">
        <v>-0.6</v>
      </c>
      <c r="D29">
        <v>1.036</v>
      </c>
      <c r="E29" s="1">
        <v>7.1999999999999998E-3</v>
      </c>
      <c r="F29">
        <v>-3.5812641915999998E-5</v>
      </c>
      <c r="G29">
        <v>8.8215435700000002E-7</v>
      </c>
    </row>
    <row r="30" spans="1:7" x14ac:dyDescent="0.55000000000000004">
      <c r="A30">
        <v>0</v>
      </c>
      <c r="B30">
        <v>0.4</v>
      </c>
      <c r="C30">
        <v>-0.6</v>
      </c>
      <c r="D30">
        <v>1.0489999999999999</v>
      </c>
      <c r="E30" s="1">
        <v>9.7999999999999997E-3</v>
      </c>
      <c r="F30">
        <v>-3.5204258642999999E-5</v>
      </c>
      <c r="G30">
        <v>1.072039485E-6</v>
      </c>
    </row>
    <row r="31" spans="1:7" x14ac:dyDescent="0.55000000000000004">
      <c r="A31">
        <v>0</v>
      </c>
      <c r="B31">
        <v>0.6</v>
      </c>
      <c r="C31">
        <v>-0.6</v>
      </c>
      <c r="D31">
        <v>1.0640000000000001</v>
      </c>
      <c r="E31" s="1">
        <v>1.2800000000000001E-2</v>
      </c>
      <c r="F31">
        <v>-3.4651502199E-5</v>
      </c>
      <c r="G31">
        <v>1.274170156E-6</v>
      </c>
    </row>
    <row r="32" spans="1:7" x14ac:dyDescent="0.55000000000000004">
      <c r="A32">
        <v>0</v>
      </c>
      <c r="B32">
        <v>0.8</v>
      </c>
      <c r="C32">
        <v>-0.6</v>
      </c>
      <c r="D32">
        <v>1.081</v>
      </c>
      <c r="E32" s="1">
        <v>1.6199999999999999E-2</v>
      </c>
      <c r="F32">
        <v>-3.4154372584000001E-5</v>
      </c>
      <c r="G32">
        <v>1.4885463700000001E-6</v>
      </c>
    </row>
    <row r="33" spans="1:7" x14ac:dyDescent="0.55000000000000004">
      <c r="A33">
        <v>0</v>
      </c>
      <c r="B33">
        <v>1</v>
      </c>
      <c r="C33">
        <v>-0.6</v>
      </c>
      <c r="D33">
        <v>1.1000000000000001</v>
      </c>
      <c r="E33" s="1">
        <v>0.02</v>
      </c>
      <c r="F33">
        <v>-3.3712869799000001E-5</v>
      </c>
      <c r="G33">
        <v>1.7151681279999999E-6</v>
      </c>
    </row>
    <row r="34" spans="1:7" x14ac:dyDescent="0.55000000000000004">
      <c r="A34">
        <v>0</v>
      </c>
      <c r="B34">
        <v>-1</v>
      </c>
      <c r="C34">
        <v>-0.4</v>
      </c>
      <c r="D34">
        <v>1</v>
      </c>
      <c r="E34" s="1">
        <v>0</v>
      </c>
      <c r="F34">
        <v>-4.0644514538000002E-5</v>
      </c>
      <c r="G34">
        <v>0</v>
      </c>
    </row>
    <row r="35" spans="1:7" x14ac:dyDescent="0.55000000000000004">
      <c r="A35">
        <v>0</v>
      </c>
      <c r="B35">
        <v>-0.8</v>
      </c>
      <c r="C35">
        <v>-0.4</v>
      </c>
      <c r="D35">
        <v>1.0009999999999999</v>
      </c>
      <c r="E35" s="1">
        <v>2.9999999999999997E-4</v>
      </c>
      <c r="F35">
        <v>-3.9652913190999997E-5</v>
      </c>
      <c r="G35">
        <v>1.8162181000000001E-7</v>
      </c>
    </row>
    <row r="36" spans="1:7" x14ac:dyDescent="0.55000000000000004">
      <c r="A36">
        <v>0</v>
      </c>
      <c r="B36">
        <v>-0.6</v>
      </c>
      <c r="C36">
        <v>-0.4</v>
      </c>
      <c r="D36">
        <v>1.004</v>
      </c>
      <c r="E36" s="1">
        <v>1.1999999999999999E-3</v>
      </c>
      <c r="F36">
        <v>-3.8722334802E-5</v>
      </c>
      <c r="G36">
        <v>3.80359693E-7</v>
      </c>
    </row>
    <row r="37" spans="1:7" x14ac:dyDescent="0.55000000000000004">
      <c r="A37">
        <v>0</v>
      </c>
      <c r="B37">
        <v>-0.4</v>
      </c>
      <c r="C37">
        <v>-0.4</v>
      </c>
      <c r="D37">
        <v>1.0089999999999999</v>
      </c>
      <c r="E37" s="1">
        <v>2.7000000000000001E-3</v>
      </c>
      <c r="F37">
        <v>-3.7852779371999998E-5</v>
      </c>
      <c r="G37">
        <v>5.9621365099999997E-7</v>
      </c>
    </row>
    <row r="38" spans="1:7" x14ac:dyDescent="0.55000000000000004">
      <c r="A38">
        <v>0</v>
      </c>
      <c r="B38">
        <v>-0.2</v>
      </c>
      <c r="C38">
        <v>-0.4</v>
      </c>
      <c r="D38">
        <v>1.016</v>
      </c>
      <c r="E38" s="1">
        <v>4.7999999999999996E-3</v>
      </c>
      <c r="F38">
        <v>-3.7044246898999997E-5</v>
      </c>
      <c r="G38">
        <v>8.2918368300000004E-7</v>
      </c>
    </row>
    <row r="39" spans="1:7" x14ac:dyDescent="0.55000000000000004">
      <c r="A39">
        <v>0</v>
      </c>
      <c r="B39">
        <v>0</v>
      </c>
      <c r="C39">
        <v>-0.4</v>
      </c>
      <c r="D39">
        <v>1.0249999999999999</v>
      </c>
      <c r="E39" s="1">
        <v>7.4999999999999997E-3</v>
      </c>
      <c r="F39">
        <v>-3.6296737384999997E-5</v>
      </c>
      <c r="G39">
        <v>1.079269789E-6</v>
      </c>
    </row>
    <row r="40" spans="1:7" x14ac:dyDescent="0.55000000000000004">
      <c r="A40">
        <v>0</v>
      </c>
      <c r="B40">
        <v>0.2</v>
      </c>
      <c r="C40">
        <v>-0.4</v>
      </c>
      <c r="D40">
        <v>1.036</v>
      </c>
      <c r="E40" s="1">
        <v>1.0800000000000001E-2</v>
      </c>
      <c r="F40">
        <v>-3.5610250828999999E-5</v>
      </c>
      <c r="G40">
        <v>1.3464719699999999E-6</v>
      </c>
    </row>
    <row r="41" spans="1:7" x14ac:dyDescent="0.55000000000000004">
      <c r="A41">
        <v>0</v>
      </c>
      <c r="B41">
        <v>0.4</v>
      </c>
      <c r="C41">
        <v>-0.4</v>
      </c>
      <c r="D41">
        <v>1.0489999999999999</v>
      </c>
      <c r="E41" s="1">
        <v>1.47E-2</v>
      </c>
      <c r="F41">
        <v>-3.4984787231000002E-5</v>
      </c>
      <c r="G41">
        <v>1.630790224E-6</v>
      </c>
    </row>
    <row r="42" spans="1:7" x14ac:dyDescent="0.55000000000000004">
      <c r="A42">
        <v>0</v>
      </c>
      <c r="B42">
        <v>0.6</v>
      </c>
      <c r="C42">
        <v>-0.4</v>
      </c>
      <c r="D42">
        <v>1.0640000000000001</v>
      </c>
      <c r="E42" s="1">
        <v>1.9199999999999998E-2</v>
      </c>
      <c r="F42">
        <v>-3.4420346590999999E-5</v>
      </c>
      <c r="G42">
        <v>1.9322245529999999E-6</v>
      </c>
    </row>
    <row r="43" spans="1:7" x14ac:dyDescent="0.55000000000000004">
      <c r="A43">
        <v>0</v>
      </c>
      <c r="B43">
        <v>0.8</v>
      </c>
      <c r="C43">
        <v>-0.4</v>
      </c>
      <c r="D43">
        <v>1.081</v>
      </c>
      <c r="E43" s="1">
        <v>2.4299999999999999E-2</v>
      </c>
      <c r="F43">
        <v>-3.3916928909999998E-5</v>
      </c>
      <c r="G43">
        <v>2.2507749559999999E-6</v>
      </c>
    </row>
    <row r="44" spans="1:7" x14ac:dyDescent="0.55000000000000004">
      <c r="A44">
        <v>0</v>
      </c>
      <c r="B44">
        <v>1</v>
      </c>
      <c r="C44">
        <v>-0.4</v>
      </c>
      <c r="D44">
        <v>1.1000000000000001</v>
      </c>
      <c r="E44" s="1">
        <v>0.03</v>
      </c>
      <c r="F44">
        <v>-3.3474534185999998E-5</v>
      </c>
      <c r="G44">
        <v>2.5864414330000002E-6</v>
      </c>
    </row>
    <row r="45" spans="1:7" x14ac:dyDescent="0.55000000000000004">
      <c r="A45">
        <v>0</v>
      </c>
      <c r="B45">
        <v>-1</v>
      </c>
      <c r="C45">
        <v>-0.2</v>
      </c>
      <c r="D45">
        <v>1</v>
      </c>
      <c r="E45" s="1">
        <v>0</v>
      </c>
      <c r="F45">
        <v>-4.0654988197999999E-5</v>
      </c>
      <c r="G45">
        <v>0</v>
      </c>
    </row>
    <row r="46" spans="1:7" x14ac:dyDescent="0.55000000000000004">
      <c r="A46">
        <v>0</v>
      </c>
      <c r="B46">
        <v>-0.8</v>
      </c>
      <c r="C46">
        <v>-0.2</v>
      </c>
      <c r="D46">
        <v>1.0009999999999999</v>
      </c>
      <c r="E46" s="1">
        <v>4.0000000000000002E-4</v>
      </c>
      <c r="F46">
        <v>-3.9609457192999997E-5</v>
      </c>
      <c r="G46">
        <v>2.5150108899999998E-7</v>
      </c>
    </row>
    <row r="47" spans="1:7" x14ac:dyDescent="0.55000000000000004">
      <c r="A47">
        <v>0</v>
      </c>
      <c r="B47">
        <v>-0.6</v>
      </c>
      <c r="C47">
        <v>-0.2</v>
      </c>
      <c r="D47">
        <v>1.004</v>
      </c>
      <c r="E47" s="1">
        <v>1.6000000000000001E-3</v>
      </c>
      <c r="F47">
        <v>-3.8630149974000003E-5</v>
      </c>
      <c r="G47">
        <v>5.2415395700000005E-7</v>
      </c>
    </row>
    <row r="48" spans="1:7" x14ac:dyDescent="0.55000000000000004">
      <c r="A48">
        <v>0</v>
      </c>
      <c r="B48">
        <v>-0.4</v>
      </c>
      <c r="C48">
        <v>-0.2</v>
      </c>
      <c r="D48">
        <v>1.0089999999999999</v>
      </c>
      <c r="E48" s="1">
        <v>3.5999999999999999E-3</v>
      </c>
      <c r="F48">
        <v>-3.7717066540000003E-5</v>
      </c>
      <c r="G48">
        <v>8.1795860200000001E-7</v>
      </c>
    </row>
    <row r="49" spans="1:7" x14ac:dyDescent="0.55000000000000004">
      <c r="A49">
        <v>0</v>
      </c>
      <c r="B49">
        <v>-0.2</v>
      </c>
      <c r="C49">
        <v>-0.2</v>
      </c>
      <c r="D49">
        <v>1.016</v>
      </c>
      <c r="E49" s="1">
        <v>6.4000000000000003E-3</v>
      </c>
      <c r="F49">
        <v>-3.6870206892000003E-5</v>
      </c>
      <c r="G49">
        <v>1.132915025E-6</v>
      </c>
    </row>
    <row r="50" spans="1:7" x14ac:dyDescent="0.55000000000000004">
      <c r="A50">
        <v>0</v>
      </c>
      <c r="B50">
        <v>0</v>
      </c>
      <c r="C50">
        <v>-0.2</v>
      </c>
      <c r="D50">
        <v>1.0249999999999999</v>
      </c>
      <c r="E50" s="1">
        <v>0.01</v>
      </c>
      <c r="F50">
        <v>-3.6089571028999997E-5</v>
      </c>
      <c r="G50">
        <v>1.4690232249999999E-6</v>
      </c>
    </row>
    <row r="51" spans="1:7" x14ac:dyDescent="0.55000000000000004">
      <c r="A51">
        <v>0</v>
      </c>
      <c r="B51">
        <v>0.2</v>
      </c>
      <c r="C51">
        <v>-0.2</v>
      </c>
      <c r="D51">
        <v>1.036</v>
      </c>
      <c r="E51" s="1">
        <v>1.44E-2</v>
      </c>
      <c r="F51">
        <v>-3.5375158952999999E-5</v>
      </c>
      <c r="G51">
        <v>1.826283204E-6</v>
      </c>
    </row>
    <row r="52" spans="1:7" x14ac:dyDescent="0.55000000000000004">
      <c r="A52">
        <v>0</v>
      </c>
      <c r="B52">
        <v>0.4</v>
      </c>
      <c r="C52">
        <v>-0.2</v>
      </c>
      <c r="D52">
        <v>1.0489999999999999</v>
      </c>
      <c r="E52" s="1">
        <v>1.9599999999999999E-2</v>
      </c>
      <c r="F52">
        <v>-3.4726970662000002E-5</v>
      </c>
      <c r="G52">
        <v>2.2046949610000001E-6</v>
      </c>
    </row>
    <row r="53" spans="1:7" x14ac:dyDescent="0.55000000000000004">
      <c r="A53">
        <v>0</v>
      </c>
      <c r="B53">
        <v>0.6</v>
      </c>
      <c r="C53">
        <v>-0.2</v>
      </c>
      <c r="D53">
        <v>1.0640000000000001</v>
      </c>
      <c r="E53" s="1">
        <v>2.5600000000000001E-2</v>
      </c>
      <c r="F53">
        <v>-3.4145006155999998E-5</v>
      </c>
      <c r="G53">
        <v>2.6042584950000001E-6</v>
      </c>
    </row>
    <row r="54" spans="1:7" x14ac:dyDescent="0.55000000000000004">
      <c r="A54">
        <v>0</v>
      </c>
      <c r="B54">
        <v>0.8</v>
      </c>
      <c r="C54">
        <v>-0.2</v>
      </c>
      <c r="D54">
        <v>1.081</v>
      </c>
      <c r="E54" s="1">
        <v>3.2399999999999998E-2</v>
      </c>
      <c r="F54">
        <v>-3.3629265437000002E-5</v>
      </c>
      <c r="G54">
        <v>3.0249738069999998E-6</v>
      </c>
    </row>
    <row r="55" spans="1:7" x14ac:dyDescent="0.55000000000000004">
      <c r="A55">
        <v>0</v>
      </c>
      <c r="B55">
        <v>1</v>
      </c>
      <c r="C55">
        <v>-0.2</v>
      </c>
      <c r="D55">
        <v>1.1000000000000001</v>
      </c>
      <c r="E55" s="1">
        <v>0.04</v>
      </c>
      <c r="F55">
        <v>-3.3179748503E-5</v>
      </c>
      <c r="G55">
        <v>3.4668408979999999E-6</v>
      </c>
    </row>
    <row r="56" spans="1:7" x14ac:dyDescent="0.55000000000000004">
      <c r="A56">
        <v>0</v>
      </c>
      <c r="B56">
        <v>-1</v>
      </c>
      <c r="C56">
        <v>0</v>
      </c>
      <c r="D56">
        <v>1</v>
      </c>
      <c r="E56" s="1">
        <v>0</v>
      </c>
      <c r="F56">
        <v>-4.0662525950000001E-5</v>
      </c>
      <c r="G56">
        <v>0</v>
      </c>
    </row>
    <row r="57" spans="1:7" x14ac:dyDescent="0.55000000000000004">
      <c r="A57">
        <v>0</v>
      </c>
      <c r="B57">
        <v>-0.8</v>
      </c>
      <c r="C57">
        <v>0</v>
      </c>
      <c r="D57">
        <v>1.0009999999999999</v>
      </c>
      <c r="E57" s="1">
        <v>5.0000000000000001E-4</v>
      </c>
      <c r="F57">
        <v>-3.9558592726999999E-5</v>
      </c>
      <c r="G57">
        <v>3.2604970699999998E-7</v>
      </c>
    </row>
    <row r="58" spans="1:7" x14ac:dyDescent="0.55000000000000004">
      <c r="A58">
        <v>0</v>
      </c>
      <c r="B58">
        <v>-0.6</v>
      </c>
      <c r="C58">
        <v>0</v>
      </c>
      <c r="D58">
        <v>1.004</v>
      </c>
      <c r="E58" s="1">
        <v>2E-3</v>
      </c>
      <c r="F58">
        <v>-3.8525888815000001E-5</v>
      </c>
      <c r="G58">
        <v>6.7645206899999999E-7</v>
      </c>
    </row>
    <row r="59" spans="1:7" x14ac:dyDescent="0.55000000000000004">
      <c r="A59">
        <v>0</v>
      </c>
      <c r="B59">
        <v>-0.4</v>
      </c>
      <c r="C59">
        <v>0</v>
      </c>
      <c r="D59">
        <v>1.0089999999999999</v>
      </c>
      <c r="E59" s="1">
        <v>4.4999999999999997E-3</v>
      </c>
      <c r="F59">
        <v>-3.7564414215000002E-5</v>
      </c>
      <c r="G59">
        <v>1.0512070860000001E-6</v>
      </c>
    </row>
    <row r="60" spans="1:7" x14ac:dyDescent="0.55000000000000004">
      <c r="A60">
        <v>0</v>
      </c>
      <c r="B60">
        <v>-0.2</v>
      </c>
      <c r="C60">
        <v>0</v>
      </c>
      <c r="D60">
        <v>1.016</v>
      </c>
      <c r="E60" s="1">
        <v>8.0000000000000002E-3</v>
      </c>
      <c r="F60">
        <v>-3.6674168927000001E-5</v>
      </c>
      <c r="G60">
        <v>1.4503147560000001E-6</v>
      </c>
    </row>
    <row r="61" spans="1:7" x14ac:dyDescent="0.55000000000000004">
      <c r="A61">
        <v>0</v>
      </c>
      <c r="B61">
        <v>0</v>
      </c>
      <c r="C61">
        <v>0</v>
      </c>
      <c r="D61">
        <v>1.0249999999999999</v>
      </c>
      <c r="E61" s="1">
        <v>1.2500000000000001E-2</v>
      </c>
      <c r="F61">
        <v>-3.5855152950999998E-5</v>
      </c>
      <c r="G61">
        <v>1.8737750810000001E-6</v>
      </c>
    </row>
    <row r="62" spans="1:7" x14ac:dyDescent="0.55000000000000004">
      <c r="A62">
        <v>0</v>
      </c>
      <c r="B62">
        <v>0.2</v>
      </c>
      <c r="C62">
        <v>0</v>
      </c>
      <c r="D62">
        <v>1.036</v>
      </c>
      <c r="E62" s="1">
        <v>1.7999999999999999E-2</v>
      </c>
      <c r="F62">
        <v>-3.5107366285999999E-5</v>
      </c>
      <c r="G62">
        <v>2.3215880610000001E-6</v>
      </c>
    </row>
    <row r="63" spans="1:7" x14ac:dyDescent="0.55000000000000004">
      <c r="A63">
        <v>0</v>
      </c>
      <c r="B63">
        <v>0.4</v>
      </c>
      <c r="C63">
        <v>0</v>
      </c>
      <c r="D63">
        <v>1.0489999999999999</v>
      </c>
      <c r="E63" s="1">
        <v>2.4500000000000001E-2</v>
      </c>
      <c r="F63">
        <v>-3.4430808933999999E-5</v>
      </c>
      <c r="G63">
        <v>2.7937536950000001E-6</v>
      </c>
    </row>
    <row r="64" spans="1:7" x14ac:dyDescent="0.55000000000000004">
      <c r="A64">
        <v>0</v>
      </c>
      <c r="B64">
        <v>0.6</v>
      </c>
      <c r="C64">
        <v>0</v>
      </c>
      <c r="D64">
        <v>1.0640000000000001</v>
      </c>
      <c r="E64" s="1">
        <v>3.2000000000000001E-2</v>
      </c>
      <c r="F64">
        <v>-3.3825480893999998E-5</v>
      </c>
      <c r="G64">
        <v>3.2902719830000002E-6</v>
      </c>
    </row>
    <row r="65" spans="1:7" x14ac:dyDescent="0.55000000000000004">
      <c r="A65">
        <v>0</v>
      </c>
      <c r="B65">
        <v>0.8</v>
      </c>
      <c r="C65">
        <v>0</v>
      </c>
      <c r="D65">
        <v>1.081</v>
      </c>
      <c r="E65" s="1">
        <v>4.0500000000000001E-2</v>
      </c>
      <c r="F65">
        <v>-3.3291382165000001E-5</v>
      </c>
      <c r="G65">
        <v>3.8111429259999999E-6</v>
      </c>
    </row>
    <row r="66" spans="1:7" x14ac:dyDescent="0.55000000000000004">
      <c r="A66">
        <v>0</v>
      </c>
      <c r="B66">
        <v>1</v>
      </c>
      <c r="C66">
        <v>0</v>
      </c>
      <c r="D66">
        <v>1.1000000000000001</v>
      </c>
      <c r="E66" s="1">
        <v>0.05</v>
      </c>
      <c r="F66">
        <v>-3.2828512748000002E-5</v>
      </c>
      <c r="G66">
        <v>4.3563665230000001E-6</v>
      </c>
    </row>
    <row r="67" spans="1:7" x14ac:dyDescent="0.55000000000000004">
      <c r="A67">
        <v>0</v>
      </c>
      <c r="B67">
        <v>-1</v>
      </c>
      <c r="C67">
        <v>0.2</v>
      </c>
      <c r="D67">
        <v>1</v>
      </c>
      <c r="E67" s="1">
        <v>0</v>
      </c>
      <c r="F67">
        <v>-4.0667127794E-5</v>
      </c>
      <c r="G67">
        <v>0</v>
      </c>
    </row>
    <row r="68" spans="1:7" x14ac:dyDescent="0.55000000000000004">
      <c r="A68">
        <v>0</v>
      </c>
      <c r="B68">
        <v>-0.8</v>
      </c>
      <c r="C68">
        <v>0.2</v>
      </c>
      <c r="D68">
        <v>1.0009999999999999</v>
      </c>
      <c r="E68" s="1">
        <v>5.9999999999999995E-4</v>
      </c>
      <c r="F68">
        <v>-3.9500319792000001E-5</v>
      </c>
      <c r="G68">
        <v>4.0526766400000002E-7</v>
      </c>
    </row>
    <row r="69" spans="1:7" x14ac:dyDescent="0.55000000000000004">
      <c r="A69">
        <v>0</v>
      </c>
      <c r="B69">
        <v>-0.6</v>
      </c>
      <c r="C69">
        <v>0.2</v>
      </c>
      <c r="D69">
        <v>1.004</v>
      </c>
      <c r="E69" s="1">
        <v>2.3999999999999998E-3</v>
      </c>
      <c r="F69">
        <v>-3.8409551326000001E-5</v>
      </c>
      <c r="G69">
        <v>8.3725403200000002E-7</v>
      </c>
    </row>
    <row r="70" spans="1:7" x14ac:dyDescent="0.55000000000000004">
      <c r="A70">
        <v>0</v>
      </c>
      <c r="B70">
        <v>-0.4</v>
      </c>
      <c r="C70">
        <v>0.2</v>
      </c>
      <c r="D70">
        <v>1.0089999999999999</v>
      </c>
      <c r="E70" s="1">
        <v>5.4000000000000003E-3</v>
      </c>
      <c r="F70">
        <v>-3.7394822397000002E-5</v>
      </c>
      <c r="G70">
        <v>1.2959591029999999E-6</v>
      </c>
    </row>
    <row r="71" spans="1:7" x14ac:dyDescent="0.55000000000000004">
      <c r="A71">
        <v>0</v>
      </c>
      <c r="B71">
        <v>-0.2</v>
      </c>
      <c r="C71">
        <v>0.2</v>
      </c>
      <c r="D71">
        <v>1.016</v>
      </c>
      <c r="E71" s="1">
        <v>9.5999999999999992E-3</v>
      </c>
      <c r="F71">
        <v>-3.6456133004999997E-5</v>
      </c>
      <c r="G71">
        <v>1.7813828779999999E-6</v>
      </c>
    </row>
    <row r="72" spans="1:7" x14ac:dyDescent="0.55000000000000004">
      <c r="A72">
        <v>0</v>
      </c>
      <c r="B72">
        <v>0</v>
      </c>
      <c r="C72">
        <v>0.2</v>
      </c>
      <c r="D72">
        <v>1.0249999999999999</v>
      </c>
      <c r="E72" s="1">
        <v>1.4999999999999999E-2</v>
      </c>
      <c r="F72">
        <v>-3.5593483149999998E-5</v>
      </c>
      <c r="G72">
        <v>2.2935253570000001E-6</v>
      </c>
    </row>
    <row r="73" spans="1:7" x14ac:dyDescent="0.55000000000000004">
      <c r="A73">
        <v>0</v>
      </c>
      <c r="B73">
        <v>0.2</v>
      </c>
      <c r="C73">
        <v>0.2</v>
      </c>
      <c r="D73">
        <v>1.036</v>
      </c>
      <c r="E73" s="1">
        <v>2.1600000000000001E-2</v>
      </c>
      <c r="F73">
        <v>-3.4806872831E-5</v>
      </c>
      <c r="G73">
        <v>2.8323865400000001E-6</v>
      </c>
    </row>
    <row r="74" spans="1:7" x14ac:dyDescent="0.55000000000000004">
      <c r="A74">
        <v>0</v>
      </c>
      <c r="B74">
        <v>0.4</v>
      </c>
      <c r="C74">
        <v>0.2</v>
      </c>
      <c r="D74">
        <v>1.0489999999999999</v>
      </c>
      <c r="E74" s="1">
        <v>2.9399999999999999E-2</v>
      </c>
      <c r="F74">
        <v>-3.4096302049000002E-5</v>
      </c>
      <c r="G74">
        <v>3.3979664270000002E-6</v>
      </c>
    </row>
    <row r="75" spans="1:7" x14ac:dyDescent="0.55000000000000004">
      <c r="A75">
        <v>0</v>
      </c>
      <c r="B75">
        <v>0.6</v>
      </c>
      <c r="C75">
        <v>0.2</v>
      </c>
      <c r="D75">
        <v>1.0640000000000001</v>
      </c>
      <c r="E75" s="1">
        <v>3.8399999999999997E-2</v>
      </c>
      <c r="F75">
        <v>-3.3461770802999997E-5</v>
      </c>
      <c r="G75">
        <v>3.9902650170000002E-6</v>
      </c>
    </row>
    <row r="76" spans="1:7" x14ac:dyDescent="0.55000000000000004">
      <c r="A76">
        <v>0</v>
      </c>
      <c r="B76">
        <v>0.8</v>
      </c>
      <c r="C76">
        <v>0.2</v>
      </c>
      <c r="D76">
        <v>1.081</v>
      </c>
      <c r="E76" s="1">
        <v>4.8599999999999997E-2</v>
      </c>
      <c r="F76">
        <v>-3.2903279095E-5</v>
      </c>
      <c r="G76">
        <v>4.609282311E-6</v>
      </c>
    </row>
    <row r="77" spans="1:7" x14ac:dyDescent="0.55000000000000004">
      <c r="A77">
        <v>0</v>
      </c>
      <c r="B77">
        <v>1</v>
      </c>
      <c r="C77">
        <v>0.2</v>
      </c>
      <c r="D77">
        <v>1.1000000000000001</v>
      </c>
      <c r="E77" s="1">
        <v>0.06</v>
      </c>
      <c r="F77">
        <v>-3.2420826923000003E-5</v>
      </c>
      <c r="G77">
        <v>5.2550183089999999E-6</v>
      </c>
    </row>
    <row r="78" spans="1:7" x14ac:dyDescent="0.55000000000000004">
      <c r="A78">
        <v>0</v>
      </c>
      <c r="B78">
        <v>-1</v>
      </c>
      <c r="C78">
        <v>0.4</v>
      </c>
      <c r="D78">
        <v>1</v>
      </c>
      <c r="E78" s="1">
        <v>0</v>
      </c>
      <c r="F78">
        <v>-4.0668793729999998E-5</v>
      </c>
      <c r="G78">
        <v>0</v>
      </c>
    </row>
    <row r="79" spans="1:7" x14ac:dyDescent="0.55000000000000004">
      <c r="A79">
        <v>0</v>
      </c>
      <c r="B79">
        <v>-0.8</v>
      </c>
      <c r="C79">
        <v>0.4</v>
      </c>
      <c r="D79">
        <v>1.0009999999999999</v>
      </c>
      <c r="E79" s="1">
        <v>6.9999999999999999E-4</v>
      </c>
      <c r="F79">
        <v>-3.9434638388999997E-5</v>
      </c>
      <c r="G79">
        <v>4.89154959E-7</v>
      </c>
    </row>
    <row r="80" spans="1:7" x14ac:dyDescent="0.55000000000000004">
      <c r="A80">
        <v>0</v>
      </c>
      <c r="B80">
        <v>-0.6</v>
      </c>
      <c r="C80">
        <v>0.4</v>
      </c>
      <c r="D80">
        <v>1.004</v>
      </c>
      <c r="E80" s="1">
        <v>2.8E-3</v>
      </c>
      <c r="F80">
        <v>-3.8281137507999997E-5</v>
      </c>
      <c r="G80">
        <v>1.0065598440000001E-6</v>
      </c>
    </row>
    <row r="81" spans="1:7" x14ac:dyDescent="0.55000000000000004">
      <c r="A81">
        <v>0</v>
      </c>
      <c r="B81">
        <v>-0.4</v>
      </c>
      <c r="C81">
        <v>0.4</v>
      </c>
      <c r="D81">
        <v>1.0089999999999999</v>
      </c>
      <c r="E81" s="1">
        <v>6.3E-3</v>
      </c>
      <c r="F81">
        <v>-3.7208291086999997E-5</v>
      </c>
      <c r="G81">
        <v>1.5522146539999999E-6</v>
      </c>
    </row>
    <row r="82" spans="1:7" x14ac:dyDescent="0.55000000000000004">
      <c r="A82">
        <v>0</v>
      </c>
      <c r="B82">
        <v>-0.2</v>
      </c>
      <c r="C82">
        <v>0.4</v>
      </c>
      <c r="D82">
        <v>1.016</v>
      </c>
      <c r="E82" s="1">
        <v>1.12E-2</v>
      </c>
      <c r="F82">
        <v>-3.6216099125999997E-5</v>
      </c>
      <c r="G82">
        <v>2.126119391E-6</v>
      </c>
    </row>
    <row r="83" spans="1:7" x14ac:dyDescent="0.55000000000000004">
      <c r="A83">
        <v>0</v>
      </c>
      <c r="B83">
        <v>0</v>
      </c>
      <c r="C83">
        <v>0.4</v>
      </c>
      <c r="D83">
        <v>1.0249999999999999</v>
      </c>
      <c r="E83" s="1">
        <v>1.7500000000000002E-2</v>
      </c>
      <c r="F83">
        <v>-3.5304561625999999E-5</v>
      </c>
      <c r="G83">
        <v>2.728274053E-6</v>
      </c>
    </row>
    <row r="84" spans="1:7" x14ac:dyDescent="0.55000000000000004">
      <c r="A84">
        <v>0</v>
      </c>
      <c r="B84">
        <v>0.2</v>
      </c>
      <c r="C84">
        <v>0.4</v>
      </c>
      <c r="D84">
        <v>1.036</v>
      </c>
      <c r="E84" s="1">
        <v>2.52E-2</v>
      </c>
      <c r="F84">
        <v>-3.4473678586E-5</v>
      </c>
      <c r="G84">
        <v>3.3586786419999999E-6</v>
      </c>
    </row>
    <row r="85" spans="1:7" x14ac:dyDescent="0.55000000000000004">
      <c r="A85">
        <v>0</v>
      </c>
      <c r="B85">
        <v>0.4</v>
      </c>
      <c r="C85">
        <v>0.4</v>
      </c>
      <c r="D85">
        <v>1.0489999999999999</v>
      </c>
      <c r="E85" s="1">
        <v>3.4299999999999997E-2</v>
      </c>
      <c r="F85">
        <v>-3.3723450005000001E-5</v>
      </c>
      <c r="G85">
        <v>4.0173331560000001E-6</v>
      </c>
    </row>
    <row r="86" spans="1:7" x14ac:dyDescent="0.55000000000000004">
      <c r="A86">
        <v>0</v>
      </c>
      <c r="B86">
        <v>0.6</v>
      </c>
      <c r="C86">
        <v>0.4</v>
      </c>
      <c r="D86">
        <v>1.0640000000000001</v>
      </c>
      <c r="E86" s="1">
        <v>4.48E-2</v>
      </c>
      <c r="F86">
        <v>-3.3053875884999997E-5</v>
      </c>
      <c r="G86">
        <v>4.7042375960000002E-6</v>
      </c>
    </row>
    <row r="87" spans="1:7" x14ac:dyDescent="0.55000000000000004">
      <c r="A87">
        <v>0</v>
      </c>
      <c r="B87">
        <v>0.8</v>
      </c>
      <c r="C87">
        <v>0.4</v>
      </c>
      <c r="D87">
        <v>1.081</v>
      </c>
      <c r="E87" s="1">
        <v>5.67E-2</v>
      </c>
      <c r="F87">
        <v>-3.2464956225999999E-5</v>
      </c>
      <c r="G87">
        <v>5.4193919629999999E-6</v>
      </c>
    </row>
    <row r="88" spans="1:7" x14ac:dyDescent="0.55000000000000004">
      <c r="A88">
        <v>0</v>
      </c>
      <c r="B88">
        <v>1</v>
      </c>
      <c r="C88">
        <v>0.4</v>
      </c>
      <c r="D88">
        <v>1.1000000000000001</v>
      </c>
      <c r="E88" s="1">
        <v>7.0000000000000007E-2</v>
      </c>
      <c r="F88">
        <v>-3.1956691026000002E-5</v>
      </c>
      <c r="G88">
        <v>6.1627962550000002E-6</v>
      </c>
    </row>
    <row r="89" spans="1:7" x14ac:dyDescent="0.55000000000000004">
      <c r="A89">
        <v>0</v>
      </c>
      <c r="B89">
        <v>-1</v>
      </c>
      <c r="C89">
        <v>0.6</v>
      </c>
      <c r="D89">
        <v>1</v>
      </c>
      <c r="E89" s="1">
        <v>0</v>
      </c>
      <c r="F89">
        <v>-4.0667523756999999E-5</v>
      </c>
      <c r="G89">
        <v>0</v>
      </c>
    </row>
    <row r="90" spans="1:7" x14ac:dyDescent="0.55000000000000004">
      <c r="A90">
        <v>0</v>
      </c>
      <c r="B90">
        <v>-0.8</v>
      </c>
      <c r="C90">
        <v>0.6</v>
      </c>
      <c r="D90">
        <v>1.0009999999999999</v>
      </c>
      <c r="E90" s="1">
        <v>8.0000000000000004E-4</v>
      </c>
      <c r="F90">
        <v>-3.9361548517000001E-5</v>
      </c>
      <c r="G90">
        <v>5.7771159200000001E-7</v>
      </c>
    </row>
    <row r="91" spans="1:7" x14ac:dyDescent="0.55000000000000004">
      <c r="A91">
        <v>0</v>
      </c>
      <c r="B91">
        <v>-0.6</v>
      </c>
      <c r="C91">
        <v>0.6</v>
      </c>
      <c r="D91">
        <v>1.004</v>
      </c>
      <c r="E91" s="1">
        <v>3.2000000000000002E-3</v>
      </c>
      <c r="F91">
        <v>-3.8140647359000001E-5</v>
      </c>
      <c r="G91">
        <v>1.1843695050000001E-6</v>
      </c>
    </row>
    <row r="92" spans="1:7" x14ac:dyDescent="0.55000000000000004">
      <c r="A92">
        <v>0</v>
      </c>
      <c r="B92">
        <v>-0.4</v>
      </c>
      <c r="C92">
        <v>0.6</v>
      </c>
      <c r="D92">
        <v>1.0089999999999999</v>
      </c>
      <c r="E92" s="1">
        <v>7.1999999999999998E-3</v>
      </c>
      <c r="F92">
        <v>-3.7004820284E-5</v>
      </c>
      <c r="G92">
        <v>1.8199737390000001E-6</v>
      </c>
    </row>
    <row r="93" spans="1:7" x14ac:dyDescent="0.55000000000000004">
      <c r="A93">
        <v>0</v>
      </c>
      <c r="B93">
        <v>-0.2</v>
      </c>
      <c r="C93">
        <v>0.6</v>
      </c>
      <c r="D93">
        <v>1.016</v>
      </c>
      <c r="E93" s="1">
        <v>1.2800000000000001E-2</v>
      </c>
      <c r="F93">
        <v>-3.5954067290999997E-5</v>
      </c>
      <c r="G93">
        <v>2.484524293E-6</v>
      </c>
    </row>
    <row r="94" spans="1:7" x14ac:dyDescent="0.55000000000000004">
      <c r="A94">
        <v>0</v>
      </c>
      <c r="B94">
        <v>0</v>
      </c>
      <c r="C94">
        <v>0.6</v>
      </c>
      <c r="D94">
        <v>1.0249999999999999</v>
      </c>
      <c r="E94" s="1">
        <v>0.02</v>
      </c>
      <c r="F94">
        <v>-3.4988388379999999E-5</v>
      </c>
      <c r="G94">
        <v>3.1780211689999999E-6</v>
      </c>
    </row>
    <row r="95" spans="1:7" x14ac:dyDescent="0.55000000000000004">
      <c r="A95">
        <v>0</v>
      </c>
      <c r="B95">
        <v>0.2</v>
      </c>
      <c r="C95">
        <v>0.6</v>
      </c>
      <c r="D95">
        <v>1.036</v>
      </c>
      <c r="E95" s="1">
        <v>2.8799999999999999E-2</v>
      </c>
      <c r="F95">
        <v>-3.4107783551E-5</v>
      </c>
      <c r="G95">
        <v>3.9004643659999999E-6</v>
      </c>
    </row>
    <row r="96" spans="1:7" x14ac:dyDescent="0.55000000000000004">
      <c r="A96">
        <v>0</v>
      </c>
      <c r="B96">
        <v>0.4</v>
      </c>
      <c r="C96">
        <v>0.6</v>
      </c>
      <c r="D96">
        <v>1.0489999999999999</v>
      </c>
      <c r="E96" s="1">
        <v>3.9199999999999999E-2</v>
      </c>
      <c r="F96">
        <v>-3.3312252803999999E-5</v>
      </c>
      <c r="G96">
        <v>4.651853883E-6</v>
      </c>
    </row>
    <row r="97" spans="1:7" x14ac:dyDescent="0.55000000000000004">
      <c r="A97">
        <v>0</v>
      </c>
      <c r="B97">
        <v>0.6</v>
      </c>
      <c r="C97">
        <v>0.6</v>
      </c>
      <c r="D97">
        <v>1.0640000000000001</v>
      </c>
      <c r="E97" s="1">
        <v>5.1200000000000002E-2</v>
      </c>
      <c r="F97">
        <v>-3.2601796139999997E-5</v>
      </c>
      <c r="G97">
        <v>5.432189722E-6</v>
      </c>
    </row>
    <row r="98" spans="1:7" x14ac:dyDescent="0.55000000000000004">
      <c r="A98">
        <v>0</v>
      </c>
      <c r="B98">
        <v>0.8</v>
      </c>
      <c r="C98">
        <v>0.6</v>
      </c>
      <c r="D98">
        <v>1.081</v>
      </c>
      <c r="E98" s="1">
        <v>6.4799999999999996E-2</v>
      </c>
      <c r="F98">
        <v>-3.1976413558E-5</v>
      </c>
      <c r="G98">
        <v>6.2414718810000003E-6</v>
      </c>
    </row>
    <row r="99" spans="1:7" x14ac:dyDescent="0.55000000000000004">
      <c r="A99">
        <v>0</v>
      </c>
      <c r="B99">
        <v>1</v>
      </c>
      <c r="C99">
        <v>0.6</v>
      </c>
      <c r="D99">
        <v>1.1000000000000001</v>
      </c>
      <c r="E99" s="1">
        <v>0.08</v>
      </c>
      <c r="F99">
        <v>-3.1436105058000001E-5</v>
      </c>
      <c r="G99">
        <v>7.0797003610000001E-6</v>
      </c>
    </row>
    <row r="100" spans="1:7" x14ac:dyDescent="0.55000000000000004">
      <c r="A100">
        <v>0</v>
      </c>
      <c r="B100">
        <v>-1</v>
      </c>
      <c r="C100">
        <v>0.8</v>
      </c>
      <c r="D100">
        <v>1</v>
      </c>
      <c r="E100" s="1">
        <v>0</v>
      </c>
      <c r="F100">
        <v>-4.0663317875999997E-5</v>
      </c>
      <c r="G100">
        <v>0</v>
      </c>
    </row>
    <row r="101" spans="1:7" x14ac:dyDescent="0.55000000000000004">
      <c r="A101">
        <v>0</v>
      </c>
      <c r="B101">
        <v>-0.8</v>
      </c>
      <c r="C101">
        <v>0.8</v>
      </c>
      <c r="D101">
        <v>1.0009999999999999</v>
      </c>
      <c r="E101" s="1">
        <v>8.9999999999999998E-4</v>
      </c>
      <c r="F101">
        <v>-3.9281050176999998E-5</v>
      </c>
      <c r="G101">
        <v>6.70937563E-7</v>
      </c>
    </row>
    <row r="102" spans="1:7" x14ac:dyDescent="0.55000000000000004">
      <c r="A102">
        <v>0</v>
      </c>
      <c r="B102">
        <v>-0.6</v>
      </c>
      <c r="C102">
        <v>0.8</v>
      </c>
      <c r="D102">
        <v>1.004</v>
      </c>
      <c r="E102" s="1">
        <v>3.5999999999999999E-3</v>
      </c>
      <c r="F102">
        <v>-3.7988080881E-5</v>
      </c>
      <c r="G102">
        <v>1.3706830160000001E-6</v>
      </c>
    </row>
    <row r="103" spans="1:7" x14ac:dyDescent="0.55000000000000004">
      <c r="A103">
        <v>0</v>
      </c>
      <c r="B103">
        <v>-0.4</v>
      </c>
      <c r="C103">
        <v>0.8</v>
      </c>
      <c r="D103">
        <v>1.0089999999999999</v>
      </c>
      <c r="E103" s="1">
        <v>8.0999999999999996E-3</v>
      </c>
      <c r="F103">
        <v>-3.6784409988000003E-5</v>
      </c>
      <c r="G103">
        <v>2.0992363569999998E-6</v>
      </c>
    </row>
    <row r="104" spans="1:7" x14ac:dyDescent="0.55000000000000004">
      <c r="A104">
        <v>0</v>
      </c>
      <c r="B104">
        <v>-0.2</v>
      </c>
      <c r="C104">
        <v>0.8</v>
      </c>
      <c r="D104">
        <v>1.016</v>
      </c>
      <c r="E104" s="1">
        <v>1.44E-2</v>
      </c>
      <c r="F104">
        <v>-3.5670037498000001E-5</v>
      </c>
      <c r="G104">
        <v>2.8565975859999998E-6</v>
      </c>
    </row>
    <row r="105" spans="1:7" x14ac:dyDescent="0.55000000000000004">
      <c r="A105">
        <v>0</v>
      </c>
      <c r="B105">
        <v>0</v>
      </c>
      <c r="C105">
        <v>0.8</v>
      </c>
      <c r="D105">
        <v>1.0249999999999999</v>
      </c>
      <c r="E105" s="1">
        <v>2.2499999999999999E-2</v>
      </c>
      <c r="F105">
        <v>-3.4644963411E-5</v>
      </c>
      <c r="G105">
        <v>3.6427667049999999E-6</v>
      </c>
    </row>
    <row r="106" spans="1:7" x14ac:dyDescent="0.55000000000000004">
      <c r="A106">
        <v>0</v>
      </c>
      <c r="B106">
        <v>0.2</v>
      </c>
      <c r="C106">
        <v>0.8</v>
      </c>
      <c r="D106">
        <v>1.036</v>
      </c>
      <c r="E106" s="1">
        <v>3.2399999999999998E-2</v>
      </c>
      <c r="F106">
        <v>-3.3709187726E-5</v>
      </c>
      <c r="G106">
        <v>4.4577437119999999E-6</v>
      </c>
    </row>
    <row r="107" spans="1:7" x14ac:dyDescent="0.55000000000000004">
      <c r="A107">
        <v>0</v>
      </c>
      <c r="B107">
        <v>0.4</v>
      </c>
      <c r="C107">
        <v>0.8</v>
      </c>
      <c r="D107">
        <v>1.0489999999999999</v>
      </c>
      <c r="E107" s="1">
        <v>4.41E-2</v>
      </c>
      <c r="F107">
        <v>-3.2862710445000001E-5</v>
      </c>
      <c r="G107">
        <v>5.3015286080000004E-6</v>
      </c>
    </row>
    <row r="108" spans="1:7" x14ac:dyDescent="0.55000000000000004">
      <c r="A108">
        <v>0</v>
      </c>
      <c r="B108">
        <v>0.6</v>
      </c>
      <c r="C108">
        <v>0.8</v>
      </c>
      <c r="D108">
        <v>1.0640000000000001</v>
      </c>
      <c r="E108" s="1">
        <v>5.7599999999999998E-2</v>
      </c>
      <c r="F108">
        <v>-3.2105531566999997E-5</v>
      </c>
      <c r="G108">
        <v>6.1741213929999999E-6</v>
      </c>
    </row>
    <row r="109" spans="1:7" x14ac:dyDescent="0.55000000000000004">
      <c r="A109">
        <v>0</v>
      </c>
      <c r="B109">
        <v>0.8</v>
      </c>
      <c r="C109">
        <v>0.8</v>
      </c>
      <c r="D109">
        <v>1.081</v>
      </c>
      <c r="E109" s="1">
        <v>7.2900000000000006E-2</v>
      </c>
      <c r="F109">
        <v>-3.1437651091E-5</v>
      </c>
      <c r="G109">
        <v>7.0755220659999996E-6</v>
      </c>
    </row>
    <row r="110" spans="1:7" x14ac:dyDescent="0.55000000000000004">
      <c r="A110">
        <v>0</v>
      </c>
      <c r="B110">
        <v>1</v>
      </c>
      <c r="C110">
        <v>0.8</v>
      </c>
      <c r="D110">
        <v>1.1000000000000001</v>
      </c>
      <c r="E110" s="1">
        <v>0.09</v>
      </c>
      <c r="F110">
        <v>-3.0859069018999999E-5</v>
      </c>
      <c r="G110">
        <v>8.0057306280000008E-6</v>
      </c>
    </row>
    <row r="111" spans="1:7" x14ac:dyDescent="0.55000000000000004">
      <c r="A111">
        <v>0</v>
      </c>
      <c r="B111">
        <v>-1</v>
      </c>
      <c r="C111">
        <v>1</v>
      </c>
      <c r="D111">
        <v>1</v>
      </c>
      <c r="E111" s="1">
        <v>0</v>
      </c>
      <c r="F111">
        <v>-4.0656176087000001E-5</v>
      </c>
      <c r="G111">
        <v>0</v>
      </c>
    </row>
    <row r="112" spans="1:7" x14ac:dyDescent="0.55000000000000004">
      <c r="A112">
        <v>0</v>
      </c>
      <c r="B112">
        <v>-0.8</v>
      </c>
      <c r="C112">
        <v>1</v>
      </c>
      <c r="D112">
        <v>1.0009999999999999</v>
      </c>
      <c r="E112" s="1">
        <v>1E-3</v>
      </c>
      <c r="F112">
        <v>-3.9193143368999997E-5</v>
      </c>
      <c r="G112">
        <v>7.6883287299999998E-7</v>
      </c>
    </row>
    <row r="113" spans="1:7" x14ac:dyDescent="0.55000000000000004">
      <c r="A113">
        <v>0</v>
      </c>
      <c r="B113">
        <v>-0.6</v>
      </c>
      <c r="C113">
        <v>1</v>
      </c>
      <c r="D113">
        <v>1.004</v>
      </c>
      <c r="E113" s="1">
        <v>4.0000000000000001E-3</v>
      </c>
      <c r="F113">
        <v>-3.7823438073000001E-5</v>
      </c>
      <c r="G113">
        <v>1.565500376E-6</v>
      </c>
    </row>
    <row r="114" spans="1:7" x14ac:dyDescent="0.55000000000000004">
      <c r="A114">
        <v>0</v>
      </c>
      <c r="B114">
        <v>-0.4</v>
      </c>
      <c r="C114">
        <v>1</v>
      </c>
      <c r="D114">
        <v>1.0089999999999999</v>
      </c>
      <c r="E114" s="1">
        <v>8.9999999999999993E-3</v>
      </c>
      <c r="F114">
        <v>-3.6547060199000001E-5</v>
      </c>
      <c r="G114">
        <v>2.3900025080000002E-6</v>
      </c>
    </row>
    <row r="115" spans="1:7" x14ac:dyDescent="0.55000000000000004">
      <c r="A115">
        <v>0</v>
      </c>
      <c r="B115">
        <v>-0.2</v>
      </c>
      <c r="C115">
        <v>1</v>
      </c>
      <c r="D115">
        <v>1.016</v>
      </c>
      <c r="E115" s="1">
        <v>1.6E-2</v>
      </c>
      <c r="F115">
        <v>-3.5364009748000003E-5</v>
      </c>
      <c r="G115">
        <v>3.2423392689999999E-6</v>
      </c>
    </row>
    <row r="116" spans="1:7" x14ac:dyDescent="0.55000000000000004">
      <c r="A116">
        <v>0</v>
      </c>
      <c r="B116">
        <v>0</v>
      </c>
      <c r="C116">
        <v>1</v>
      </c>
      <c r="D116">
        <v>1.0249999999999999</v>
      </c>
      <c r="E116" s="1">
        <v>2.5000000000000001E-2</v>
      </c>
      <c r="F116">
        <v>-3.4274286719E-5</v>
      </c>
      <c r="G116">
        <v>4.12251066E-6</v>
      </c>
    </row>
    <row r="117" spans="1:7" x14ac:dyDescent="0.55000000000000004">
      <c r="A117">
        <v>0</v>
      </c>
      <c r="B117">
        <v>0.2</v>
      </c>
      <c r="C117">
        <v>1</v>
      </c>
      <c r="D117">
        <v>1.036</v>
      </c>
      <c r="E117" s="1">
        <v>3.5999999999999997E-2</v>
      </c>
      <c r="F117">
        <v>-3.3277891111999999E-5</v>
      </c>
      <c r="G117">
        <v>5.0305166799999999E-6</v>
      </c>
    </row>
    <row r="118" spans="1:7" x14ac:dyDescent="0.55000000000000004">
      <c r="A118">
        <v>0</v>
      </c>
      <c r="B118">
        <v>0.4</v>
      </c>
      <c r="C118">
        <v>1</v>
      </c>
      <c r="D118">
        <v>1.0489999999999999</v>
      </c>
      <c r="E118" s="1">
        <v>4.9000000000000002E-2</v>
      </c>
      <c r="F118">
        <v>-3.2374822928000001E-5</v>
      </c>
      <c r="G118">
        <v>5.9663573300000002E-6</v>
      </c>
    </row>
    <row r="119" spans="1:7" x14ac:dyDescent="0.55000000000000004">
      <c r="A119">
        <v>0</v>
      </c>
      <c r="B119">
        <v>0.6</v>
      </c>
      <c r="C119">
        <v>1</v>
      </c>
      <c r="D119">
        <v>1.0640000000000001</v>
      </c>
      <c r="E119" s="1">
        <v>6.4000000000000001E-2</v>
      </c>
      <c r="F119">
        <v>-3.1565082165999997E-5</v>
      </c>
      <c r="G119">
        <v>6.9300326089999997E-6</v>
      </c>
    </row>
    <row r="120" spans="1:7" x14ac:dyDescent="0.55000000000000004">
      <c r="A120">
        <v>0</v>
      </c>
      <c r="B120">
        <v>0.8</v>
      </c>
      <c r="C120">
        <v>1</v>
      </c>
      <c r="D120">
        <v>1.081</v>
      </c>
      <c r="E120" s="1">
        <v>8.1000000000000003E-2</v>
      </c>
      <c r="F120">
        <v>-3.0848668826000002E-5</v>
      </c>
      <c r="G120">
        <v>7.9215425180000006E-6</v>
      </c>
    </row>
    <row r="121" spans="1:7" x14ac:dyDescent="0.55000000000000004">
      <c r="A121">
        <v>0</v>
      </c>
      <c r="B121">
        <v>1</v>
      </c>
      <c r="C121">
        <v>1</v>
      </c>
      <c r="D121">
        <v>1.1000000000000001</v>
      </c>
      <c r="E121" s="1">
        <v>0.1</v>
      </c>
      <c r="F121">
        <v>-3.0225582908999999E-5</v>
      </c>
      <c r="G121">
        <v>8.9408870559999999E-6</v>
      </c>
    </row>
    <row r="122" spans="1:7" x14ac:dyDescent="0.55000000000000004">
      <c r="A122">
        <v>1</v>
      </c>
      <c r="B122">
        <v>-1</v>
      </c>
      <c r="C122">
        <v>-1</v>
      </c>
      <c r="D122">
        <v>1</v>
      </c>
      <c r="E122" s="1">
        <v>0</v>
      </c>
      <c r="F122">
        <v>-4.0656176087000001E-5</v>
      </c>
      <c r="G122">
        <v>0</v>
      </c>
    </row>
    <row r="123" spans="1:7" x14ac:dyDescent="0.55000000000000004">
      <c r="A123">
        <v>1</v>
      </c>
      <c r="B123">
        <v>-0.8</v>
      </c>
      <c r="C123">
        <v>-1</v>
      </c>
      <c r="D123">
        <v>1.0009999999999999</v>
      </c>
      <c r="E123" s="1">
        <v>1E-3</v>
      </c>
      <c r="F123">
        <v>-3.9193143368999997E-5</v>
      </c>
      <c r="G123">
        <v>7.6883287299999998E-7</v>
      </c>
    </row>
    <row r="124" spans="1:7" x14ac:dyDescent="0.55000000000000004">
      <c r="A124">
        <v>1</v>
      </c>
      <c r="B124">
        <v>-0.6</v>
      </c>
      <c r="C124">
        <v>-1</v>
      </c>
      <c r="D124">
        <v>1.004</v>
      </c>
      <c r="E124" s="1">
        <v>4.0000000000000001E-3</v>
      </c>
      <c r="F124">
        <v>-3.7823438073000001E-5</v>
      </c>
      <c r="G124">
        <v>1.565500376E-6</v>
      </c>
    </row>
    <row r="125" spans="1:7" x14ac:dyDescent="0.55000000000000004">
      <c r="A125">
        <v>1</v>
      </c>
      <c r="B125">
        <v>-0.4</v>
      </c>
      <c r="C125">
        <v>-1</v>
      </c>
      <c r="D125">
        <v>1.0089999999999999</v>
      </c>
      <c r="E125" s="1">
        <v>8.9999999999999993E-3</v>
      </c>
      <c r="F125">
        <v>-3.6547060199000001E-5</v>
      </c>
      <c r="G125">
        <v>2.3900025080000002E-6</v>
      </c>
    </row>
    <row r="126" spans="1:7" x14ac:dyDescent="0.55000000000000004">
      <c r="A126">
        <v>1</v>
      </c>
      <c r="B126">
        <v>-0.2</v>
      </c>
      <c r="C126">
        <v>-1</v>
      </c>
      <c r="D126">
        <v>1.016</v>
      </c>
      <c r="E126" s="1">
        <v>1.6E-2</v>
      </c>
      <c r="F126">
        <v>-3.5364009748000003E-5</v>
      </c>
      <c r="G126">
        <v>3.2423392689999999E-6</v>
      </c>
    </row>
    <row r="127" spans="1:7" x14ac:dyDescent="0.55000000000000004">
      <c r="A127">
        <v>1</v>
      </c>
      <c r="B127">
        <v>0</v>
      </c>
      <c r="C127">
        <v>-1</v>
      </c>
      <c r="D127">
        <v>1.0249999999999999</v>
      </c>
      <c r="E127" s="1">
        <v>2.5000000000000001E-2</v>
      </c>
      <c r="F127">
        <v>-3.4274286719E-5</v>
      </c>
      <c r="G127">
        <v>4.12251066E-6</v>
      </c>
    </row>
    <row r="128" spans="1:7" x14ac:dyDescent="0.55000000000000004">
      <c r="A128">
        <v>1</v>
      </c>
      <c r="B128">
        <v>0.2</v>
      </c>
      <c r="C128">
        <v>-1</v>
      </c>
      <c r="D128">
        <v>1.036</v>
      </c>
      <c r="E128" s="1">
        <v>3.5999999999999997E-2</v>
      </c>
      <c r="F128">
        <v>-3.3277891111999999E-5</v>
      </c>
      <c r="G128">
        <v>5.0305166799999999E-6</v>
      </c>
    </row>
    <row r="129" spans="1:7" x14ac:dyDescent="0.55000000000000004">
      <c r="A129">
        <v>1</v>
      </c>
      <c r="B129">
        <v>0.4</v>
      </c>
      <c r="C129">
        <v>-1</v>
      </c>
      <c r="D129">
        <v>1.0489999999999999</v>
      </c>
      <c r="E129" s="1">
        <v>4.9000000000000002E-2</v>
      </c>
      <c r="F129">
        <v>-3.2374822928000001E-5</v>
      </c>
      <c r="G129">
        <v>5.9663573300000002E-6</v>
      </c>
    </row>
    <row r="130" spans="1:7" x14ac:dyDescent="0.55000000000000004">
      <c r="A130">
        <v>1</v>
      </c>
      <c r="B130">
        <v>0.6</v>
      </c>
      <c r="C130">
        <v>-1</v>
      </c>
      <c r="D130">
        <v>1.0640000000000001</v>
      </c>
      <c r="E130" s="1">
        <v>6.4000000000000001E-2</v>
      </c>
      <c r="F130">
        <v>-3.1565082165999997E-5</v>
      </c>
      <c r="G130">
        <v>6.9300326089999997E-6</v>
      </c>
    </row>
    <row r="131" spans="1:7" x14ac:dyDescent="0.55000000000000004">
      <c r="A131">
        <v>1</v>
      </c>
      <c r="B131">
        <v>0.8</v>
      </c>
      <c r="C131">
        <v>-1</v>
      </c>
      <c r="D131">
        <v>1.081</v>
      </c>
      <c r="E131" s="1">
        <v>8.1000000000000003E-2</v>
      </c>
      <c r="F131">
        <v>-3.0848668826000002E-5</v>
      </c>
      <c r="G131">
        <v>7.9215425180000006E-6</v>
      </c>
    </row>
    <row r="132" spans="1:7" x14ac:dyDescent="0.55000000000000004">
      <c r="A132">
        <v>1</v>
      </c>
      <c r="B132">
        <v>1</v>
      </c>
      <c r="C132">
        <v>-1</v>
      </c>
      <c r="D132">
        <v>1.1000000000000001</v>
      </c>
      <c r="E132" s="1">
        <v>0.1</v>
      </c>
      <c r="F132">
        <v>-3.0225582908999999E-5</v>
      </c>
      <c r="G132">
        <v>8.9408870559999999E-6</v>
      </c>
    </row>
    <row r="133" spans="1:7" x14ac:dyDescent="0.55000000000000004">
      <c r="A133">
        <v>1</v>
      </c>
      <c r="B133">
        <v>-1</v>
      </c>
      <c r="C133">
        <v>-0.8</v>
      </c>
      <c r="D133">
        <v>1</v>
      </c>
      <c r="E133" s="1">
        <v>0</v>
      </c>
      <c r="F133">
        <v>-4.0664166886999997E-5</v>
      </c>
      <c r="G133">
        <v>0</v>
      </c>
    </row>
    <row r="134" spans="1:7" x14ac:dyDescent="0.55000000000000004">
      <c r="A134">
        <v>1</v>
      </c>
      <c r="B134">
        <v>-0.8</v>
      </c>
      <c r="C134">
        <v>-0.8</v>
      </c>
      <c r="D134">
        <v>1.0008999999999999</v>
      </c>
      <c r="E134" s="1">
        <v>1E-3</v>
      </c>
      <c r="F134">
        <v>-3.9189976782999998E-5</v>
      </c>
      <c r="G134">
        <v>8.0668689500000005E-7</v>
      </c>
    </row>
    <row r="135" spans="1:7" x14ac:dyDescent="0.55000000000000004">
      <c r="A135">
        <v>1</v>
      </c>
      <c r="B135">
        <v>-0.6</v>
      </c>
      <c r="C135">
        <v>-0.8</v>
      </c>
      <c r="D135">
        <v>1.0036</v>
      </c>
      <c r="E135" s="1">
        <v>4.0000000000000001E-3</v>
      </c>
      <c r="F135">
        <v>-3.7802641211000002E-5</v>
      </c>
      <c r="G135">
        <v>1.6467505950000001E-6</v>
      </c>
    </row>
    <row r="136" spans="1:7" x14ac:dyDescent="0.55000000000000004">
      <c r="A136">
        <v>1</v>
      </c>
      <c r="B136">
        <v>-0.4</v>
      </c>
      <c r="C136">
        <v>-0.8</v>
      </c>
      <c r="D136">
        <v>1.0081</v>
      </c>
      <c r="E136" s="1">
        <v>8.9999999999999993E-3</v>
      </c>
      <c r="F136">
        <v>-3.6502160169000002E-5</v>
      </c>
      <c r="G136">
        <v>2.5201910999999999E-6</v>
      </c>
    </row>
    <row r="137" spans="1:7" x14ac:dyDescent="0.55000000000000004">
      <c r="A137">
        <v>1</v>
      </c>
      <c r="B137">
        <v>-0.2</v>
      </c>
      <c r="C137">
        <v>-0.8</v>
      </c>
      <c r="D137">
        <v>1.0144</v>
      </c>
      <c r="E137" s="1">
        <v>1.6E-2</v>
      </c>
      <c r="F137">
        <v>-3.5288533657999998E-5</v>
      </c>
      <c r="G137">
        <v>3.4270084100000002E-6</v>
      </c>
    </row>
    <row r="138" spans="1:7" x14ac:dyDescent="0.55000000000000004">
      <c r="A138">
        <v>1</v>
      </c>
      <c r="B138">
        <v>0</v>
      </c>
      <c r="C138">
        <v>-0.8</v>
      </c>
      <c r="D138">
        <v>1.0225</v>
      </c>
      <c r="E138" s="1">
        <v>2.5000000000000001E-2</v>
      </c>
      <c r="F138">
        <v>-3.4161761678000003E-5</v>
      </c>
      <c r="G138">
        <v>4.3672025260000004E-6</v>
      </c>
    </row>
    <row r="139" spans="1:7" x14ac:dyDescent="0.55000000000000004">
      <c r="A139">
        <v>1</v>
      </c>
      <c r="B139">
        <v>0.2</v>
      </c>
      <c r="C139">
        <v>-0.8</v>
      </c>
      <c r="D139">
        <v>1.0324</v>
      </c>
      <c r="E139" s="1">
        <v>3.5999999999999997E-2</v>
      </c>
      <c r="F139">
        <v>-3.3121844228999998E-5</v>
      </c>
      <c r="G139">
        <v>5.340773448E-6</v>
      </c>
    </row>
    <row r="140" spans="1:7" x14ac:dyDescent="0.55000000000000004">
      <c r="A140">
        <v>1</v>
      </c>
      <c r="B140">
        <v>0.4</v>
      </c>
      <c r="C140">
        <v>-0.8</v>
      </c>
      <c r="D140">
        <v>1.0441</v>
      </c>
      <c r="E140" s="1">
        <v>4.9000000000000002E-2</v>
      </c>
      <c r="F140">
        <v>-3.2168781310000002E-5</v>
      </c>
      <c r="G140">
        <v>6.3477211740000002E-6</v>
      </c>
    </row>
    <row r="141" spans="1:7" x14ac:dyDescent="0.55000000000000004">
      <c r="A141">
        <v>1</v>
      </c>
      <c r="B141">
        <v>0.6</v>
      </c>
      <c r="C141">
        <v>-0.8</v>
      </c>
      <c r="D141">
        <v>1.0576000000000001</v>
      </c>
      <c r="E141" s="1">
        <v>6.4000000000000001E-2</v>
      </c>
      <c r="F141">
        <v>-3.1302572923000003E-5</v>
      </c>
      <c r="G141">
        <v>7.3880457059999998E-6</v>
      </c>
    </row>
    <row r="142" spans="1:7" x14ac:dyDescent="0.55000000000000004">
      <c r="A142">
        <v>1</v>
      </c>
      <c r="B142">
        <v>0.8</v>
      </c>
      <c r="C142">
        <v>-0.8</v>
      </c>
      <c r="D142">
        <v>1.0729</v>
      </c>
      <c r="E142" s="1">
        <v>8.1000000000000003E-2</v>
      </c>
      <c r="F142">
        <v>-3.0523219065999999E-5</v>
      </c>
      <c r="G142">
        <v>8.4617470429999995E-6</v>
      </c>
    </row>
    <row r="143" spans="1:7" x14ac:dyDescent="0.55000000000000004">
      <c r="A143">
        <v>1</v>
      </c>
      <c r="B143">
        <v>1</v>
      </c>
      <c r="C143">
        <v>-0.8</v>
      </c>
      <c r="D143">
        <v>1.0900000000000001</v>
      </c>
      <c r="E143" s="1">
        <v>0.1</v>
      </c>
      <c r="F143">
        <v>-2.9830719740999998E-5</v>
      </c>
      <c r="G143">
        <v>9.5688251859999994E-6</v>
      </c>
    </row>
    <row r="144" spans="1:7" x14ac:dyDescent="0.55000000000000004">
      <c r="A144">
        <v>1</v>
      </c>
      <c r="B144">
        <v>-1</v>
      </c>
      <c r="C144">
        <v>-0.6</v>
      </c>
      <c r="D144">
        <v>1</v>
      </c>
      <c r="E144" s="1">
        <v>0</v>
      </c>
      <c r="F144">
        <v>-4.0675525159999999E-5</v>
      </c>
      <c r="G144">
        <v>0</v>
      </c>
    </row>
    <row r="145" spans="1:7" x14ac:dyDescent="0.55000000000000004">
      <c r="A145">
        <v>1</v>
      </c>
      <c r="B145">
        <v>-0.8</v>
      </c>
      <c r="C145">
        <v>-0.6</v>
      </c>
      <c r="D145">
        <v>1.0007999999999999</v>
      </c>
      <c r="E145" s="1">
        <v>1E-3</v>
      </c>
      <c r="F145">
        <v>-3.9185017128999999E-5</v>
      </c>
      <c r="G145">
        <v>8.5796954999999995E-7</v>
      </c>
    </row>
    <row r="146" spans="1:7" x14ac:dyDescent="0.55000000000000004">
      <c r="A146">
        <v>1</v>
      </c>
      <c r="B146">
        <v>-0.6</v>
      </c>
      <c r="C146">
        <v>-0.6</v>
      </c>
      <c r="D146">
        <v>1.0032000000000001</v>
      </c>
      <c r="E146" s="1">
        <v>4.0000000000000001E-3</v>
      </c>
      <c r="F146">
        <v>-3.7775981488000001E-5</v>
      </c>
      <c r="G146">
        <v>1.7540605209999999E-6</v>
      </c>
    </row>
    <row r="147" spans="1:7" x14ac:dyDescent="0.55000000000000004">
      <c r="A147">
        <v>1</v>
      </c>
      <c r="B147">
        <v>-0.4</v>
      </c>
      <c r="C147">
        <v>-0.6</v>
      </c>
      <c r="D147">
        <v>1.0072000000000001</v>
      </c>
      <c r="E147" s="1">
        <v>8.9999999999999993E-3</v>
      </c>
      <c r="F147">
        <v>-3.6448418234999998E-5</v>
      </c>
      <c r="G147">
        <v>2.688272914E-6</v>
      </c>
    </row>
    <row r="148" spans="1:7" x14ac:dyDescent="0.55000000000000004">
      <c r="A148">
        <v>1</v>
      </c>
      <c r="B148">
        <v>-0.2</v>
      </c>
      <c r="C148">
        <v>-0.6</v>
      </c>
      <c r="D148">
        <v>1.0127999999999999</v>
      </c>
      <c r="E148" s="1">
        <v>1.6E-2</v>
      </c>
      <c r="F148">
        <v>-3.5202327370999998E-5</v>
      </c>
      <c r="G148">
        <v>3.660606728E-6</v>
      </c>
    </row>
    <row r="149" spans="1:7" x14ac:dyDescent="0.55000000000000004">
      <c r="A149">
        <v>1</v>
      </c>
      <c r="B149">
        <v>0</v>
      </c>
      <c r="C149">
        <v>-0.6</v>
      </c>
      <c r="D149">
        <v>1.02</v>
      </c>
      <c r="E149" s="1">
        <v>2.5000000000000001E-2</v>
      </c>
      <c r="F149">
        <v>-3.4037708897E-5</v>
      </c>
      <c r="G149">
        <v>4.6710619639999997E-6</v>
      </c>
    </row>
    <row r="150" spans="1:7" x14ac:dyDescent="0.55000000000000004">
      <c r="A150">
        <v>1</v>
      </c>
      <c r="B150">
        <v>0.2</v>
      </c>
      <c r="C150">
        <v>-0.6</v>
      </c>
      <c r="D150">
        <v>1.0287999999999999</v>
      </c>
      <c r="E150" s="1">
        <v>3.5999999999999997E-2</v>
      </c>
      <c r="F150">
        <v>-3.2954562810999997E-5</v>
      </c>
      <c r="G150">
        <v>5.719638622E-6</v>
      </c>
    </row>
    <row r="151" spans="1:7" x14ac:dyDescent="0.55000000000000004">
      <c r="A151">
        <v>1</v>
      </c>
      <c r="B151">
        <v>0.4</v>
      </c>
      <c r="C151">
        <v>-0.6</v>
      </c>
      <c r="D151">
        <v>1.0391999999999999</v>
      </c>
      <c r="E151" s="1">
        <v>4.9000000000000002E-2</v>
      </c>
      <c r="F151">
        <v>-3.1952889114000003E-5</v>
      </c>
      <c r="G151">
        <v>6.8063367010000004E-6</v>
      </c>
    </row>
    <row r="152" spans="1:7" x14ac:dyDescent="0.55000000000000004">
      <c r="A152">
        <v>1</v>
      </c>
      <c r="B152">
        <v>0.6</v>
      </c>
      <c r="C152">
        <v>-0.6</v>
      </c>
      <c r="D152">
        <v>1.0511999999999999</v>
      </c>
      <c r="E152" s="1">
        <v>6.4000000000000001E-2</v>
      </c>
      <c r="F152">
        <v>-3.1032687806999998E-5</v>
      </c>
      <c r="G152">
        <v>7.9311562019999997E-6</v>
      </c>
    </row>
    <row r="153" spans="1:7" x14ac:dyDescent="0.55000000000000004">
      <c r="A153">
        <v>1</v>
      </c>
      <c r="B153">
        <v>0.8</v>
      </c>
      <c r="C153">
        <v>-0.6</v>
      </c>
      <c r="D153">
        <v>1.0648</v>
      </c>
      <c r="E153" s="1">
        <v>8.1000000000000003E-2</v>
      </c>
      <c r="F153">
        <v>-3.0193958888999999E-5</v>
      </c>
      <c r="G153">
        <v>9.0940971239999992E-6</v>
      </c>
    </row>
    <row r="154" spans="1:7" x14ac:dyDescent="0.55000000000000004">
      <c r="A154">
        <v>1</v>
      </c>
      <c r="B154">
        <v>1</v>
      </c>
      <c r="C154">
        <v>-0.6</v>
      </c>
      <c r="D154">
        <v>1.08</v>
      </c>
      <c r="E154" s="1">
        <v>0.1</v>
      </c>
      <c r="F154">
        <v>-2.9436702359000001E-5</v>
      </c>
      <c r="G154">
        <v>1.0295159468E-5</v>
      </c>
    </row>
    <row r="155" spans="1:7" x14ac:dyDescent="0.55000000000000004">
      <c r="A155">
        <v>1</v>
      </c>
      <c r="B155">
        <v>-1</v>
      </c>
      <c r="C155">
        <v>-0.4</v>
      </c>
      <c r="D155">
        <v>1</v>
      </c>
      <c r="E155" s="1">
        <v>0</v>
      </c>
      <c r="F155">
        <v>-4.0690250907000002E-5</v>
      </c>
      <c r="G155">
        <v>0</v>
      </c>
    </row>
    <row r="156" spans="1:7" x14ac:dyDescent="0.55000000000000004">
      <c r="A156">
        <v>1</v>
      </c>
      <c r="B156">
        <v>-0.8</v>
      </c>
      <c r="C156">
        <v>-0.4</v>
      </c>
      <c r="D156">
        <v>1.0006999999999999</v>
      </c>
      <c r="E156" s="1">
        <v>1E-3</v>
      </c>
      <c r="F156">
        <v>-3.9178264407000001E-5</v>
      </c>
      <c r="G156">
        <v>9.2268083900000003E-7</v>
      </c>
    </row>
    <row r="157" spans="1:7" x14ac:dyDescent="0.55000000000000004">
      <c r="A157">
        <v>1</v>
      </c>
      <c r="B157">
        <v>-0.6</v>
      </c>
      <c r="C157">
        <v>-0.4</v>
      </c>
      <c r="D157">
        <v>1.0027999999999999</v>
      </c>
      <c r="E157" s="1">
        <v>4.0000000000000001E-3</v>
      </c>
      <c r="F157">
        <v>-3.7743458904E-5</v>
      </c>
      <c r="G157">
        <v>1.8874301549999999E-6</v>
      </c>
    </row>
    <row r="158" spans="1:7" x14ac:dyDescent="0.55000000000000004">
      <c r="A158">
        <v>1</v>
      </c>
      <c r="B158">
        <v>-0.4</v>
      </c>
      <c r="C158">
        <v>-0.4</v>
      </c>
      <c r="D158">
        <v>1.0063</v>
      </c>
      <c r="E158" s="1">
        <v>8.9999999999999993E-3</v>
      </c>
      <c r="F158">
        <v>-3.6385834396999998E-5</v>
      </c>
      <c r="G158">
        <v>2.8942479499999998E-6</v>
      </c>
    </row>
    <row r="159" spans="1:7" x14ac:dyDescent="0.55000000000000004">
      <c r="A159">
        <v>1</v>
      </c>
      <c r="B159">
        <v>-0.2</v>
      </c>
      <c r="C159">
        <v>-0.4</v>
      </c>
      <c r="D159">
        <v>1.0112000000000001</v>
      </c>
      <c r="E159" s="1">
        <v>1.6E-2</v>
      </c>
      <c r="F159">
        <v>-3.5105390886999997E-5</v>
      </c>
      <c r="G159">
        <v>3.9431342229999997E-6</v>
      </c>
    </row>
    <row r="160" spans="1:7" x14ac:dyDescent="0.55000000000000004">
      <c r="A160">
        <v>1</v>
      </c>
      <c r="B160">
        <v>0</v>
      </c>
      <c r="C160">
        <v>-0.4</v>
      </c>
      <c r="D160">
        <v>1.0175000000000001</v>
      </c>
      <c r="E160" s="1">
        <v>2.5000000000000001E-2</v>
      </c>
      <c r="F160">
        <v>-3.3902128374999997E-5</v>
      </c>
      <c r="G160">
        <v>5.0340889739999998E-6</v>
      </c>
    </row>
    <row r="161" spans="1:7" x14ac:dyDescent="0.55000000000000004">
      <c r="A161">
        <v>1</v>
      </c>
      <c r="B161">
        <v>0.2</v>
      </c>
      <c r="C161">
        <v>-0.4</v>
      </c>
      <c r="D161">
        <v>1.0251999999999999</v>
      </c>
      <c r="E161" s="1">
        <v>3.5999999999999997E-2</v>
      </c>
      <c r="F161">
        <v>-3.2776046859000003E-5</v>
      </c>
      <c r="G161">
        <v>6.1671122030000001E-6</v>
      </c>
    </row>
    <row r="162" spans="1:7" x14ac:dyDescent="0.55000000000000004">
      <c r="A162">
        <v>1</v>
      </c>
      <c r="B162">
        <v>0.4</v>
      </c>
      <c r="C162">
        <v>-0.4</v>
      </c>
      <c r="D162">
        <v>1.0343</v>
      </c>
      <c r="E162" s="1">
        <v>4.9000000000000002E-2</v>
      </c>
      <c r="F162">
        <v>-3.1727146340000003E-5</v>
      </c>
      <c r="G162">
        <v>7.3422039110000001E-6</v>
      </c>
    </row>
    <row r="163" spans="1:7" x14ac:dyDescent="0.55000000000000004">
      <c r="A163">
        <v>1</v>
      </c>
      <c r="B163">
        <v>0.6</v>
      </c>
      <c r="C163">
        <v>-0.4</v>
      </c>
      <c r="D163">
        <v>1.0448</v>
      </c>
      <c r="E163" s="1">
        <v>6.4000000000000001E-2</v>
      </c>
      <c r="F163">
        <v>-3.0755426817999997E-5</v>
      </c>
      <c r="G163">
        <v>8.5593640959999999E-6</v>
      </c>
    </row>
    <row r="164" spans="1:7" x14ac:dyDescent="0.55000000000000004">
      <c r="A164">
        <v>1</v>
      </c>
      <c r="B164">
        <v>0.8</v>
      </c>
      <c r="C164">
        <v>-0.4</v>
      </c>
      <c r="D164">
        <v>1.0567</v>
      </c>
      <c r="E164" s="1">
        <v>8.1000000000000003E-2</v>
      </c>
      <c r="F164">
        <v>-2.9860888293E-5</v>
      </c>
      <c r="G164">
        <v>9.8185927599999995E-6</v>
      </c>
    </row>
    <row r="165" spans="1:7" x14ac:dyDescent="0.55000000000000004">
      <c r="A165">
        <v>1</v>
      </c>
      <c r="B165">
        <v>1</v>
      </c>
      <c r="C165">
        <v>-0.4</v>
      </c>
      <c r="D165">
        <v>1.07</v>
      </c>
      <c r="E165" s="1">
        <v>0.1</v>
      </c>
      <c r="F165">
        <v>-2.9043530765000001E-5</v>
      </c>
      <c r="G165">
        <v>1.1119889901E-5</v>
      </c>
    </row>
    <row r="166" spans="1:7" x14ac:dyDescent="0.55000000000000004">
      <c r="A166">
        <v>1</v>
      </c>
      <c r="B166">
        <v>-1</v>
      </c>
      <c r="C166">
        <v>-0.2</v>
      </c>
      <c r="D166">
        <v>1</v>
      </c>
      <c r="E166" s="1">
        <v>0</v>
      </c>
      <c r="F166">
        <v>-4.0708344127999999E-5</v>
      </c>
      <c r="G166">
        <v>0</v>
      </c>
    </row>
    <row r="167" spans="1:7" x14ac:dyDescent="0.55000000000000004">
      <c r="A167">
        <v>1</v>
      </c>
      <c r="B167">
        <v>-0.8</v>
      </c>
      <c r="C167">
        <v>-0.2</v>
      </c>
      <c r="D167">
        <v>1.0005999999999999</v>
      </c>
      <c r="E167" s="1">
        <v>1E-3</v>
      </c>
      <c r="F167">
        <v>-3.9169718616000003E-5</v>
      </c>
      <c r="G167">
        <v>1.000820761E-6</v>
      </c>
    </row>
    <row r="168" spans="1:7" x14ac:dyDescent="0.55000000000000004">
      <c r="A168">
        <v>1</v>
      </c>
      <c r="B168">
        <v>-0.6</v>
      </c>
      <c r="C168">
        <v>-0.2</v>
      </c>
      <c r="D168">
        <v>1.0024</v>
      </c>
      <c r="E168" s="1">
        <v>4.0000000000000001E-3</v>
      </c>
      <c r="F168">
        <v>-3.7705073457999997E-5</v>
      </c>
      <c r="G168">
        <v>2.0468594970000002E-6</v>
      </c>
    </row>
    <row r="169" spans="1:7" x14ac:dyDescent="0.55000000000000004">
      <c r="A169">
        <v>1</v>
      </c>
      <c r="B169">
        <v>-0.4</v>
      </c>
      <c r="C169">
        <v>-0.2</v>
      </c>
      <c r="D169">
        <v>1.0054000000000001</v>
      </c>
      <c r="E169" s="1">
        <v>8.9999999999999993E-3</v>
      </c>
      <c r="F169">
        <v>-3.6314408655000001E-5</v>
      </c>
      <c r="G169">
        <v>3.138116208E-6</v>
      </c>
    </row>
    <row r="170" spans="1:7" x14ac:dyDescent="0.55000000000000004">
      <c r="A170">
        <v>1</v>
      </c>
      <c r="B170">
        <v>-0.2</v>
      </c>
      <c r="C170">
        <v>-0.2</v>
      </c>
      <c r="D170">
        <v>1.0096000000000001</v>
      </c>
      <c r="E170" s="1">
        <v>1.6E-2</v>
      </c>
      <c r="F170">
        <v>-3.4997724207000003E-5</v>
      </c>
      <c r="G170">
        <v>4.2745908939999999E-6</v>
      </c>
    </row>
    <row r="171" spans="1:7" x14ac:dyDescent="0.55000000000000004">
      <c r="A171">
        <v>1</v>
      </c>
      <c r="B171">
        <v>0</v>
      </c>
      <c r="C171">
        <v>-0.2</v>
      </c>
      <c r="D171">
        <v>1.0149999999999999</v>
      </c>
      <c r="E171" s="1">
        <v>2.5000000000000001E-2</v>
      </c>
      <c r="F171">
        <v>-3.3755020113000002E-5</v>
      </c>
      <c r="G171">
        <v>5.4562835559999998E-6</v>
      </c>
    </row>
    <row r="172" spans="1:7" x14ac:dyDescent="0.55000000000000004">
      <c r="A172">
        <v>1</v>
      </c>
      <c r="B172">
        <v>0.2</v>
      </c>
      <c r="C172">
        <v>-0.2</v>
      </c>
      <c r="D172">
        <v>1.0216000000000001</v>
      </c>
      <c r="E172" s="1">
        <v>3.5999999999999997E-2</v>
      </c>
      <c r="F172">
        <v>-3.2586296372999997E-5</v>
      </c>
      <c r="G172">
        <v>6.6831941919999999E-6</v>
      </c>
    </row>
    <row r="173" spans="1:7" x14ac:dyDescent="0.55000000000000004">
      <c r="A173">
        <v>1</v>
      </c>
      <c r="B173">
        <v>0.4</v>
      </c>
      <c r="C173">
        <v>-0.2</v>
      </c>
      <c r="D173">
        <v>1.0294000000000001</v>
      </c>
      <c r="E173" s="1">
        <v>4.9000000000000002E-2</v>
      </c>
      <c r="F173">
        <v>-3.1491552987000003E-5</v>
      </c>
      <c r="G173">
        <v>7.9553228030000005E-6</v>
      </c>
    </row>
    <row r="174" spans="1:7" x14ac:dyDescent="0.55000000000000004">
      <c r="A174">
        <v>1</v>
      </c>
      <c r="B174">
        <v>0.6</v>
      </c>
      <c r="C174">
        <v>-0.2</v>
      </c>
      <c r="D174">
        <v>1.0384</v>
      </c>
      <c r="E174" s="1">
        <v>6.4000000000000001E-2</v>
      </c>
      <c r="F174">
        <v>-3.0470789955999998E-5</v>
      </c>
      <c r="G174">
        <v>9.272669389E-6</v>
      </c>
    </row>
    <row r="175" spans="1:7" x14ac:dyDescent="0.55000000000000004">
      <c r="A175">
        <v>1</v>
      </c>
      <c r="B175">
        <v>0.8</v>
      </c>
      <c r="C175">
        <v>-0.2</v>
      </c>
      <c r="D175">
        <v>1.0486</v>
      </c>
      <c r="E175" s="1">
        <v>8.1000000000000003E-2</v>
      </c>
      <c r="F175">
        <v>-2.9524007279000001E-5</v>
      </c>
      <c r="G175">
        <v>1.0635233951E-5</v>
      </c>
    </row>
    <row r="176" spans="1:7" x14ac:dyDescent="0.55000000000000004">
      <c r="A176">
        <v>1</v>
      </c>
      <c r="B176">
        <v>1</v>
      </c>
      <c r="C176">
        <v>-0.2</v>
      </c>
      <c r="D176">
        <v>1.06</v>
      </c>
      <c r="E176" s="1">
        <v>0.1</v>
      </c>
      <c r="F176">
        <v>-2.8651204957000001E-5</v>
      </c>
      <c r="G176">
        <v>1.2043016487000001E-5</v>
      </c>
    </row>
    <row r="177" spans="1:7" x14ac:dyDescent="0.55000000000000004">
      <c r="A177">
        <v>1</v>
      </c>
      <c r="B177">
        <v>-1</v>
      </c>
      <c r="C177">
        <v>0</v>
      </c>
      <c r="D177">
        <v>1</v>
      </c>
      <c r="E177" s="1">
        <v>0</v>
      </c>
      <c r="F177">
        <v>-4.0729804822000002E-5</v>
      </c>
      <c r="G177">
        <v>0</v>
      </c>
    </row>
    <row r="178" spans="1:7" x14ac:dyDescent="0.55000000000000004">
      <c r="A178">
        <v>1</v>
      </c>
      <c r="B178">
        <v>-0.8</v>
      </c>
      <c r="C178">
        <v>0</v>
      </c>
      <c r="D178">
        <v>1.0004999999999999</v>
      </c>
      <c r="E178" s="1">
        <v>1E-3</v>
      </c>
      <c r="F178">
        <v>-3.9159379755999998E-5</v>
      </c>
      <c r="G178">
        <v>1.092389317E-6</v>
      </c>
    </row>
    <row r="179" spans="1:7" x14ac:dyDescent="0.55000000000000004">
      <c r="A179">
        <v>1</v>
      </c>
      <c r="B179">
        <v>-0.6</v>
      </c>
      <c r="C179">
        <v>0</v>
      </c>
      <c r="D179">
        <v>1.002</v>
      </c>
      <c r="E179" s="1">
        <v>4.0000000000000001E-3</v>
      </c>
      <c r="F179">
        <v>-3.7660825152E-5</v>
      </c>
      <c r="G179">
        <v>2.2323485469999998E-6</v>
      </c>
    </row>
    <row r="180" spans="1:7" x14ac:dyDescent="0.55000000000000004">
      <c r="A180">
        <v>1</v>
      </c>
      <c r="B180">
        <v>-0.4</v>
      </c>
      <c r="C180">
        <v>0</v>
      </c>
      <c r="D180">
        <v>1.0044999999999999</v>
      </c>
      <c r="E180" s="1">
        <v>8.9999999999999993E-3</v>
      </c>
      <c r="F180">
        <v>-3.6234141010000001E-5</v>
      </c>
      <c r="G180">
        <v>3.419877688E-6</v>
      </c>
    </row>
    <row r="181" spans="1:7" x14ac:dyDescent="0.55000000000000004">
      <c r="A181">
        <v>1</v>
      </c>
      <c r="B181">
        <v>-0.2</v>
      </c>
      <c r="C181">
        <v>0</v>
      </c>
      <c r="D181">
        <v>1.008</v>
      </c>
      <c r="E181" s="1">
        <v>1.6E-2</v>
      </c>
      <c r="F181">
        <v>-3.4879327329000001E-5</v>
      </c>
      <c r="G181">
        <v>4.6549767430000003E-6</v>
      </c>
    </row>
    <row r="182" spans="1:7" x14ac:dyDescent="0.55000000000000004">
      <c r="A182">
        <v>1</v>
      </c>
      <c r="B182">
        <v>0</v>
      </c>
      <c r="C182">
        <v>0</v>
      </c>
      <c r="D182">
        <v>1.0125</v>
      </c>
      <c r="E182" s="1">
        <v>2.5000000000000001E-2</v>
      </c>
      <c r="F182">
        <v>-3.359638411E-5</v>
      </c>
      <c r="G182">
        <v>5.9376457090000002E-6</v>
      </c>
    </row>
    <row r="183" spans="1:7" x14ac:dyDescent="0.55000000000000004">
      <c r="A183">
        <v>1</v>
      </c>
      <c r="B183">
        <v>0.2</v>
      </c>
      <c r="C183">
        <v>0</v>
      </c>
      <c r="D183">
        <v>1.018</v>
      </c>
      <c r="E183" s="1">
        <v>3.5999999999999997E-2</v>
      </c>
      <c r="F183">
        <v>-3.2385311351999998E-5</v>
      </c>
      <c r="G183">
        <v>7.2678845879999999E-6</v>
      </c>
    </row>
    <row r="184" spans="1:7" x14ac:dyDescent="0.55000000000000004">
      <c r="A184">
        <v>1</v>
      </c>
      <c r="B184">
        <v>0.4</v>
      </c>
      <c r="C184">
        <v>0</v>
      </c>
      <c r="D184">
        <v>1.0245</v>
      </c>
      <c r="E184" s="1">
        <v>4.9000000000000002E-2</v>
      </c>
      <c r="F184">
        <v>-3.1246109056000001E-5</v>
      </c>
      <c r="G184">
        <v>8.6456933779999996E-6</v>
      </c>
    </row>
    <row r="185" spans="1:7" x14ac:dyDescent="0.55000000000000004">
      <c r="A185">
        <v>1</v>
      </c>
      <c r="B185">
        <v>0.6</v>
      </c>
      <c r="C185">
        <v>0</v>
      </c>
      <c r="D185">
        <v>1.032</v>
      </c>
      <c r="E185" s="1">
        <v>6.4000000000000001E-2</v>
      </c>
      <c r="F185">
        <v>-3.0178777221E-5</v>
      </c>
      <c r="G185">
        <v>1.0071072082E-5</v>
      </c>
    </row>
    <row r="186" spans="1:7" x14ac:dyDescent="0.55000000000000004">
      <c r="A186">
        <v>1</v>
      </c>
      <c r="B186">
        <v>0.8</v>
      </c>
      <c r="C186">
        <v>0</v>
      </c>
      <c r="D186">
        <v>1.0405</v>
      </c>
      <c r="E186" s="1">
        <v>8.1000000000000003E-2</v>
      </c>
      <c r="F186">
        <v>-2.9183315848000001E-5</v>
      </c>
      <c r="G186">
        <v>1.1544020697E-5</v>
      </c>
    </row>
    <row r="187" spans="1:7" x14ac:dyDescent="0.55000000000000004">
      <c r="A187">
        <v>1</v>
      </c>
      <c r="B187">
        <v>1</v>
      </c>
      <c r="C187">
        <v>0</v>
      </c>
      <c r="D187">
        <v>1.05</v>
      </c>
      <c r="E187" s="1">
        <v>0.1</v>
      </c>
      <c r="F187">
        <v>-2.8259724936000001E-5</v>
      </c>
      <c r="G187">
        <v>1.3064539224999999E-5</v>
      </c>
    </row>
    <row r="188" spans="1:7" x14ac:dyDescent="0.55000000000000004">
      <c r="A188">
        <v>1</v>
      </c>
      <c r="B188">
        <v>-1</v>
      </c>
      <c r="C188">
        <v>0.2</v>
      </c>
      <c r="D188">
        <v>1</v>
      </c>
      <c r="E188" s="1">
        <v>0</v>
      </c>
      <c r="F188">
        <v>-4.0754632988999998E-5</v>
      </c>
      <c r="G188">
        <v>0</v>
      </c>
    </row>
    <row r="189" spans="1:7" x14ac:dyDescent="0.55000000000000004">
      <c r="A189">
        <v>1</v>
      </c>
      <c r="B189">
        <v>-0.8</v>
      </c>
      <c r="C189">
        <v>0.2</v>
      </c>
      <c r="D189">
        <v>1.0004</v>
      </c>
      <c r="E189" s="1">
        <v>1E-3</v>
      </c>
      <c r="F189">
        <v>-3.9147247828E-5</v>
      </c>
      <c r="G189">
        <v>1.197386507E-6</v>
      </c>
    </row>
    <row r="190" spans="1:7" x14ac:dyDescent="0.55000000000000004">
      <c r="A190">
        <v>1</v>
      </c>
      <c r="B190">
        <v>-0.6</v>
      </c>
      <c r="C190">
        <v>0.2</v>
      </c>
      <c r="D190">
        <v>1.0016</v>
      </c>
      <c r="E190" s="1">
        <v>4.0000000000000001E-3</v>
      </c>
      <c r="F190">
        <v>-3.7610713986000003E-5</v>
      </c>
      <c r="G190">
        <v>2.443897304E-6</v>
      </c>
    </row>
    <row r="191" spans="1:7" x14ac:dyDescent="0.55000000000000004">
      <c r="A191">
        <v>1</v>
      </c>
      <c r="B191">
        <v>-0.4</v>
      </c>
      <c r="C191">
        <v>0.2</v>
      </c>
      <c r="D191">
        <v>1.0036</v>
      </c>
      <c r="E191" s="1">
        <v>8.9999999999999993E-3</v>
      </c>
      <c r="F191">
        <v>-3.6145031460999997E-5</v>
      </c>
      <c r="G191">
        <v>3.7395323909999998E-6</v>
      </c>
    </row>
    <row r="192" spans="1:7" x14ac:dyDescent="0.55000000000000004">
      <c r="A192">
        <v>1</v>
      </c>
      <c r="B192">
        <v>-0.2</v>
      </c>
      <c r="C192">
        <v>0.2</v>
      </c>
      <c r="D192">
        <v>1.0064</v>
      </c>
      <c r="E192" s="1">
        <v>1.6E-2</v>
      </c>
      <c r="F192">
        <v>-3.4750200254999999E-5</v>
      </c>
      <c r="G192">
        <v>5.0842917670000001E-6</v>
      </c>
    </row>
    <row r="193" spans="1:7" x14ac:dyDescent="0.55000000000000004">
      <c r="A193">
        <v>1</v>
      </c>
      <c r="B193">
        <v>0</v>
      </c>
      <c r="C193">
        <v>0.2</v>
      </c>
      <c r="D193">
        <v>1.01</v>
      </c>
      <c r="E193" s="1">
        <v>2.5000000000000001E-2</v>
      </c>
      <c r="F193">
        <v>-3.3426220366999999E-5</v>
      </c>
      <c r="G193">
        <v>6.4781754339999997E-6</v>
      </c>
    </row>
    <row r="194" spans="1:7" x14ac:dyDescent="0.55000000000000004">
      <c r="A194">
        <v>1</v>
      </c>
      <c r="B194">
        <v>0.2</v>
      </c>
      <c r="C194">
        <v>0.2</v>
      </c>
      <c r="D194">
        <v>1.0144</v>
      </c>
      <c r="E194" s="1">
        <v>3.5999999999999997E-2</v>
      </c>
      <c r="F194">
        <v>-3.2173091798E-5</v>
      </c>
      <c r="G194">
        <v>7.9211833899999997E-6</v>
      </c>
    </row>
    <row r="195" spans="1:7" x14ac:dyDescent="0.55000000000000004">
      <c r="A195">
        <v>1</v>
      </c>
      <c r="B195">
        <v>0.4</v>
      </c>
      <c r="C195">
        <v>0.2</v>
      </c>
      <c r="D195">
        <v>1.0196000000000001</v>
      </c>
      <c r="E195" s="1">
        <v>4.9000000000000002E-2</v>
      </c>
      <c r="F195">
        <v>-3.0990814545999999E-5</v>
      </c>
      <c r="G195">
        <v>9.4133156369999992E-6</v>
      </c>
    </row>
    <row r="196" spans="1:7" x14ac:dyDescent="0.55000000000000004">
      <c r="A196">
        <v>1</v>
      </c>
      <c r="B196">
        <v>0.6</v>
      </c>
      <c r="C196">
        <v>0.2</v>
      </c>
      <c r="D196">
        <v>1.0256000000000001</v>
      </c>
      <c r="E196" s="1">
        <v>6.4000000000000001E-2</v>
      </c>
      <c r="F196">
        <v>-2.9879388613000002E-5</v>
      </c>
      <c r="G196">
        <v>1.0954572173E-5</v>
      </c>
    </row>
    <row r="197" spans="1:7" x14ac:dyDescent="0.55000000000000004">
      <c r="A197">
        <v>1</v>
      </c>
      <c r="B197">
        <v>0.8</v>
      </c>
      <c r="C197">
        <v>0.2</v>
      </c>
      <c r="D197">
        <v>1.0324</v>
      </c>
      <c r="E197" s="1">
        <v>8.1000000000000003E-2</v>
      </c>
      <c r="F197">
        <v>-2.8838813999E-5</v>
      </c>
      <c r="G197">
        <v>1.2544952999E-5</v>
      </c>
    </row>
    <row r="198" spans="1:7" x14ac:dyDescent="0.55000000000000004">
      <c r="A198">
        <v>1</v>
      </c>
      <c r="B198">
        <v>1</v>
      </c>
      <c r="C198">
        <v>0.2</v>
      </c>
      <c r="D198">
        <v>1.04</v>
      </c>
      <c r="E198" s="1">
        <v>0.1</v>
      </c>
      <c r="F198">
        <v>-2.7869090701999998E-5</v>
      </c>
      <c r="G198">
        <v>1.4184458114999999E-5</v>
      </c>
    </row>
    <row r="199" spans="1:7" x14ac:dyDescent="0.55000000000000004">
      <c r="A199">
        <v>1</v>
      </c>
      <c r="B199">
        <v>-1</v>
      </c>
      <c r="C199">
        <v>0.4</v>
      </c>
      <c r="D199">
        <v>1</v>
      </c>
      <c r="E199" s="1">
        <v>0</v>
      </c>
      <c r="F199">
        <v>-4.0782828630000001E-5</v>
      </c>
      <c r="G199">
        <v>0</v>
      </c>
    </row>
    <row r="200" spans="1:7" x14ac:dyDescent="0.55000000000000004">
      <c r="A200">
        <v>1</v>
      </c>
      <c r="B200">
        <v>-0.8</v>
      </c>
      <c r="C200">
        <v>0.4</v>
      </c>
      <c r="D200">
        <v>1.0003</v>
      </c>
      <c r="E200" s="1">
        <v>1E-3</v>
      </c>
      <c r="F200">
        <v>-3.9133322831999997E-5</v>
      </c>
      <c r="G200">
        <v>1.3158123309999999E-6</v>
      </c>
    </row>
    <row r="201" spans="1:7" x14ac:dyDescent="0.55000000000000004">
      <c r="A201">
        <v>1</v>
      </c>
      <c r="B201">
        <v>-0.6</v>
      </c>
      <c r="C201">
        <v>0.4</v>
      </c>
      <c r="D201">
        <v>1.0012000000000001</v>
      </c>
      <c r="E201" s="1">
        <v>4.0000000000000001E-3</v>
      </c>
      <c r="F201">
        <v>-3.7554739957999998E-5</v>
      </c>
      <c r="G201">
        <v>2.6815057690000001E-6</v>
      </c>
    </row>
    <row r="202" spans="1:7" x14ac:dyDescent="0.55000000000000004">
      <c r="A202">
        <v>1</v>
      </c>
      <c r="B202">
        <v>-0.4</v>
      </c>
      <c r="C202">
        <v>0.4</v>
      </c>
      <c r="D202">
        <v>1.0026999999999999</v>
      </c>
      <c r="E202" s="1">
        <v>8.9999999999999993E-3</v>
      </c>
      <c r="F202">
        <v>-3.6047080007999997E-5</v>
      </c>
      <c r="G202">
        <v>4.097080315E-6</v>
      </c>
    </row>
    <row r="203" spans="1:7" x14ac:dyDescent="0.55000000000000004">
      <c r="A203">
        <v>1</v>
      </c>
      <c r="B203">
        <v>-0.2</v>
      </c>
      <c r="C203">
        <v>0.4</v>
      </c>
      <c r="D203">
        <v>1.0047999999999999</v>
      </c>
      <c r="E203" s="1">
        <v>1.6E-2</v>
      </c>
      <c r="F203">
        <v>-3.4610342984000002E-5</v>
      </c>
      <c r="G203">
        <v>5.562535969E-6</v>
      </c>
    </row>
    <row r="204" spans="1:7" x14ac:dyDescent="0.55000000000000004">
      <c r="A204">
        <v>1</v>
      </c>
      <c r="B204">
        <v>0</v>
      </c>
      <c r="C204">
        <v>0.4</v>
      </c>
      <c r="D204">
        <v>1.0075000000000001</v>
      </c>
      <c r="E204" s="1">
        <v>2.5000000000000001E-2</v>
      </c>
      <c r="F204">
        <v>-3.3244528883999999E-5</v>
      </c>
      <c r="G204">
        <v>7.0778727309999999E-6</v>
      </c>
    </row>
    <row r="205" spans="1:7" x14ac:dyDescent="0.55000000000000004">
      <c r="A205">
        <v>1</v>
      </c>
      <c r="B205">
        <v>0.2</v>
      </c>
      <c r="C205">
        <v>0.4</v>
      </c>
      <c r="D205">
        <v>1.0107999999999999</v>
      </c>
      <c r="E205" s="1">
        <v>3.5999999999999997E-2</v>
      </c>
      <c r="F205">
        <v>-3.1949637709000002E-5</v>
      </c>
      <c r="G205">
        <v>8.6430905999999992E-6</v>
      </c>
    </row>
    <row r="206" spans="1:7" x14ac:dyDescent="0.55000000000000004">
      <c r="A206">
        <v>1</v>
      </c>
      <c r="B206">
        <v>0.4</v>
      </c>
      <c r="C206">
        <v>0.4</v>
      </c>
      <c r="D206">
        <v>1.0146999999999999</v>
      </c>
      <c r="E206" s="1">
        <v>4.9000000000000002E-2</v>
      </c>
      <c r="F206">
        <v>-3.0725669458000003E-5</v>
      </c>
      <c r="G206">
        <v>1.0258189578E-5</v>
      </c>
    </row>
    <row r="207" spans="1:7" x14ac:dyDescent="0.55000000000000004">
      <c r="A207">
        <v>1</v>
      </c>
      <c r="B207">
        <v>0.6</v>
      </c>
      <c r="C207">
        <v>0.4</v>
      </c>
      <c r="D207">
        <v>1.0192000000000001</v>
      </c>
      <c r="E207" s="1">
        <v>6.4000000000000001E-2</v>
      </c>
      <c r="F207">
        <v>-2.9572624131999999E-5</v>
      </c>
      <c r="G207">
        <v>1.1923169662999999E-5</v>
      </c>
    </row>
    <row r="208" spans="1:7" x14ac:dyDescent="0.55000000000000004">
      <c r="A208">
        <v>1</v>
      </c>
      <c r="B208">
        <v>0.8</v>
      </c>
      <c r="C208">
        <v>0.4</v>
      </c>
      <c r="D208">
        <v>1.0243</v>
      </c>
      <c r="E208" s="1">
        <v>8.1000000000000003E-2</v>
      </c>
      <c r="F208">
        <v>-2.8490501731000002E-5</v>
      </c>
      <c r="G208">
        <v>1.3638030856E-5</v>
      </c>
    </row>
    <row r="209" spans="1:7" x14ac:dyDescent="0.55000000000000004">
      <c r="A209">
        <v>1</v>
      </c>
      <c r="B209">
        <v>1</v>
      </c>
      <c r="C209">
        <v>0.4</v>
      </c>
      <c r="D209">
        <v>1.03</v>
      </c>
      <c r="E209" s="1">
        <v>0.1</v>
      </c>
      <c r="F209">
        <v>-2.7479302254999999E-5</v>
      </c>
      <c r="G209">
        <v>1.5402773157E-5</v>
      </c>
    </row>
    <row r="210" spans="1:7" x14ac:dyDescent="0.55000000000000004">
      <c r="A210">
        <v>1</v>
      </c>
      <c r="B210">
        <v>-1</v>
      </c>
      <c r="C210">
        <v>0.6</v>
      </c>
      <c r="D210">
        <v>1</v>
      </c>
      <c r="E210" s="1">
        <v>0</v>
      </c>
      <c r="F210">
        <v>-4.0814391744999998E-5</v>
      </c>
      <c r="G210">
        <v>0</v>
      </c>
    </row>
    <row r="211" spans="1:7" x14ac:dyDescent="0.55000000000000004">
      <c r="A211">
        <v>1</v>
      </c>
      <c r="B211">
        <v>-0.8</v>
      </c>
      <c r="C211">
        <v>0.6</v>
      </c>
      <c r="D211">
        <v>1.0002</v>
      </c>
      <c r="E211" s="1">
        <v>1E-3</v>
      </c>
      <c r="F211">
        <v>-3.9117604767E-5</v>
      </c>
      <c r="G211">
        <v>1.4476667879999999E-6</v>
      </c>
    </row>
    <row r="212" spans="1:7" x14ac:dyDescent="0.55000000000000004">
      <c r="A212">
        <v>1</v>
      </c>
      <c r="B212">
        <v>-0.6</v>
      </c>
      <c r="C212">
        <v>0.6</v>
      </c>
      <c r="D212">
        <v>1.0007999999999999</v>
      </c>
      <c r="E212" s="1">
        <v>4.0000000000000001E-3</v>
      </c>
      <c r="F212">
        <v>-3.7492903068999998E-5</v>
      </c>
      <c r="G212">
        <v>2.9451739419999999E-6</v>
      </c>
    </row>
    <row r="213" spans="1:7" x14ac:dyDescent="0.55000000000000004">
      <c r="A213">
        <v>1</v>
      </c>
      <c r="B213">
        <v>-0.4</v>
      </c>
      <c r="C213">
        <v>0.6</v>
      </c>
      <c r="D213">
        <v>1.0018</v>
      </c>
      <c r="E213" s="1">
        <v>8.9999999999999993E-3</v>
      </c>
      <c r="F213">
        <v>-3.5940286652E-5</v>
      </c>
      <c r="G213">
        <v>4.4925214609999996E-6</v>
      </c>
    </row>
    <row r="214" spans="1:7" x14ac:dyDescent="0.55000000000000004">
      <c r="A214">
        <v>1</v>
      </c>
      <c r="B214">
        <v>-0.2</v>
      </c>
      <c r="C214">
        <v>0.6</v>
      </c>
      <c r="D214">
        <v>1.0032000000000001</v>
      </c>
      <c r="E214" s="1">
        <v>1.6E-2</v>
      </c>
      <c r="F214">
        <v>-3.4459755515999998E-5</v>
      </c>
      <c r="G214">
        <v>6.0897093469999996E-6</v>
      </c>
    </row>
    <row r="215" spans="1:7" x14ac:dyDescent="0.55000000000000004">
      <c r="A215">
        <v>1</v>
      </c>
      <c r="B215">
        <v>0</v>
      </c>
      <c r="C215">
        <v>0.6</v>
      </c>
      <c r="D215">
        <v>1.0049999999999999</v>
      </c>
      <c r="E215" s="1">
        <v>2.5000000000000001E-2</v>
      </c>
      <c r="F215">
        <v>-3.305130966E-5</v>
      </c>
      <c r="G215">
        <v>7.7367375990000005E-6</v>
      </c>
    </row>
    <row r="216" spans="1:7" x14ac:dyDescent="0.55000000000000004">
      <c r="A216">
        <v>1</v>
      </c>
      <c r="B216">
        <v>0.2</v>
      </c>
      <c r="C216">
        <v>0.6</v>
      </c>
      <c r="D216">
        <v>1.0072000000000001</v>
      </c>
      <c r="E216" s="1">
        <v>3.5999999999999997E-2</v>
      </c>
      <c r="F216">
        <v>-3.1714949085999998E-5</v>
      </c>
      <c r="G216">
        <v>9.4336062170000006E-6</v>
      </c>
    </row>
    <row r="217" spans="1:7" x14ac:dyDescent="0.55000000000000004">
      <c r="A217">
        <v>1</v>
      </c>
      <c r="B217">
        <v>0.4</v>
      </c>
      <c r="C217">
        <v>0.6</v>
      </c>
      <c r="D217">
        <v>1.0098</v>
      </c>
      <c r="E217" s="1">
        <v>4.9000000000000002E-2</v>
      </c>
      <c r="F217">
        <v>-3.0450673791999999E-5</v>
      </c>
      <c r="G217">
        <v>1.1180315202E-5</v>
      </c>
    </row>
    <row r="218" spans="1:7" x14ac:dyDescent="0.55000000000000004">
      <c r="A218">
        <v>1</v>
      </c>
      <c r="B218">
        <v>0.6</v>
      </c>
      <c r="C218">
        <v>0.6</v>
      </c>
      <c r="D218">
        <v>1.0127999999999999</v>
      </c>
      <c r="E218" s="1">
        <v>6.4000000000000001E-2</v>
      </c>
      <c r="F218">
        <v>-2.9258483778000001E-5</v>
      </c>
      <c r="G218">
        <v>1.2976864552E-5</v>
      </c>
    </row>
    <row r="219" spans="1:7" x14ac:dyDescent="0.55000000000000004">
      <c r="A219">
        <v>1</v>
      </c>
      <c r="B219">
        <v>0.8</v>
      </c>
      <c r="C219">
        <v>0.6</v>
      </c>
      <c r="D219">
        <v>1.0162</v>
      </c>
      <c r="E219" s="1">
        <v>8.1000000000000003E-2</v>
      </c>
      <c r="F219">
        <v>-2.8138379045999999E-5</v>
      </c>
      <c r="G219">
        <v>1.4823254268E-5</v>
      </c>
    </row>
    <row r="220" spans="1:7" x14ac:dyDescent="0.55000000000000004">
      <c r="A220">
        <v>1</v>
      </c>
      <c r="B220">
        <v>1</v>
      </c>
      <c r="C220">
        <v>0.6</v>
      </c>
      <c r="D220">
        <v>1.02</v>
      </c>
      <c r="E220" s="1">
        <v>0.1</v>
      </c>
      <c r="F220">
        <v>-2.7090359595E-5</v>
      </c>
      <c r="G220">
        <v>1.6719484350000002E-5</v>
      </c>
    </row>
    <row r="221" spans="1:7" x14ac:dyDescent="0.55000000000000004">
      <c r="A221">
        <v>1</v>
      </c>
      <c r="B221">
        <v>-1</v>
      </c>
      <c r="C221">
        <v>0.8</v>
      </c>
      <c r="D221">
        <v>1</v>
      </c>
      <c r="E221" s="1">
        <v>0</v>
      </c>
      <c r="F221">
        <v>-4.0849322334000001E-5</v>
      </c>
      <c r="G221">
        <v>0</v>
      </c>
    </row>
    <row r="222" spans="1:7" x14ac:dyDescent="0.55000000000000004">
      <c r="A222">
        <v>1</v>
      </c>
      <c r="B222">
        <v>-0.8</v>
      </c>
      <c r="C222">
        <v>0.8</v>
      </c>
      <c r="D222">
        <v>1.0001</v>
      </c>
      <c r="E222" s="1">
        <v>1E-3</v>
      </c>
      <c r="F222">
        <v>-3.9100093633000003E-5</v>
      </c>
      <c r="G222">
        <v>1.592949879E-6</v>
      </c>
    </row>
    <row r="223" spans="1:7" x14ac:dyDescent="0.55000000000000004">
      <c r="A223">
        <v>1</v>
      </c>
      <c r="B223">
        <v>-0.6</v>
      </c>
      <c r="C223">
        <v>0.8</v>
      </c>
      <c r="D223">
        <v>1.0004</v>
      </c>
      <c r="E223" s="1">
        <v>4.0000000000000001E-3</v>
      </c>
      <c r="F223">
        <v>-3.7425203318999998E-5</v>
      </c>
      <c r="G223">
        <v>3.2349018220000002E-6</v>
      </c>
    </row>
    <row r="224" spans="1:7" x14ac:dyDescent="0.55000000000000004">
      <c r="A224">
        <v>1</v>
      </c>
      <c r="B224">
        <v>-0.4</v>
      </c>
      <c r="C224">
        <v>0.8</v>
      </c>
      <c r="D224">
        <v>1.0008999999999999</v>
      </c>
      <c r="E224" s="1">
        <v>8.9999999999999993E-3</v>
      </c>
      <c r="F224">
        <v>-3.5824651391999999E-5</v>
      </c>
      <c r="G224">
        <v>4.9258558299999998E-6</v>
      </c>
    </row>
    <row r="225" spans="1:7" x14ac:dyDescent="0.55000000000000004">
      <c r="A225">
        <v>1</v>
      </c>
      <c r="B225">
        <v>-0.2</v>
      </c>
      <c r="C225">
        <v>0.8</v>
      </c>
      <c r="D225">
        <v>1.0016</v>
      </c>
      <c r="E225" s="1">
        <v>1.6E-2</v>
      </c>
      <c r="F225">
        <v>-3.4298437851E-5</v>
      </c>
      <c r="G225">
        <v>6.665811902E-6</v>
      </c>
    </row>
    <row r="226" spans="1:7" x14ac:dyDescent="0.55000000000000004">
      <c r="A226">
        <v>1</v>
      </c>
      <c r="B226">
        <v>0</v>
      </c>
      <c r="C226">
        <v>0.8</v>
      </c>
      <c r="D226">
        <v>1.0024999999999999</v>
      </c>
      <c r="E226" s="1">
        <v>2.5000000000000001E-2</v>
      </c>
      <c r="F226">
        <v>-3.2846562696000001E-5</v>
      </c>
      <c r="G226">
        <v>8.4547700399999997E-6</v>
      </c>
    </row>
    <row r="227" spans="1:7" x14ac:dyDescent="0.55000000000000004">
      <c r="A227">
        <v>1</v>
      </c>
      <c r="B227">
        <v>0.2</v>
      </c>
      <c r="C227">
        <v>0.8</v>
      </c>
      <c r="D227">
        <v>1.0036</v>
      </c>
      <c r="E227" s="1">
        <v>3.5999999999999997E-2</v>
      </c>
      <c r="F227">
        <v>-3.1469025928000001E-5</v>
      </c>
      <c r="G227">
        <v>1.0292730242000001E-5</v>
      </c>
    </row>
    <row r="228" spans="1:7" x14ac:dyDescent="0.55000000000000004">
      <c r="A228">
        <v>1</v>
      </c>
      <c r="B228">
        <v>0.4</v>
      </c>
      <c r="C228">
        <v>0.8</v>
      </c>
      <c r="D228">
        <v>1.0048999999999999</v>
      </c>
      <c r="E228" s="1">
        <v>4.9000000000000002E-2</v>
      </c>
      <c r="F228">
        <v>-3.0165827546999998E-5</v>
      </c>
      <c r="G228">
        <v>1.2179692508E-5</v>
      </c>
    </row>
    <row r="229" spans="1:7" x14ac:dyDescent="0.55000000000000004">
      <c r="A229">
        <v>1</v>
      </c>
      <c r="B229">
        <v>0.6</v>
      </c>
      <c r="C229">
        <v>0.8</v>
      </c>
      <c r="D229">
        <v>1.0064</v>
      </c>
      <c r="E229" s="1">
        <v>6.4000000000000001E-2</v>
      </c>
      <c r="F229">
        <v>-2.8936967551999998E-5</v>
      </c>
      <c r="G229">
        <v>1.4115656838999999E-5</v>
      </c>
    </row>
    <row r="230" spans="1:7" x14ac:dyDescent="0.55000000000000004">
      <c r="A230">
        <v>1</v>
      </c>
      <c r="B230">
        <v>0.8</v>
      </c>
      <c r="C230">
        <v>0.8</v>
      </c>
      <c r="D230">
        <v>1.0081</v>
      </c>
      <c r="E230" s="1">
        <v>8.1000000000000003E-2</v>
      </c>
      <c r="F230">
        <v>-2.7782445943000001E-5</v>
      </c>
      <c r="G230">
        <v>1.6100623235E-5</v>
      </c>
    </row>
    <row r="231" spans="1:7" x14ac:dyDescent="0.55000000000000004">
      <c r="A231">
        <v>1</v>
      </c>
      <c r="B231">
        <v>1</v>
      </c>
      <c r="C231">
        <v>0.8</v>
      </c>
      <c r="D231">
        <v>1.01</v>
      </c>
      <c r="E231" s="1">
        <v>0.1</v>
      </c>
      <c r="F231">
        <v>-2.6702262721000001E-5</v>
      </c>
      <c r="G231">
        <v>1.8134591696E-5</v>
      </c>
    </row>
    <row r="232" spans="1:7" x14ac:dyDescent="0.55000000000000004">
      <c r="A232">
        <v>1</v>
      </c>
      <c r="B232">
        <v>-1</v>
      </c>
      <c r="C232">
        <v>1</v>
      </c>
      <c r="D232">
        <v>1</v>
      </c>
      <c r="E232" s="1">
        <v>0</v>
      </c>
      <c r="F232">
        <v>-4.0887620395999998E-5</v>
      </c>
      <c r="G232">
        <v>0</v>
      </c>
    </row>
    <row r="233" spans="1:7" x14ac:dyDescent="0.55000000000000004">
      <c r="A233">
        <v>1</v>
      </c>
      <c r="B233">
        <v>-0.8</v>
      </c>
      <c r="C233">
        <v>1</v>
      </c>
      <c r="D233">
        <v>1</v>
      </c>
      <c r="E233" s="1">
        <v>1E-3</v>
      </c>
      <c r="F233">
        <v>-3.9080789431E-5</v>
      </c>
      <c r="G233">
        <v>1.751661603E-6</v>
      </c>
    </row>
    <row r="234" spans="1:7" x14ac:dyDescent="0.55000000000000004">
      <c r="A234">
        <v>1</v>
      </c>
      <c r="B234">
        <v>-0.6</v>
      </c>
      <c r="C234">
        <v>1</v>
      </c>
      <c r="D234">
        <v>1</v>
      </c>
      <c r="E234" s="1">
        <v>4.0000000000000001E-3</v>
      </c>
      <c r="F234">
        <v>-3.7351640708999997E-5</v>
      </c>
      <c r="G234">
        <v>3.5506894100000001E-6</v>
      </c>
    </row>
    <row r="235" spans="1:7" x14ac:dyDescent="0.55000000000000004">
      <c r="A235">
        <v>1</v>
      </c>
      <c r="B235">
        <v>-0.4</v>
      </c>
      <c r="C235">
        <v>1</v>
      </c>
      <c r="D235">
        <v>1</v>
      </c>
      <c r="E235" s="1">
        <v>8.9999999999999993E-3</v>
      </c>
      <c r="F235">
        <v>-3.5700174228000002E-5</v>
      </c>
      <c r="G235">
        <v>5.39708342E-6</v>
      </c>
    </row>
    <row r="236" spans="1:7" x14ac:dyDescent="0.55000000000000004">
      <c r="A236">
        <v>1</v>
      </c>
      <c r="B236">
        <v>-0.2</v>
      </c>
      <c r="C236">
        <v>1</v>
      </c>
      <c r="D236">
        <v>1</v>
      </c>
      <c r="E236" s="1">
        <v>1.6E-2</v>
      </c>
      <c r="F236">
        <v>-3.4126389989000002E-5</v>
      </c>
      <c r="G236">
        <v>7.2908436340000002E-6</v>
      </c>
    </row>
    <row r="237" spans="1:7" x14ac:dyDescent="0.55000000000000004">
      <c r="A237">
        <v>1</v>
      </c>
      <c r="B237">
        <v>0</v>
      </c>
      <c r="C237">
        <v>1</v>
      </c>
      <c r="D237">
        <v>1</v>
      </c>
      <c r="E237" s="1">
        <v>2.5000000000000001E-2</v>
      </c>
      <c r="F237">
        <v>-3.2630287992000003E-5</v>
      </c>
      <c r="G237">
        <v>9.2319700520000001E-6</v>
      </c>
    </row>
    <row r="238" spans="1:7" x14ac:dyDescent="0.55000000000000004">
      <c r="A238">
        <v>1</v>
      </c>
      <c r="B238">
        <v>0.2</v>
      </c>
      <c r="C238">
        <v>1</v>
      </c>
      <c r="D238">
        <v>1</v>
      </c>
      <c r="E238" s="1">
        <v>3.5999999999999997E-2</v>
      </c>
      <c r="F238">
        <v>-3.1211868236999999E-5</v>
      </c>
      <c r="G238">
        <v>1.1220462673000001E-5</v>
      </c>
    </row>
    <row r="239" spans="1:7" x14ac:dyDescent="0.55000000000000004">
      <c r="A239">
        <v>1</v>
      </c>
      <c r="B239">
        <v>0.4</v>
      </c>
      <c r="C239">
        <v>1</v>
      </c>
      <c r="D239">
        <v>1</v>
      </c>
      <c r="E239" s="1">
        <v>4.9000000000000002E-2</v>
      </c>
      <c r="F239">
        <v>-2.9871130723E-5</v>
      </c>
      <c r="G239">
        <v>1.3256321498E-5</v>
      </c>
    </row>
    <row r="240" spans="1:7" x14ac:dyDescent="0.55000000000000004">
      <c r="A240">
        <v>1</v>
      </c>
      <c r="B240">
        <v>0.6</v>
      </c>
      <c r="C240">
        <v>1</v>
      </c>
      <c r="D240">
        <v>1</v>
      </c>
      <c r="E240" s="1">
        <v>6.4000000000000001E-2</v>
      </c>
      <c r="F240">
        <v>-2.8608075451999999E-5</v>
      </c>
      <c r="G240">
        <v>1.5339546526E-5</v>
      </c>
    </row>
    <row r="241" spans="1:7" x14ac:dyDescent="0.55000000000000004">
      <c r="A241">
        <v>1</v>
      </c>
      <c r="B241">
        <v>0.8</v>
      </c>
      <c r="C241">
        <v>1</v>
      </c>
      <c r="D241">
        <v>1</v>
      </c>
      <c r="E241" s="1">
        <v>8.1000000000000003E-2</v>
      </c>
      <c r="F241">
        <v>-2.7422702422E-5</v>
      </c>
      <c r="G241">
        <v>1.7470137758000001E-5</v>
      </c>
    </row>
    <row r="242" spans="1:7" x14ac:dyDescent="0.55000000000000004">
      <c r="A242">
        <v>1</v>
      </c>
      <c r="B242">
        <v>1</v>
      </c>
      <c r="C242">
        <v>1</v>
      </c>
      <c r="D242">
        <v>1</v>
      </c>
      <c r="E242" s="1">
        <v>0.1</v>
      </c>
      <c r="F242">
        <v>-2.6315011633999998E-5</v>
      </c>
      <c r="G242">
        <v>1.9648095194E-5</v>
      </c>
    </row>
    <row r="243" spans="1:7" x14ac:dyDescent="0.55000000000000004">
      <c r="A243">
        <v>2</v>
      </c>
      <c r="B243">
        <v>-1</v>
      </c>
      <c r="C243">
        <v>-1</v>
      </c>
      <c r="D243">
        <v>1</v>
      </c>
      <c r="E243" s="1">
        <v>0</v>
      </c>
      <c r="F243">
        <v>-4.0887620395999998E-5</v>
      </c>
      <c r="G243">
        <v>0</v>
      </c>
    </row>
    <row r="244" spans="1:7" x14ac:dyDescent="0.55000000000000004">
      <c r="A244">
        <v>2</v>
      </c>
      <c r="B244">
        <v>-0.8</v>
      </c>
      <c r="C244">
        <v>-1</v>
      </c>
      <c r="D244">
        <v>1</v>
      </c>
      <c r="E244" s="1">
        <v>1E-3</v>
      </c>
      <c r="F244">
        <v>-3.9080789431E-5</v>
      </c>
      <c r="G244">
        <v>1.751661603E-6</v>
      </c>
    </row>
    <row r="245" spans="1:7" x14ac:dyDescent="0.55000000000000004">
      <c r="A245">
        <v>2</v>
      </c>
      <c r="B245">
        <v>-0.6</v>
      </c>
      <c r="C245">
        <v>-1</v>
      </c>
      <c r="D245">
        <v>1</v>
      </c>
      <c r="E245" s="1">
        <v>4.0000000000000001E-3</v>
      </c>
      <c r="F245">
        <v>-3.7351640708999997E-5</v>
      </c>
      <c r="G245">
        <v>3.5506894100000001E-6</v>
      </c>
    </row>
    <row r="246" spans="1:7" x14ac:dyDescent="0.55000000000000004">
      <c r="A246">
        <v>2</v>
      </c>
      <c r="B246">
        <v>-0.4</v>
      </c>
      <c r="C246">
        <v>-1</v>
      </c>
      <c r="D246">
        <v>1</v>
      </c>
      <c r="E246" s="1">
        <v>8.9999999999999993E-3</v>
      </c>
      <c r="F246">
        <v>-3.5700174228000002E-5</v>
      </c>
      <c r="G246">
        <v>5.39708342E-6</v>
      </c>
    </row>
    <row r="247" spans="1:7" x14ac:dyDescent="0.55000000000000004">
      <c r="A247">
        <v>2</v>
      </c>
      <c r="B247">
        <v>-0.2</v>
      </c>
      <c r="C247">
        <v>-1</v>
      </c>
      <c r="D247">
        <v>1</v>
      </c>
      <c r="E247" s="1">
        <v>1.6E-2</v>
      </c>
      <c r="F247">
        <v>-3.4126389989000002E-5</v>
      </c>
      <c r="G247">
        <v>7.2908436340000002E-6</v>
      </c>
    </row>
    <row r="248" spans="1:7" x14ac:dyDescent="0.55000000000000004">
      <c r="A248">
        <v>2</v>
      </c>
      <c r="B248">
        <v>0</v>
      </c>
      <c r="C248">
        <v>-1</v>
      </c>
      <c r="D248">
        <v>1</v>
      </c>
      <c r="E248" s="1">
        <v>2.5000000000000001E-2</v>
      </c>
      <c r="F248">
        <v>-3.2630287992000003E-5</v>
      </c>
      <c r="G248">
        <v>9.2319700520000001E-6</v>
      </c>
    </row>
    <row r="249" spans="1:7" x14ac:dyDescent="0.55000000000000004">
      <c r="A249">
        <v>2</v>
      </c>
      <c r="B249">
        <v>0.2</v>
      </c>
      <c r="C249">
        <v>-1</v>
      </c>
      <c r="D249">
        <v>1</v>
      </c>
      <c r="E249" s="1">
        <v>3.5999999999999997E-2</v>
      </c>
      <c r="F249">
        <v>-3.1211868236999999E-5</v>
      </c>
      <c r="G249">
        <v>1.1220462673000001E-5</v>
      </c>
    </row>
    <row r="250" spans="1:7" x14ac:dyDescent="0.55000000000000004">
      <c r="A250">
        <v>2</v>
      </c>
      <c r="B250">
        <v>0.4</v>
      </c>
      <c r="C250">
        <v>-1</v>
      </c>
      <c r="D250">
        <v>1</v>
      </c>
      <c r="E250" s="1">
        <v>4.9000000000000002E-2</v>
      </c>
      <c r="F250">
        <v>-2.9871130723E-5</v>
      </c>
      <c r="G250">
        <v>1.3256321498E-5</v>
      </c>
    </row>
    <row r="251" spans="1:7" x14ac:dyDescent="0.55000000000000004">
      <c r="A251">
        <v>2</v>
      </c>
      <c r="B251">
        <v>0.6</v>
      </c>
      <c r="C251">
        <v>-1</v>
      </c>
      <c r="D251">
        <v>1</v>
      </c>
      <c r="E251" s="1">
        <v>6.4000000000000001E-2</v>
      </c>
      <c r="F251">
        <v>-2.8608075451999999E-5</v>
      </c>
      <c r="G251">
        <v>1.5339546526E-5</v>
      </c>
    </row>
    <row r="252" spans="1:7" x14ac:dyDescent="0.55000000000000004">
      <c r="A252">
        <v>2</v>
      </c>
      <c r="B252">
        <v>0.8</v>
      </c>
      <c r="C252">
        <v>-1</v>
      </c>
      <c r="D252">
        <v>1</v>
      </c>
      <c r="E252" s="1">
        <v>8.1000000000000003E-2</v>
      </c>
      <c r="F252">
        <v>-2.7422702422E-5</v>
      </c>
      <c r="G252">
        <v>1.7470137758000001E-5</v>
      </c>
    </row>
    <row r="253" spans="1:7" x14ac:dyDescent="0.55000000000000004">
      <c r="A253">
        <v>2</v>
      </c>
      <c r="B253">
        <v>1</v>
      </c>
      <c r="C253">
        <v>-1</v>
      </c>
      <c r="D253">
        <v>1</v>
      </c>
      <c r="E253" s="1">
        <v>0.1</v>
      </c>
      <c r="F253">
        <v>-2.6315011633999998E-5</v>
      </c>
      <c r="G253">
        <v>1.9648095194E-5</v>
      </c>
    </row>
    <row r="254" spans="1:7" x14ac:dyDescent="0.55000000000000004">
      <c r="A254">
        <v>2</v>
      </c>
      <c r="B254">
        <v>-1</v>
      </c>
      <c r="C254">
        <v>-0.8</v>
      </c>
      <c r="D254">
        <v>1</v>
      </c>
      <c r="E254" s="1">
        <v>0</v>
      </c>
      <c r="F254">
        <v>-4.0904311252999997E-5</v>
      </c>
      <c r="G254">
        <v>0</v>
      </c>
    </row>
    <row r="255" spans="1:7" x14ac:dyDescent="0.55000000000000004">
      <c r="A255">
        <v>2</v>
      </c>
      <c r="B255">
        <v>-0.8</v>
      </c>
      <c r="C255">
        <v>-0.8</v>
      </c>
      <c r="D255">
        <v>0.99990000000000001</v>
      </c>
      <c r="E255" s="1">
        <v>1E-3</v>
      </c>
      <c r="F255">
        <v>-3.9074341514000001E-5</v>
      </c>
      <c r="G255">
        <v>1.9647531390000002E-6</v>
      </c>
    </row>
    <row r="256" spans="1:7" x14ac:dyDescent="0.55000000000000004">
      <c r="A256">
        <v>2</v>
      </c>
      <c r="B256">
        <v>-0.6</v>
      </c>
      <c r="C256">
        <v>-0.8</v>
      </c>
      <c r="D256">
        <v>0.99960000000000004</v>
      </c>
      <c r="E256" s="1">
        <v>4.0000000000000001E-3</v>
      </c>
      <c r="F256">
        <v>-3.7319173893000002E-5</v>
      </c>
      <c r="G256">
        <v>3.9675293250000001E-6</v>
      </c>
    </row>
    <row r="257" spans="1:7" x14ac:dyDescent="0.55000000000000004">
      <c r="A257">
        <v>2</v>
      </c>
      <c r="B257">
        <v>-0.4</v>
      </c>
      <c r="C257">
        <v>-0.8</v>
      </c>
      <c r="D257">
        <v>0.99909999999999999</v>
      </c>
      <c r="E257" s="1">
        <v>8.9999999999999993E-3</v>
      </c>
      <c r="F257">
        <v>-3.5638808392000001E-5</v>
      </c>
      <c r="G257">
        <v>6.0083285580000002E-6</v>
      </c>
    </row>
    <row r="258" spans="1:7" x14ac:dyDescent="0.55000000000000004">
      <c r="A258">
        <v>2</v>
      </c>
      <c r="B258">
        <v>-0.2</v>
      </c>
      <c r="C258">
        <v>-0.8</v>
      </c>
      <c r="D258">
        <v>0.99839999999999995</v>
      </c>
      <c r="E258" s="1">
        <v>1.6E-2</v>
      </c>
      <c r="F258">
        <v>-3.4033245009999998E-5</v>
      </c>
      <c r="G258">
        <v>8.0871508389999995E-6</v>
      </c>
    </row>
    <row r="259" spans="1:7" x14ac:dyDescent="0.55000000000000004">
      <c r="A259">
        <v>2</v>
      </c>
      <c r="B259">
        <v>0</v>
      </c>
      <c r="C259">
        <v>-0.8</v>
      </c>
      <c r="D259">
        <v>0.99750000000000005</v>
      </c>
      <c r="E259" s="1">
        <v>2.5000000000000001E-2</v>
      </c>
      <c r="F259">
        <v>-3.2502483745999999E-5</v>
      </c>
      <c r="G259">
        <v>1.0203996166000001E-5</v>
      </c>
    </row>
    <row r="260" spans="1:7" x14ac:dyDescent="0.55000000000000004">
      <c r="A260">
        <v>2</v>
      </c>
      <c r="B260">
        <v>0.2</v>
      </c>
      <c r="C260">
        <v>-0.8</v>
      </c>
      <c r="D260">
        <v>0.99639999999999995</v>
      </c>
      <c r="E260" s="1">
        <v>3.5999999999999997E-2</v>
      </c>
      <c r="F260">
        <v>-3.1046524601999998E-5</v>
      </c>
      <c r="G260">
        <v>1.2358864541E-5</v>
      </c>
    </row>
    <row r="261" spans="1:7" x14ac:dyDescent="0.55000000000000004">
      <c r="A261">
        <v>2</v>
      </c>
      <c r="B261">
        <v>0.4</v>
      </c>
      <c r="C261">
        <v>-0.8</v>
      </c>
      <c r="D261">
        <v>0.99509999999999998</v>
      </c>
      <c r="E261" s="1">
        <v>4.9000000000000002E-2</v>
      </c>
      <c r="F261">
        <v>-2.9665367576000001E-5</v>
      </c>
      <c r="G261">
        <v>1.4551755961999999E-5</v>
      </c>
    </row>
    <row r="262" spans="1:7" x14ac:dyDescent="0.55000000000000004">
      <c r="A262">
        <v>2</v>
      </c>
      <c r="B262">
        <v>0.6</v>
      </c>
      <c r="C262">
        <v>-0.8</v>
      </c>
      <c r="D262">
        <v>0.99360000000000004</v>
      </c>
      <c r="E262" s="1">
        <v>6.4000000000000001E-2</v>
      </c>
      <c r="F262">
        <v>-2.8359012669000002E-5</v>
      </c>
      <c r="G262">
        <v>1.6782670430999999E-5</v>
      </c>
    </row>
    <row r="263" spans="1:7" x14ac:dyDescent="0.55000000000000004">
      <c r="A263">
        <v>2</v>
      </c>
      <c r="B263">
        <v>0.8</v>
      </c>
      <c r="C263">
        <v>-0.8</v>
      </c>
      <c r="D263">
        <v>0.9919</v>
      </c>
      <c r="E263" s="1">
        <v>8.1000000000000003E-2</v>
      </c>
      <c r="F263">
        <v>-2.7127459882000001E-5</v>
      </c>
      <c r="G263">
        <v>1.9051607947000001E-5</v>
      </c>
    </row>
    <row r="264" spans="1:7" x14ac:dyDescent="0.55000000000000004">
      <c r="A264">
        <v>2</v>
      </c>
      <c r="B264">
        <v>1</v>
      </c>
      <c r="C264">
        <v>-0.8</v>
      </c>
      <c r="D264">
        <v>0.99</v>
      </c>
      <c r="E264" s="1">
        <v>0.1</v>
      </c>
      <c r="F264">
        <v>-2.5970709213000001E-5</v>
      </c>
      <c r="G264">
        <v>2.1358568509999999E-5</v>
      </c>
    </row>
    <row r="265" spans="1:7" x14ac:dyDescent="0.55000000000000004">
      <c r="A265">
        <v>2</v>
      </c>
      <c r="B265">
        <v>-1</v>
      </c>
      <c r="C265">
        <v>-0.6</v>
      </c>
      <c r="D265">
        <v>1</v>
      </c>
      <c r="E265" s="1">
        <v>0</v>
      </c>
      <c r="F265">
        <v>-4.0915043202999999E-5</v>
      </c>
      <c r="G265">
        <v>0</v>
      </c>
    </row>
    <row r="266" spans="1:7" x14ac:dyDescent="0.55000000000000004">
      <c r="A266">
        <v>2</v>
      </c>
      <c r="B266">
        <v>-0.8</v>
      </c>
      <c r="C266">
        <v>-0.6</v>
      </c>
      <c r="D266">
        <v>0.99980000000000002</v>
      </c>
      <c r="E266" s="1">
        <v>1E-3</v>
      </c>
      <c r="F266">
        <v>-3.9071727678000002E-5</v>
      </c>
      <c r="G266">
        <v>2.1755499039999999E-6</v>
      </c>
    </row>
    <row r="267" spans="1:7" x14ac:dyDescent="0.55000000000000004">
      <c r="A267">
        <v>2</v>
      </c>
      <c r="B267">
        <v>-0.6</v>
      </c>
      <c r="C267">
        <v>-0.6</v>
      </c>
      <c r="D267">
        <v>0.99919999999999998</v>
      </c>
      <c r="E267" s="1">
        <v>4.0000000000000001E-3</v>
      </c>
      <c r="F267">
        <v>-3.7298721771999997E-5</v>
      </c>
      <c r="G267">
        <v>4.3802333599999999E-6</v>
      </c>
    </row>
    <row r="268" spans="1:7" x14ac:dyDescent="0.55000000000000004">
      <c r="A268">
        <v>2</v>
      </c>
      <c r="B268">
        <v>-0.4</v>
      </c>
      <c r="C268">
        <v>-0.6</v>
      </c>
      <c r="D268">
        <v>0.99819999999999998</v>
      </c>
      <c r="E268" s="1">
        <v>8.9999999999999993E-3</v>
      </c>
      <c r="F268">
        <v>-3.5596025485999998E-5</v>
      </c>
      <c r="G268">
        <v>6.614050367E-6</v>
      </c>
    </row>
    <row r="269" spans="1:7" x14ac:dyDescent="0.55000000000000004">
      <c r="A269">
        <v>2</v>
      </c>
      <c r="B269">
        <v>-0.2</v>
      </c>
      <c r="C269">
        <v>-0.6</v>
      </c>
      <c r="D269">
        <v>0.99680000000000002</v>
      </c>
      <c r="E269" s="1">
        <v>1.6E-2</v>
      </c>
      <c r="F269">
        <v>-3.3963638819999998E-5</v>
      </c>
      <c r="G269">
        <v>8.8770009269999995E-6</v>
      </c>
    </row>
    <row r="270" spans="1:7" x14ac:dyDescent="0.55000000000000004">
      <c r="A270">
        <v>2</v>
      </c>
      <c r="B270">
        <v>0</v>
      </c>
      <c r="C270">
        <v>-0.6</v>
      </c>
      <c r="D270">
        <v>0.995</v>
      </c>
      <c r="E270" s="1">
        <v>2.5000000000000001E-2</v>
      </c>
      <c r="F270">
        <v>-3.2401561774000003E-5</v>
      </c>
      <c r="G270">
        <v>1.1169085038E-5</v>
      </c>
    </row>
    <row r="271" spans="1:7" x14ac:dyDescent="0.55000000000000004">
      <c r="A271">
        <v>2</v>
      </c>
      <c r="B271">
        <v>0.2</v>
      </c>
      <c r="C271">
        <v>-0.6</v>
      </c>
      <c r="D271">
        <v>0.99280000000000002</v>
      </c>
      <c r="E271" s="1">
        <v>3.5999999999999997E-2</v>
      </c>
      <c r="F271">
        <v>-3.0909794349000001E-5</v>
      </c>
      <c r="G271">
        <v>1.3490302701000001E-5</v>
      </c>
    </row>
    <row r="272" spans="1:7" x14ac:dyDescent="0.55000000000000004">
      <c r="A272">
        <v>2</v>
      </c>
      <c r="B272">
        <v>0.4</v>
      </c>
      <c r="C272">
        <v>-0.6</v>
      </c>
      <c r="D272">
        <v>0.99019999999999997</v>
      </c>
      <c r="E272" s="1">
        <v>4.9000000000000002E-2</v>
      </c>
      <c r="F272">
        <v>-2.9488336543E-5</v>
      </c>
      <c r="G272">
        <v>1.5840653916E-5</v>
      </c>
    </row>
    <row r="273" spans="1:7" x14ac:dyDescent="0.55000000000000004">
      <c r="A273">
        <v>2</v>
      </c>
      <c r="B273">
        <v>0.6</v>
      </c>
      <c r="C273">
        <v>-0.6</v>
      </c>
      <c r="D273">
        <v>0.98719999999999997</v>
      </c>
      <c r="E273" s="1">
        <v>6.4000000000000001E-2</v>
      </c>
      <c r="F273">
        <v>-2.8137188355999999E-5</v>
      </c>
      <c r="G273">
        <v>1.8220138682999998E-5</v>
      </c>
    </row>
    <row r="274" spans="1:7" x14ac:dyDescent="0.55000000000000004">
      <c r="A274">
        <v>2</v>
      </c>
      <c r="B274">
        <v>0.8</v>
      </c>
      <c r="C274">
        <v>-0.6</v>
      </c>
      <c r="D274">
        <v>0.98380000000000001</v>
      </c>
      <c r="E274" s="1">
        <v>8.1000000000000003E-2</v>
      </c>
      <c r="F274">
        <v>-2.6856349789999999E-5</v>
      </c>
      <c r="G274">
        <v>2.0628757002000001E-5</v>
      </c>
    </row>
    <row r="275" spans="1:7" x14ac:dyDescent="0.55000000000000004">
      <c r="A275">
        <v>2</v>
      </c>
      <c r="B275">
        <v>1</v>
      </c>
      <c r="C275">
        <v>-0.6</v>
      </c>
      <c r="D275">
        <v>0.98</v>
      </c>
      <c r="E275" s="1">
        <v>0.1</v>
      </c>
      <c r="F275">
        <v>-2.5645820843999999E-5</v>
      </c>
      <c r="G275">
        <v>2.3066508872000001E-5</v>
      </c>
    </row>
    <row r="276" spans="1:7" x14ac:dyDescent="0.55000000000000004">
      <c r="A276">
        <v>2</v>
      </c>
      <c r="B276">
        <v>-1</v>
      </c>
      <c r="C276">
        <v>-0.4</v>
      </c>
      <c r="D276">
        <v>1</v>
      </c>
      <c r="E276" s="1">
        <v>0</v>
      </c>
      <c r="F276">
        <v>-4.0919816247000003E-5</v>
      </c>
      <c r="G276">
        <v>0</v>
      </c>
    </row>
    <row r="277" spans="1:7" x14ac:dyDescent="0.55000000000000004">
      <c r="A277">
        <v>2</v>
      </c>
      <c r="B277">
        <v>-0.8</v>
      </c>
      <c r="C277">
        <v>-0.4</v>
      </c>
      <c r="D277">
        <v>0.99970000000000003</v>
      </c>
      <c r="E277" s="1">
        <v>1E-3</v>
      </c>
      <c r="F277">
        <v>-3.9072947922999997E-5</v>
      </c>
      <c r="G277">
        <v>2.384051898E-6</v>
      </c>
    </row>
    <row r="278" spans="1:7" x14ac:dyDescent="0.55000000000000004">
      <c r="A278">
        <v>2</v>
      </c>
      <c r="B278">
        <v>-0.6</v>
      </c>
      <c r="C278">
        <v>-0.4</v>
      </c>
      <c r="D278">
        <v>0.99880000000000002</v>
      </c>
      <c r="E278" s="1">
        <v>4.0000000000000001E-3</v>
      </c>
      <c r="F278">
        <v>-3.7290284345000003E-5</v>
      </c>
      <c r="G278">
        <v>4.788801514E-6</v>
      </c>
    </row>
    <row r="279" spans="1:7" x14ac:dyDescent="0.55000000000000004">
      <c r="A279">
        <v>2</v>
      </c>
      <c r="B279">
        <v>-0.4</v>
      </c>
      <c r="C279">
        <v>-0.4</v>
      </c>
      <c r="D279">
        <v>0.99729999999999996</v>
      </c>
      <c r="E279" s="1">
        <v>8.9999999999999993E-3</v>
      </c>
      <c r="F279">
        <v>-3.5571825511E-5</v>
      </c>
      <c r="G279">
        <v>7.2142488470000002E-6</v>
      </c>
    </row>
    <row r="280" spans="1:7" x14ac:dyDescent="0.55000000000000004">
      <c r="A280">
        <v>2</v>
      </c>
      <c r="B280">
        <v>-0.2</v>
      </c>
      <c r="C280">
        <v>-0.4</v>
      </c>
      <c r="D280">
        <v>0.99519999999999997</v>
      </c>
      <c r="E280" s="1">
        <v>1.6E-2</v>
      </c>
      <c r="F280">
        <v>-3.3917571421000002E-5</v>
      </c>
      <c r="G280">
        <v>9.6603938979999995E-6</v>
      </c>
    </row>
    <row r="281" spans="1:7" x14ac:dyDescent="0.55000000000000004">
      <c r="A281">
        <v>2</v>
      </c>
      <c r="B281">
        <v>0</v>
      </c>
      <c r="C281">
        <v>-0.4</v>
      </c>
      <c r="D281">
        <v>0.99250000000000005</v>
      </c>
      <c r="E281" s="1">
        <v>2.5000000000000001E-2</v>
      </c>
      <c r="F281">
        <v>-3.2327522077000003E-5</v>
      </c>
      <c r="G281">
        <v>1.2127236667000001E-5</v>
      </c>
    </row>
    <row r="282" spans="1:7" x14ac:dyDescent="0.55000000000000004">
      <c r="A282">
        <v>2</v>
      </c>
      <c r="B282">
        <v>0.2</v>
      </c>
      <c r="C282">
        <v>-0.4</v>
      </c>
      <c r="D282">
        <v>0.98919999999999997</v>
      </c>
      <c r="E282" s="1">
        <v>3.5999999999999997E-2</v>
      </c>
      <c r="F282">
        <v>-3.0801677478000002E-5</v>
      </c>
      <c r="G282">
        <v>1.4614777154E-5</v>
      </c>
    </row>
    <row r="283" spans="1:7" x14ac:dyDescent="0.55000000000000004">
      <c r="A283">
        <v>2</v>
      </c>
      <c r="B283">
        <v>0.4</v>
      </c>
      <c r="C283">
        <v>-0.4</v>
      </c>
      <c r="D283">
        <v>0.98529999999999995</v>
      </c>
      <c r="E283" s="1">
        <v>4.9000000000000002E-2</v>
      </c>
      <c r="F283">
        <v>-2.9340037622999998E-5</v>
      </c>
      <c r="G283">
        <v>1.7123015359E-5</v>
      </c>
    </row>
    <row r="284" spans="1:7" x14ac:dyDescent="0.55000000000000004">
      <c r="A284">
        <v>2</v>
      </c>
      <c r="B284">
        <v>0.6</v>
      </c>
      <c r="C284">
        <v>-0.4</v>
      </c>
      <c r="D284">
        <v>0.98080000000000001</v>
      </c>
      <c r="E284" s="1">
        <v>6.4000000000000001E-2</v>
      </c>
      <c r="F284">
        <v>-2.7942602513E-5</v>
      </c>
      <c r="G284">
        <v>1.9651951280999999E-5</v>
      </c>
    </row>
    <row r="285" spans="1:7" x14ac:dyDescent="0.55000000000000004">
      <c r="A285">
        <v>2</v>
      </c>
      <c r="B285">
        <v>0.8</v>
      </c>
      <c r="C285">
        <v>-0.4</v>
      </c>
      <c r="D285">
        <v>0.97570000000000001</v>
      </c>
      <c r="E285" s="1">
        <v>8.1000000000000003E-2</v>
      </c>
      <c r="F285">
        <v>-2.6609372148E-5</v>
      </c>
      <c r="G285">
        <v>2.2201584920999998E-5</v>
      </c>
    </row>
    <row r="286" spans="1:7" x14ac:dyDescent="0.55000000000000004">
      <c r="A286">
        <v>2</v>
      </c>
      <c r="B286">
        <v>1</v>
      </c>
      <c r="C286">
        <v>-0.4</v>
      </c>
      <c r="D286">
        <v>0.97</v>
      </c>
      <c r="E286" s="1">
        <v>0.1</v>
      </c>
      <c r="F286">
        <v>-2.5340346528000001E-5</v>
      </c>
      <c r="G286">
        <v>2.4771916280000001E-5</v>
      </c>
    </row>
    <row r="287" spans="1:7" x14ac:dyDescent="0.55000000000000004">
      <c r="A287">
        <v>2</v>
      </c>
      <c r="B287">
        <v>-1</v>
      </c>
      <c r="C287">
        <v>-0.2</v>
      </c>
      <c r="D287">
        <v>1</v>
      </c>
      <c r="E287" s="1">
        <v>0</v>
      </c>
      <c r="F287">
        <v>-4.0918630384000002E-5</v>
      </c>
      <c r="G287">
        <v>0</v>
      </c>
    </row>
    <row r="288" spans="1:7" x14ac:dyDescent="0.55000000000000004">
      <c r="A288">
        <v>2</v>
      </c>
      <c r="B288">
        <v>-0.8</v>
      </c>
      <c r="C288">
        <v>-0.2</v>
      </c>
      <c r="D288">
        <v>0.99960000000000004</v>
      </c>
      <c r="E288" s="1">
        <v>1E-3</v>
      </c>
      <c r="F288">
        <v>-3.9078002250999999E-5</v>
      </c>
      <c r="G288">
        <v>2.5902591209999998E-6</v>
      </c>
    </row>
    <row r="289" spans="1:7" x14ac:dyDescent="0.55000000000000004">
      <c r="A289">
        <v>2</v>
      </c>
      <c r="B289">
        <v>-0.6</v>
      </c>
      <c r="C289">
        <v>-0.2</v>
      </c>
      <c r="D289">
        <v>0.99839999999999995</v>
      </c>
      <c r="E289" s="1">
        <v>4.0000000000000001E-3</v>
      </c>
      <c r="F289">
        <v>-3.7293861610999999E-5</v>
      </c>
      <c r="G289">
        <v>5.1932337870000004E-6</v>
      </c>
    </row>
    <row r="290" spans="1:7" x14ac:dyDescent="0.55000000000000004">
      <c r="A290">
        <v>2</v>
      </c>
      <c r="B290">
        <v>-0.4</v>
      </c>
      <c r="C290">
        <v>-0.2</v>
      </c>
      <c r="D290">
        <v>0.99639999999999995</v>
      </c>
      <c r="E290" s="1">
        <v>8.9999999999999993E-3</v>
      </c>
      <c r="F290">
        <v>-3.5566208465000001E-5</v>
      </c>
      <c r="G290">
        <v>7.8089239980000008E-6</v>
      </c>
    </row>
    <row r="291" spans="1:7" x14ac:dyDescent="0.55000000000000004">
      <c r="A291">
        <v>2</v>
      </c>
      <c r="B291">
        <v>-0.2</v>
      </c>
      <c r="C291">
        <v>-0.2</v>
      </c>
      <c r="D291">
        <v>0.99360000000000004</v>
      </c>
      <c r="E291" s="1">
        <v>1.6E-2</v>
      </c>
      <c r="F291">
        <v>-3.3895042812999998E-5</v>
      </c>
      <c r="G291">
        <v>1.0437329753E-5</v>
      </c>
    </row>
    <row r="292" spans="1:7" x14ac:dyDescent="0.55000000000000004">
      <c r="A292">
        <v>2</v>
      </c>
      <c r="B292">
        <v>0</v>
      </c>
      <c r="C292">
        <v>-0.2</v>
      </c>
      <c r="D292">
        <v>0.99</v>
      </c>
      <c r="E292" s="1">
        <v>2.5000000000000001E-2</v>
      </c>
      <c r="F292">
        <v>-3.2280364653999998E-5</v>
      </c>
      <c r="G292">
        <v>1.3078451054E-5</v>
      </c>
    </row>
    <row r="293" spans="1:7" x14ac:dyDescent="0.55000000000000004">
      <c r="A293">
        <v>2</v>
      </c>
      <c r="B293">
        <v>0.2</v>
      </c>
      <c r="C293">
        <v>-0.2</v>
      </c>
      <c r="D293">
        <v>0.98560000000000003</v>
      </c>
      <c r="E293" s="1">
        <v>3.5999999999999997E-2</v>
      </c>
      <c r="F293">
        <v>-3.0722173989000001E-5</v>
      </c>
      <c r="G293">
        <v>1.5732287900000001E-5</v>
      </c>
    </row>
    <row r="294" spans="1:7" x14ac:dyDescent="0.55000000000000004">
      <c r="A294">
        <v>2</v>
      </c>
      <c r="B294">
        <v>0.4</v>
      </c>
      <c r="C294">
        <v>-0.2</v>
      </c>
      <c r="D294">
        <v>0.98040000000000005</v>
      </c>
      <c r="E294" s="1">
        <v>4.9000000000000002E-2</v>
      </c>
      <c r="F294">
        <v>-2.9220470816999999E-5</v>
      </c>
      <c r="G294">
        <v>1.8398840289999998E-5</v>
      </c>
    </row>
    <row r="295" spans="1:7" x14ac:dyDescent="0.55000000000000004">
      <c r="A295">
        <v>2</v>
      </c>
      <c r="B295">
        <v>0.6</v>
      </c>
      <c r="C295">
        <v>-0.2</v>
      </c>
      <c r="D295">
        <v>0.97440000000000004</v>
      </c>
      <c r="E295" s="1">
        <v>6.4000000000000001E-2</v>
      </c>
      <c r="F295">
        <v>-2.7775255138999999E-5</v>
      </c>
      <c r="G295">
        <v>2.1078108226000001E-5</v>
      </c>
    </row>
    <row r="296" spans="1:7" x14ac:dyDescent="0.55000000000000004">
      <c r="A296">
        <v>2</v>
      </c>
      <c r="B296">
        <v>0.8</v>
      </c>
      <c r="C296">
        <v>-0.2</v>
      </c>
      <c r="D296">
        <v>0.96760000000000002</v>
      </c>
      <c r="E296" s="1">
        <v>8.1000000000000003E-2</v>
      </c>
      <c r="F296">
        <v>-2.6386526954999998E-5</v>
      </c>
      <c r="G296">
        <v>2.3770091707E-5</v>
      </c>
    </row>
    <row r="297" spans="1:7" x14ac:dyDescent="0.55000000000000004">
      <c r="A297">
        <v>2</v>
      </c>
      <c r="B297">
        <v>1</v>
      </c>
      <c r="C297">
        <v>-0.2</v>
      </c>
      <c r="D297">
        <v>0.96</v>
      </c>
      <c r="E297" s="1">
        <v>0.1</v>
      </c>
      <c r="F297">
        <v>-2.5054286265E-5</v>
      </c>
      <c r="G297">
        <v>2.6474790732E-5</v>
      </c>
    </row>
    <row r="298" spans="1:7" x14ac:dyDescent="0.55000000000000004">
      <c r="A298">
        <v>2</v>
      </c>
      <c r="B298">
        <v>-1</v>
      </c>
      <c r="C298">
        <v>0</v>
      </c>
      <c r="D298">
        <v>1</v>
      </c>
      <c r="E298" s="1">
        <v>0</v>
      </c>
      <c r="F298">
        <v>-4.0911485614000003E-5</v>
      </c>
      <c r="G298">
        <v>0</v>
      </c>
    </row>
    <row r="299" spans="1:7" x14ac:dyDescent="0.55000000000000004">
      <c r="A299">
        <v>2</v>
      </c>
      <c r="B299">
        <v>-0.8</v>
      </c>
      <c r="C299">
        <v>0</v>
      </c>
      <c r="D299">
        <v>0.99950000000000006</v>
      </c>
      <c r="E299" s="1">
        <v>1E-3</v>
      </c>
      <c r="F299">
        <v>-3.9086890660000001E-5</v>
      </c>
      <c r="G299">
        <v>2.794171573E-6</v>
      </c>
    </row>
    <row r="300" spans="1:7" x14ac:dyDescent="0.55000000000000004">
      <c r="A300">
        <v>2</v>
      </c>
      <c r="B300">
        <v>-0.6</v>
      </c>
      <c r="C300">
        <v>0</v>
      </c>
      <c r="D300">
        <v>0.998</v>
      </c>
      <c r="E300" s="1">
        <v>4.0000000000000001E-3</v>
      </c>
      <c r="F300">
        <v>-3.7309453571999998E-5</v>
      </c>
      <c r="G300">
        <v>5.5935301790000002E-6</v>
      </c>
    </row>
    <row r="301" spans="1:7" x14ac:dyDescent="0.55000000000000004">
      <c r="A301">
        <v>2</v>
      </c>
      <c r="B301">
        <v>-0.4</v>
      </c>
      <c r="C301">
        <v>0</v>
      </c>
      <c r="D301">
        <v>0.99550000000000005</v>
      </c>
      <c r="E301" s="1">
        <v>8.9999999999999993E-3</v>
      </c>
      <c r="F301">
        <v>-3.5579174349999999E-5</v>
      </c>
      <c r="G301">
        <v>8.3980758190000006E-6</v>
      </c>
    </row>
    <row r="302" spans="1:7" x14ac:dyDescent="0.55000000000000004">
      <c r="A302">
        <v>2</v>
      </c>
      <c r="B302">
        <v>-0.2</v>
      </c>
      <c r="C302">
        <v>0</v>
      </c>
      <c r="D302">
        <v>0.99199999999999999</v>
      </c>
      <c r="E302" s="1">
        <v>1.6E-2</v>
      </c>
      <c r="F302">
        <v>-3.3896052993999998E-5</v>
      </c>
      <c r="G302">
        <v>1.1207808492E-5</v>
      </c>
    </row>
    <row r="303" spans="1:7" x14ac:dyDescent="0.55000000000000004">
      <c r="A303">
        <v>2</v>
      </c>
      <c r="B303">
        <v>0</v>
      </c>
      <c r="C303">
        <v>0</v>
      </c>
      <c r="D303">
        <v>0.98750000000000004</v>
      </c>
      <c r="E303" s="1">
        <v>2.5000000000000001E-2</v>
      </c>
      <c r="F303">
        <v>-3.2260089505000003E-5</v>
      </c>
      <c r="G303">
        <v>1.4022728198E-5</v>
      </c>
    </row>
    <row r="304" spans="1:7" x14ac:dyDescent="0.55000000000000004">
      <c r="A304">
        <v>2</v>
      </c>
      <c r="B304">
        <v>0.2</v>
      </c>
      <c r="C304">
        <v>0</v>
      </c>
      <c r="D304">
        <v>0.98199999999999998</v>
      </c>
      <c r="E304" s="1">
        <v>3.5999999999999997E-2</v>
      </c>
      <c r="F304">
        <v>-3.0671283881999998E-5</v>
      </c>
      <c r="G304">
        <v>1.6842834938E-5</v>
      </c>
    </row>
    <row r="305" spans="1:7" x14ac:dyDescent="0.55000000000000004">
      <c r="A305">
        <v>2</v>
      </c>
      <c r="B305">
        <v>0.4</v>
      </c>
      <c r="C305">
        <v>0</v>
      </c>
      <c r="D305">
        <v>0.97550000000000003</v>
      </c>
      <c r="E305" s="1">
        <v>4.9000000000000002E-2</v>
      </c>
      <c r="F305">
        <v>-2.9129636126000001E-5</v>
      </c>
      <c r="G305">
        <v>1.9668128711E-5</v>
      </c>
    </row>
    <row r="306" spans="1:7" x14ac:dyDescent="0.55000000000000004">
      <c r="A306">
        <v>2</v>
      </c>
      <c r="B306">
        <v>0.6</v>
      </c>
      <c r="C306">
        <v>0</v>
      </c>
      <c r="D306">
        <v>0.96799999999999997</v>
      </c>
      <c r="E306" s="1">
        <v>6.4000000000000001E-2</v>
      </c>
      <c r="F306">
        <v>-2.7635146234999999E-5</v>
      </c>
      <c r="G306">
        <v>2.2498609518E-5</v>
      </c>
    </row>
    <row r="307" spans="1:7" x14ac:dyDescent="0.55000000000000004">
      <c r="A307">
        <v>2</v>
      </c>
      <c r="B307">
        <v>0.8</v>
      </c>
      <c r="C307">
        <v>0</v>
      </c>
      <c r="D307">
        <v>0.95950000000000002</v>
      </c>
      <c r="E307" s="1">
        <v>8.1000000000000003E-2</v>
      </c>
      <c r="F307">
        <v>-2.6187814210999999E-5</v>
      </c>
      <c r="G307">
        <v>2.5334277356999999E-5</v>
      </c>
    </row>
    <row r="308" spans="1:7" x14ac:dyDescent="0.55000000000000004">
      <c r="A308">
        <v>2</v>
      </c>
      <c r="B308">
        <v>1</v>
      </c>
      <c r="C308">
        <v>0</v>
      </c>
      <c r="D308">
        <v>0.95</v>
      </c>
      <c r="E308" s="1">
        <v>0.1</v>
      </c>
      <c r="F308">
        <v>-2.4787640053999999E-5</v>
      </c>
      <c r="G308">
        <v>2.8175132231000001E-5</v>
      </c>
    </row>
    <row r="309" spans="1:7" x14ac:dyDescent="0.55000000000000004">
      <c r="A309">
        <v>2</v>
      </c>
      <c r="B309">
        <v>-1</v>
      </c>
      <c r="C309">
        <v>0.2</v>
      </c>
      <c r="D309">
        <v>1</v>
      </c>
      <c r="E309" s="1">
        <v>0</v>
      </c>
      <c r="F309">
        <v>-4.0898381936999999E-5</v>
      </c>
      <c r="G309">
        <v>0</v>
      </c>
    </row>
    <row r="310" spans="1:7" x14ac:dyDescent="0.55000000000000004">
      <c r="A310">
        <v>2</v>
      </c>
      <c r="B310">
        <v>-0.8</v>
      </c>
      <c r="C310">
        <v>0.2</v>
      </c>
      <c r="D310">
        <v>0.99939999999999996</v>
      </c>
      <c r="E310" s="1">
        <v>1E-3</v>
      </c>
      <c r="F310">
        <v>-3.9099613149999997E-5</v>
      </c>
      <c r="G310">
        <v>2.995789254E-6</v>
      </c>
    </row>
    <row r="311" spans="1:7" x14ac:dyDescent="0.55000000000000004">
      <c r="A311">
        <v>2</v>
      </c>
      <c r="B311">
        <v>-0.6</v>
      </c>
      <c r="C311">
        <v>0.2</v>
      </c>
      <c r="D311">
        <v>0.99760000000000004</v>
      </c>
      <c r="E311" s="1">
        <v>4.0000000000000001E-3</v>
      </c>
      <c r="F311">
        <v>-3.7337060226000001E-5</v>
      </c>
      <c r="G311">
        <v>5.9896906909999998E-6</v>
      </c>
    </row>
    <row r="312" spans="1:7" x14ac:dyDescent="0.55000000000000004">
      <c r="A312">
        <v>2</v>
      </c>
      <c r="B312">
        <v>-0.4</v>
      </c>
      <c r="C312">
        <v>0.2</v>
      </c>
      <c r="D312">
        <v>0.99460000000000004</v>
      </c>
      <c r="E312" s="1">
        <v>8.9999999999999993E-3</v>
      </c>
      <c r="F312">
        <v>-3.5610723165000003E-5</v>
      </c>
      <c r="G312">
        <v>8.981704311E-6</v>
      </c>
    </row>
    <row r="313" spans="1:7" x14ac:dyDescent="0.55000000000000004">
      <c r="A313">
        <v>2</v>
      </c>
      <c r="B313">
        <v>-0.2</v>
      </c>
      <c r="C313">
        <v>0.2</v>
      </c>
      <c r="D313">
        <v>0.99039999999999995</v>
      </c>
      <c r="E313" s="1">
        <v>1.6E-2</v>
      </c>
      <c r="F313">
        <v>-3.3920601966000003E-5</v>
      </c>
      <c r="G313">
        <v>1.1971830113999999E-5</v>
      </c>
    </row>
    <row r="314" spans="1:7" x14ac:dyDescent="0.55000000000000004">
      <c r="A314">
        <v>2</v>
      </c>
      <c r="B314">
        <v>0</v>
      </c>
      <c r="C314">
        <v>0.2</v>
      </c>
      <c r="D314">
        <v>0.98499999999999999</v>
      </c>
      <c r="E314" s="1">
        <v>2.5000000000000001E-2</v>
      </c>
      <c r="F314">
        <v>-3.2266696631000002E-5</v>
      </c>
      <c r="G314">
        <v>1.49600681E-5</v>
      </c>
    </row>
    <row r="315" spans="1:7" x14ac:dyDescent="0.55000000000000004">
      <c r="A315">
        <v>2</v>
      </c>
      <c r="B315">
        <v>0.2</v>
      </c>
      <c r="C315">
        <v>0.2</v>
      </c>
      <c r="D315">
        <v>0.97840000000000005</v>
      </c>
      <c r="E315" s="1">
        <v>3.5999999999999997E-2</v>
      </c>
      <c r="F315">
        <v>-3.0649007158E-5</v>
      </c>
      <c r="G315">
        <v>1.7946418268999999E-5</v>
      </c>
    </row>
    <row r="316" spans="1:7" x14ac:dyDescent="0.55000000000000004">
      <c r="A316">
        <v>2</v>
      </c>
      <c r="B316">
        <v>0.4</v>
      </c>
      <c r="C316">
        <v>0.2</v>
      </c>
      <c r="D316">
        <v>0.97060000000000002</v>
      </c>
      <c r="E316" s="1">
        <v>4.9000000000000002E-2</v>
      </c>
      <c r="F316">
        <v>-2.9067533547999999E-5</v>
      </c>
      <c r="G316">
        <v>2.0930880621000001E-5</v>
      </c>
    </row>
    <row r="317" spans="1:7" x14ac:dyDescent="0.55000000000000004">
      <c r="A317">
        <v>2</v>
      </c>
      <c r="B317">
        <v>0.6</v>
      </c>
      <c r="C317">
        <v>0.2</v>
      </c>
      <c r="D317">
        <v>0.96160000000000001</v>
      </c>
      <c r="E317" s="1">
        <v>6.4000000000000001E-2</v>
      </c>
      <c r="F317">
        <v>-2.7522275801000001E-5</v>
      </c>
      <c r="G317">
        <v>2.3913455156E-5</v>
      </c>
    </row>
    <row r="318" spans="1:7" x14ac:dyDescent="0.55000000000000004">
      <c r="A318">
        <v>2</v>
      </c>
      <c r="B318">
        <v>0.8</v>
      </c>
      <c r="C318">
        <v>0.2</v>
      </c>
      <c r="D318">
        <v>0.95140000000000002</v>
      </c>
      <c r="E318" s="1">
        <v>8.1000000000000003E-2</v>
      </c>
      <c r="F318">
        <v>-2.6013233917E-5</v>
      </c>
      <c r="G318">
        <v>2.6894141872999999E-5</v>
      </c>
    </row>
    <row r="319" spans="1:7" x14ac:dyDescent="0.55000000000000004">
      <c r="A319">
        <v>2</v>
      </c>
      <c r="B319">
        <v>1</v>
      </c>
      <c r="C319">
        <v>0.2</v>
      </c>
      <c r="D319">
        <v>0.94</v>
      </c>
      <c r="E319" s="1">
        <v>0.1</v>
      </c>
      <c r="F319">
        <v>-2.4540407895999999E-5</v>
      </c>
      <c r="G319">
        <v>2.9872940774000001E-5</v>
      </c>
    </row>
    <row r="320" spans="1:7" x14ac:dyDescent="0.55000000000000004">
      <c r="A320">
        <v>2</v>
      </c>
      <c r="B320">
        <v>-1</v>
      </c>
      <c r="C320">
        <v>0.4</v>
      </c>
      <c r="D320">
        <v>1</v>
      </c>
      <c r="E320" s="1">
        <v>0</v>
      </c>
      <c r="F320">
        <v>-4.0879319353999997E-5</v>
      </c>
      <c r="G320">
        <v>0</v>
      </c>
    </row>
    <row r="321" spans="1:7" x14ac:dyDescent="0.55000000000000004">
      <c r="A321">
        <v>2</v>
      </c>
      <c r="B321">
        <v>-0.8</v>
      </c>
      <c r="C321">
        <v>0.4</v>
      </c>
      <c r="D321">
        <v>0.99929999999999997</v>
      </c>
      <c r="E321" s="1">
        <v>1E-3</v>
      </c>
      <c r="F321">
        <v>-3.9116169723E-5</v>
      </c>
      <c r="G321">
        <v>3.1951121640000002E-6</v>
      </c>
    </row>
    <row r="322" spans="1:7" x14ac:dyDescent="0.55000000000000004">
      <c r="A322">
        <v>2</v>
      </c>
      <c r="B322">
        <v>-0.6</v>
      </c>
      <c r="C322">
        <v>0.4</v>
      </c>
      <c r="D322">
        <v>0.99719999999999998</v>
      </c>
      <c r="E322" s="1">
        <v>4.0000000000000001E-3</v>
      </c>
      <c r="F322">
        <v>-3.7376681574E-5</v>
      </c>
      <c r="G322">
        <v>6.3817153219999997E-6</v>
      </c>
    </row>
    <row r="323" spans="1:7" x14ac:dyDescent="0.55000000000000004">
      <c r="A323">
        <v>2</v>
      </c>
      <c r="B323">
        <v>-0.4</v>
      </c>
      <c r="C323">
        <v>0.4</v>
      </c>
      <c r="D323">
        <v>0.99370000000000003</v>
      </c>
      <c r="E323" s="1">
        <v>8.9999999999999993E-3</v>
      </c>
      <c r="F323">
        <v>-3.5660854909999998E-5</v>
      </c>
      <c r="G323">
        <v>9.5598094740000006E-6</v>
      </c>
    </row>
    <row r="324" spans="1:7" x14ac:dyDescent="0.55000000000000004">
      <c r="A324">
        <v>2</v>
      </c>
      <c r="B324">
        <v>-0.2</v>
      </c>
      <c r="C324">
        <v>0.4</v>
      </c>
      <c r="D324">
        <v>0.98880000000000001</v>
      </c>
      <c r="E324" s="1">
        <v>1.6E-2</v>
      </c>
      <c r="F324">
        <v>-3.3968689727999999E-5</v>
      </c>
      <c r="G324">
        <v>1.2729394619E-5</v>
      </c>
    </row>
    <row r="325" spans="1:7" x14ac:dyDescent="0.55000000000000004">
      <c r="A325">
        <v>2</v>
      </c>
      <c r="B325">
        <v>0</v>
      </c>
      <c r="C325">
        <v>0.4</v>
      </c>
      <c r="D325">
        <v>0.98250000000000004</v>
      </c>
      <c r="E325" s="1">
        <v>2.5000000000000001E-2</v>
      </c>
      <c r="F325">
        <v>-3.2300186029999997E-5</v>
      </c>
      <c r="G325">
        <v>1.5890470759000001E-5</v>
      </c>
    </row>
    <row r="326" spans="1:7" x14ac:dyDescent="0.55000000000000004">
      <c r="A326">
        <v>2</v>
      </c>
      <c r="B326">
        <v>0.2</v>
      </c>
      <c r="C326">
        <v>0.4</v>
      </c>
      <c r="D326">
        <v>0.9748</v>
      </c>
      <c r="E326" s="1">
        <v>3.5999999999999997E-2</v>
      </c>
      <c r="F326">
        <v>-3.0655343815E-5</v>
      </c>
      <c r="G326">
        <v>1.9043037892E-5</v>
      </c>
    </row>
    <row r="327" spans="1:7" x14ac:dyDescent="0.55000000000000004">
      <c r="A327">
        <v>2</v>
      </c>
      <c r="B327">
        <v>0.4</v>
      </c>
      <c r="C327">
        <v>0.4</v>
      </c>
      <c r="D327">
        <v>0.9657</v>
      </c>
      <c r="E327" s="1">
        <v>4.9000000000000002E-2</v>
      </c>
      <c r="F327">
        <v>-2.9034163083999999E-5</v>
      </c>
      <c r="G327">
        <v>2.2187096019000001E-5</v>
      </c>
    </row>
    <row r="328" spans="1:7" x14ac:dyDescent="0.55000000000000004">
      <c r="A328">
        <v>2</v>
      </c>
      <c r="B328">
        <v>0.6</v>
      </c>
      <c r="C328">
        <v>0.4</v>
      </c>
      <c r="D328">
        <v>0.95520000000000005</v>
      </c>
      <c r="E328" s="1">
        <v>6.4000000000000001E-2</v>
      </c>
      <c r="F328">
        <v>-2.7436643835999999E-5</v>
      </c>
      <c r="G328">
        <v>2.5322645140000001E-5</v>
      </c>
    </row>
    <row r="329" spans="1:7" x14ac:dyDescent="0.55000000000000004">
      <c r="A329">
        <v>2</v>
      </c>
      <c r="B329">
        <v>0.8</v>
      </c>
      <c r="C329">
        <v>0.4</v>
      </c>
      <c r="D329">
        <v>0.94330000000000003</v>
      </c>
      <c r="E329" s="1">
        <v>8.1000000000000003E-2</v>
      </c>
      <c r="F329">
        <v>-2.5862786071E-5</v>
      </c>
      <c r="G329">
        <v>2.8449685254999999E-5</v>
      </c>
    </row>
    <row r="330" spans="1:7" x14ac:dyDescent="0.55000000000000004">
      <c r="A330">
        <v>2</v>
      </c>
      <c r="B330">
        <v>1</v>
      </c>
      <c r="C330">
        <v>0.4</v>
      </c>
      <c r="D330">
        <v>0.93</v>
      </c>
      <c r="E330" s="1">
        <v>0.1</v>
      </c>
      <c r="F330">
        <v>-2.4312589790000001E-5</v>
      </c>
      <c r="G330">
        <v>3.1568216363999999E-5</v>
      </c>
    </row>
    <row r="331" spans="1:7" x14ac:dyDescent="0.55000000000000004">
      <c r="A331">
        <v>2</v>
      </c>
      <c r="B331">
        <v>-1</v>
      </c>
      <c r="C331">
        <v>0.6</v>
      </c>
      <c r="D331">
        <v>1</v>
      </c>
      <c r="E331" s="1">
        <v>0</v>
      </c>
      <c r="F331">
        <v>-4.0854297863999998E-5</v>
      </c>
      <c r="G331">
        <v>0</v>
      </c>
    </row>
    <row r="332" spans="1:7" x14ac:dyDescent="0.55000000000000004">
      <c r="A332">
        <v>2</v>
      </c>
      <c r="B332">
        <v>-0.8</v>
      </c>
      <c r="C332">
        <v>0.6</v>
      </c>
      <c r="D332">
        <v>0.99919999999999998</v>
      </c>
      <c r="E332" s="1">
        <v>1E-3</v>
      </c>
      <c r="F332">
        <v>-3.9136560375999997E-5</v>
      </c>
      <c r="G332">
        <v>3.3921403029999999E-6</v>
      </c>
    </row>
    <row r="333" spans="1:7" x14ac:dyDescent="0.55000000000000004">
      <c r="A333">
        <v>2</v>
      </c>
      <c r="B333">
        <v>-0.6</v>
      </c>
      <c r="C333">
        <v>0.6</v>
      </c>
      <c r="D333">
        <v>0.99680000000000002</v>
      </c>
      <c r="E333" s="1">
        <v>4.0000000000000001E-3</v>
      </c>
      <c r="F333">
        <v>-3.7428317616999997E-5</v>
      </c>
      <c r="G333">
        <v>6.7696040719999999E-6</v>
      </c>
    </row>
    <row r="334" spans="1:7" x14ac:dyDescent="0.55000000000000004">
      <c r="A334">
        <v>2</v>
      </c>
      <c r="B334">
        <v>-0.4</v>
      </c>
      <c r="C334">
        <v>0.6</v>
      </c>
      <c r="D334">
        <v>0.99280000000000002</v>
      </c>
      <c r="E334" s="1">
        <v>8.9999999999999993E-3</v>
      </c>
      <c r="F334">
        <v>-3.5729569584999998E-5</v>
      </c>
      <c r="G334">
        <v>1.0132391307000001E-5</v>
      </c>
    </row>
    <row r="335" spans="1:7" x14ac:dyDescent="0.55000000000000004">
      <c r="A335">
        <v>2</v>
      </c>
      <c r="B335">
        <v>-0.2</v>
      </c>
      <c r="C335">
        <v>0.6</v>
      </c>
      <c r="D335">
        <v>0.98719999999999997</v>
      </c>
      <c r="E335" s="1">
        <v>1.6E-2</v>
      </c>
      <c r="F335">
        <v>-3.4040316280999999E-5</v>
      </c>
      <c r="G335">
        <v>1.3480502008E-5</v>
      </c>
    </row>
    <row r="336" spans="1:7" x14ac:dyDescent="0.55000000000000004">
      <c r="A336">
        <v>2</v>
      </c>
      <c r="B336">
        <v>0</v>
      </c>
      <c r="C336">
        <v>0.6</v>
      </c>
      <c r="D336">
        <v>0.98</v>
      </c>
      <c r="E336" s="1">
        <v>2.5000000000000001E-2</v>
      </c>
      <c r="F336">
        <v>-3.2360557704000001E-5</v>
      </c>
      <c r="G336">
        <v>1.6813936174999999E-5</v>
      </c>
    </row>
    <row r="337" spans="1:7" x14ac:dyDescent="0.55000000000000004">
      <c r="A337">
        <v>2</v>
      </c>
      <c r="B337">
        <v>0.2</v>
      </c>
      <c r="C337">
        <v>0.6</v>
      </c>
      <c r="D337">
        <v>0.97119999999999995</v>
      </c>
      <c r="E337" s="1">
        <v>3.5999999999999997E-2</v>
      </c>
      <c r="F337">
        <v>-3.0690293854999998E-5</v>
      </c>
      <c r="G337">
        <v>2.0132693808000001E-5</v>
      </c>
    </row>
    <row r="338" spans="1:7" x14ac:dyDescent="0.55000000000000004">
      <c r="A338">
        <v>2</v>
      </c>
      <c r="B338">
        <v>0.4</v>
      </c>
      <c r="C338">
        <v>0.6</v>
      </c>
      <c r="D338">
        <v>0.96079999999999999</v>
      </c>
      <c r="E338" s="1">
        <v>4.9000000000000002E-2</v>
      </c>
      <c r="F338">
        <v>-2.9029524734000001E-5</v>
      </c>
      <c r="G338">
        <v>2.3436774907000001E-5</v>
      </c>
    </row>
    <row r="339" spans="1:7" x14ac:dyDescent="0.55000000000000004">
      <c r="A339">
        <v>2</v>
      </c>
      <c r="B339">
        <v>0.6</v>
      </c>
      <c r="C339">
        <v>0.6</v>
      </c>
      <c r="D339">
        <v>0.94879999999999998</v>
      </c>
      <c r="E339" s="1">
        <v>6.4000000000000001E-2</v>
      </c>
      <c r="F339">
        <v>-2.7378250340999999E-5</v>
      </c>
      <c r="G339">
        <v>2.6726179471E-5</v>
      </c>
    </row>
    <row r="340" spans="1:7" x14ac:dyDescent="0.55000000000000004">
      <c r="A340">
        <v>2</v>
      </c>
      <c r="B340">
        <v>0.8</v>
      </c>
      <c r="C340">
        <v>0.6</v>
      </c>
      <c r="D340">
        <v>0.93520000000000003</v>
      </c>
      <c r="E340" s="1">
        <v>8.1000000000000003E-2</v>
      </c>
      <c r="F340">
        <v>-2.5736470675000001E-5</v>
      </c>
      <c r="G340">
        <v>3.0000907502000001E-5</v>
      </c>
    </row>
    <row r="341" spans="1:7" x14ac:dyDescent="0.55000000000000004">
      <c r="A341">
        <v>2</v>
      </c>
      <c r="B341">
        <v>1</v>
      </c>
      <c r="C341">
        <v>0.6</v>
      </c>
      <c r="D341">
        <v>0.92</v>
      </c>
      <c r="E341" s="1">
        <v>0.1</v>
      </c>
      <c r="F341">
        <v>-2.4104185737000001E-5</v>
      </c>
      <c r="G341">
        <v>3.3260958997999999E-5</v>
      </c>
    </row>
    <row r="342" spans="1:7" x14ac:dyDescent="0.55000000000000004">
      <c r="A342">
        <v>2</v>
      </c>
      <c r="B342">
        <v>-1</v>
      </c>
      <c r="C342">
        <v>0.8</v>
      </c>
      <c r="D342">
        <v>1</v>
      </c>
      <c r="E342" s="1">
        <v>0</v>
      </c>
      <c r="F342">
        <v>-4.0823317467E-5</v>
      </c>
      <c r="G342">
        <v>0</v>
      </c>
    </row>
    <row r="343" spans="1:7" x14ac:dyDescent="0.55000000000000004">
      <c r="A343">
        <v>2</v>
      </c>
      <c r="B343">
        <v>-0.8</v>
      </c>
      <c r="C343">
        <v>0.8</v>
      </c>
      <c r="D343">
        <v>0.99909999999999999</v>
      </c>
      <c r="E343" s="1">
        <v>1E-3</v>
      </c>
      <c r="F343">
        <v>-3.9160785112000001E-5</v>
      </c>
      <c r="G343">
        <v>3.5868736709999998E-6</v>
      </c>
    </row>
    <row r="344" spans="1:7" x14ac:dyDescent="0.55000000000000004">
      <c r="A344">
        <v>2</v>
      </c>
      <c r="B344">
        <v>-0.6</v>
      </c>
      <c r="C344">
        <v>0.8</v>
      </c>
      <c r="D344">
        <v>0.99639999999999995</v>
      </c>
      <c r="E344" s="1">
        <v>4.0000000000000001E-3</v>
      </c>
      <c r="F344">
        <v>-3.7491968352999997E-5</v>
      </c>
      <c r="G344">
        <v>7.1533569419999999E-6</v>
      </c>
    </row>
    <row r="345" spans="1:7" x14ac:dyDescent="0.55000000000000004">
      <c r="A345">
        <v>2</v>
      </c>
      <c r="B345">
        <v>-0.4</v>
      </c>
      <c r="C345">
        <v>0.8</v>
      </c>
      <c r="D345">
        <v>0.9919</v>
      </c>
      <c r="E345" s="1">
        <v>8.9999999999999993E-3</v>
      </c>
      <c r="F345">
        <v>-3.5816867190000002E-5</v>
      </c>
      <c r="G345">
        <v>1.0699449812E-5</v>
      </c>
    </row>
    <row r="346" spans="1:7" x14ac:dyDescent="0.55000000000000004">
      <c r="A346">
        <v>2</v>
      </c>
      <c r="B346">
        <v>-0.2</v>
      </c>
      <c r="C346">
        <v>0.8</v>
      </c>
      <c r="D346">
        <v>0.98560000000000003</v>
      </c>
      <c r="E346" s="1">
        <v>1.6E-2</v>
      </c>
      <c r="F346">
        <v>-3.4135481622999997E-5</v>
      </c>
      <c r="G346">
        <v>1.4225152281E-5</v>
      </c>
    </row>
    <row r="347" spans="1:7" x14ac:dyDescent="0.55000000000000004">
      <c r="A347">
        <v>2</v>
      </c>
      <c r="B347">
        <v>0</v>
      </c>
      <c r="C347">
        <v>0.8</v>
      </c>
      <c r="D347">
        <v>0.97750000000000004</v>
      </c>
      <c r="E347" s="1">
        <v>2.5000000000000001E-2</v>
      </c>
      <c r="F347">
        <v>-3.2447811652000001E-5</v>
      </c>
      <c r="G347">
        <v>1.7730464349000001E-5</v>
      </c>
    </row>
    <row r="348" spans="1:7" x14ac:dyDescent="0.55000000000000004">
      <c r="A348">
        <v>2</v>
      </c>
      <c r="B348">
        <v>0.2</v>
      </c>
      <c r="C348">
        <v>0.8</v>
      </c>
      <c r="D348">
        <v>0.96760000000000002</v>
      </c>
      <c r="E348" s="1">
        <v>3.5999999999999997E-2</v>
      </c>
      <c r="F348">
        <v>-3.0753857277E-5</v>
      </c>
      <c r="G348">
        <v>2.1215386016E-5</v>
      </c>
    </row>
    <row r="349" spans="1:7" x14ac:dyDescent="0.55000000000000004">
      <c r="A349">
        <v>2</v>
      </c>
      <c r="B349">
        <v>0.4</v>
      </c>
      <c r="C349">
        <v>0.8</v>
      </c>
      <c r="D349">
        <v>0.95589999999999997</v>
      </c>
      <c r="E349" s="1">
        <v>4.9000000000000002E-2</v>
      </c>
      <c r="F349">
        <v>-2.9053618497999999E-5</v>
      </c>
      <c r="G349">
        <v>2.4679917283E-5</v>
      </c>
    </row>
    <row r="350" spans="1:7" x14ac:dyDescent="0.55000000000000004">
      <c r="A350">
        <v>2</v>
      </c>
      <c r="B350">
        <v>0.6</v>
      </c>
      <c r="C350">
        <v>0.8</v>
      </c>
      <c r="D350">
        <v>0.94240000000000002</v>
      </c>
      <c r="E350" s="1">
        <v>6.4000000000000001E-2</v>
      </c>
      <c r="F350">
        <v>-2.7347095315E-5</v>
      </c>
      <c r="G350">
        <v>2.8124058148999999E-5</v>
      </c>
    </row>
    <row r="351" spans="1:7" x14ac:dyDescent="0.55000000000000004">
      <c r="A351">
        <v>2</v>
      </c>
      <c r="B351">
        <v>0.8</v>
      </c>
      <c r="C351">
        <v>0.8</v>
      </c>
      <c r="D351">
        <v>0.92710000000000004</v>
      </c>
      <c r="E351" s="1">
        <v>8.1000000000000003E-2</v>
      </c>
      <c r="F351">
        <v>-2.5634287728000001E-5</v>
      </c>
      <c r="G351">
        <v>3.1547808613999999E-5</v>
      </c>
    </row>
    <row r="352" spans="1:7" x14ac:dyDescent="0.55000000000000004">
      <c r="A352">
        <v>2</v>
      </c>
      <c r="B352">
        <v>1</v>
      </c>
      <c r="C352">
        <v>0.8</v>
      </c>
      <c r="D352">
        <v>0.91</v>
      </c>
      <c r="E352" s="1">
        <v>0.1</v>
      </c>
      <c r="F352">
        <v>-2.3915195737E-5</v>
      </c>
      <c r="G352">
        <v>3.4951168677999998E-5</v>
      </c>
    </row>
    <row r="353" spans="1:7" x14ac:dyDescent="0.55000000000000004">
      <c r="A353">
        <v>2</v>
      </c>
      <c r="B353">
        <v>-1</v>
      </c>
      <c r="C353">
        <v>1</v>
      </c>
      <c r="D353">
        <v>1</v>
      </c>
      <c r="E353" s="1">
        <v>0</v>
      </c>
      <c r="F353">
        <v>-4.0786378162999998E-5</v>
      </c>
      <c r="G353">
        <v>0</v>
      </c>
    </row>
    <row r="354" spans="1:7" x14ac:dyDescent="0.55000000000000004">
      <c r="A354">
        <v>2</v>
      </c>
      <c r="B354">
        <v>-0.8</v>
      </c>
      <c r="C354">
        <v>1</v>
      </c>
      <c r="D354">
        <v>0.999</v>
      </c>
      <c r="E354" s="1">
        <v>1E-3</v>
      </c>
      <c r="F354">
        <v>-3.9188843928999998E-5</v>
      </c>
      <c r="G354">
        <v>3.7793122689999999E-6</v>
      </c>
    </row>
    <row r="355" spans="1:7" x14ac:dyDescent="0.55000000000000004">
      <c r="A355">
        <v>2</v>
      </c>
      <c r="B355">
        <v>-0.6</v>
      </c>
      <c r="C355">
        <v>1</v>
      </c>
      <c r="D355">
        <v>0.996</v>
      </c>
      <c r="E355" s="1">
        <v>4.0000000000000001E-3</v>
      </c>
      <c r="F355">
        <v>-3.7567633783E-5</v>
      </c>
      <c r="G355">
        <v>7.5329739310000001E-6</v>
      </c>
    </row>
    <row r="356" spans="1:7" x14ac:dyDescent="0.55000000000000004">
      <c r="A356">
        <v>2</v>
      </c>
      <c r="B356">
        <v>-0.4</v>
      </c>
      <c r="C356">
        <v>1</v>
      </c>
      <c r="D356">
        <v>0.99099999999999999</v>
      </c>
      <c r="E356" s="1">
        <v>8.9999999999999993E-3</v>
      </c>
      <c r="F356">
        <v>-3.5922747725999999E-5</v>
      </c>
      <c r="G356">
        <v>1.1260984986999999E-5</v>
      </c>
    </row>
    <row r="357" spans="1:7" x14ac:dyDescent="0.55000000000000004">
      <c r="A357">
        <v>2</v>
      </c>
      <c r="B357">
        <v>-0.2</v>
      </c>
      <c r="C357">
        <v>1</v>
      </c>
      <c r="D357">
        <v>0.98399999999999999</v>
      </c>
      <c r="E357" s="1">
        <v>1.6E-2</v>
      </c>
      <c r="F357">
        <v>-3.4254185755999999E-5</v>
      </c>
      <c r="G357">
        <v>1.4963345437000001E-5</v>
      </c>
    </row>
    <row r="358" spans="1:7" x14ac:dyDescent="0.55000000000000004">
      <c r="A358">
        <v>2</v>
      </c>
      <c r="B358">
        <v>0</v>
      </c>
      <c r="C358">
        <v>1</v>
      </c>
      <c r="D358">
        <v>0.97499999999999998</v>
      </c>
      <c r="E358" s="1">
        <v>2.5000000000000001E-2</v>
      </c>
      <c r="F358">
        <v>-3.2561947875000003E-5</v>
      </c>
      <c r="G358">
        <v>1.864005528E-5</v>
      </c>
    </row>
    <row r="359" spans="1:7" x14ac:dyDescent="0.55000000000000004">
      <c r="A359">
        <v>2</v>
      </c>
      <c r="B359">
        <v>0.2</v>
      </c>
      <c r="C359">
        <v>1</v>
      </c>
      <c r="D359">
        <v>0.96399999999999997</v>
      </c>
      <c r="E359" s="1">
        <v>3.5999999999999997E-2</v>
      </c>
      <c r="F359">
        <v>-3.0846034081000001E-5</v>
      </c>
      <c r="G359">
        <v>2.2291114516999999E-5</v>
      </c>
    </row>
    <row r="360" spans="1:7" x14ac:dyDescent="0.55000000000000004">
      <c r="A360">
        <v>2</v>
      </c>
      <c r="B360">
        <v>0.4</v>
      </c>
      <c r="C360">
        <v>1</v>
      </c>
      <c r="D360">
        <v>0.95099999999999996</v>
      </c>
      <c r="E360" s="1">
        <v>4.9000000000000002E-2</v>
      </c>
      <c r="F360">
        <v>-2.9106444375999999E-5</v>
      </c>
      <c r="G360">
        <v>2.5916523148000001E-5</v>
      </c>
    </row>
    <row r="361" spans="1:7" x14ac:dyDescent="0.55000000000000004">
      <c r="A361">
        <v>2</v>
      </c>
      <c r="B361">
        <v>0.6</v>
      </c>
      <c r="C361">
        <v>1</v>
      </c>
      <c r="D361">
        <v>0.93600000000000005</v>
      </c>
      <c r="E361" s="1">
        <v>6.4000000000000001E-2</v>
      </c>
      <c r="F361">
        <v>-2.7343178758999999E-5</v>
      </c>
      <c r="G361">
        <v>2.9516281173E-5</v>
      </c>
    </row>
    <row r="362" spans="1:7" x14ac:dyDescent="0.55000000000000004">
      <c r="A362">
        <v>2</v>
      </c>
      <c r="B362">
        <v>0.8</v>
      </c>
      <c r="C362">
        <v>1</v>
      </c>
      <c r="D362">
        <v>0.91900000000000004</v>
      </c>
      <c r="E362" s="1">
        <v>8.1000000000000003E-2</v>
      </c>
      <c r="F362">
        <v>-2.5556237230000002E-5</v>
      </c>
      <c r="G362">
        <v>3.3090388591999998E-5</v>
      </c>
    </row>
    <row r="363" spans="1:7" x14ac:dyDescent="0.55000000000000004">
      <c r="A363">
        <v>2</v>
      </c>
      <c r="B363">
        <v>1</v>
      </c>
      <c r="C363">
        <v>1</v>
      </c>
      <c r="D363">
        <v>0.9</v>
      </c>
      <c r="E363" s="1">
        <v>0.1</v>
      </c>
      <c r="F363">
        <v>-2.374561979E-5</v>
      </c>
      <c r="G363">
        <v>3.6638845404000003E-5</v>
      </c>
    </row>
    <row r="364" spans="1:7" x14ac:dyDescent="0.55000000000000004">
      <c r="A364">
        <v>3</v>
      </c>
      <c r="B364">
        <v>-1</v>
      </c>
      <c r="C364">
        <v>-1</v>
      </c>
      <c r="D364">
        <v>1</v>
      </c>
      <c r="E364" s="1">
        <v>0</v>
      </c>
      <c r="F364">
        <v>-4.0786378162999998E-5</v>
      </c>
      <c r="G364">
        <v>0</v>
      </c>
    </row>
    <row r="365" spans="1:7" x14ac:dyDescent="0.55000000000000004">
      <c r="A365">
        <v>3</v>
      </c>
      <c r="B365">
        <v>-0.8</v>
      </c>
      <c r="C365">
        <v>-1</v>
      </c>
      <c r="D365">
        <v>0.999</v>
      </c>
      <c r="E365" s="1">
        <v>1E-3</v>
      </c>
      <c r="F365">
        <v>-3.9188843928999998E-5</v>
      </c>
      <c r="G365">
        <v>3.7793122689999999E-6</v>
      </c>
    </row>
    <row r="366" spans="1:7" x14ac:dyDescent="0.55000000000000004">
      <c r="A366">
        <v>3</v>
      </c>
      <c r="B366">
        <v>-0.6</v>
      </c>
      <c r="C366">
        <v>-1</v>
      </c>
      <c r="D366">
        <v>0.996</v>
      </c>
      <c r="E366" s="1">
        <v>4.0000000000000001E-3</v>
      </c>
      <c r="F366">
        <v>-3.7567633783E-5</v>
      </c>
      <c r="G366">
        <v>7.5329739310000001E-6</v>
      </c>
    </row>
    <row r="367" spans="1:7" x14ac:dyDescent="0.55000000000000004">
      <c r="A367">
        <v>3</v>
      </c>
      <c r="B367">
        <v>-0.4</v>
      </c>
      <c r="C367">
        <v>-1</v>
      </c>
      <c r="D367">
        <v>0.99099999999999999</v>
      </c>
      <c r="E367" s="1">
        <v>8.9999999999999993E-3</v>
      </c>
      <c r="F367">
        <v>-3.5922747725999999E-5</v>
      </c>
      <c r="G367">
        <v>1.1260984986999999E-5</v>
      </c>
    </row>
    <row r="368" spans="1:7" x14ac:dyDescent="0.55000000000000004">
      <c r="A368">
        <v>3</v>
      </c>
      <c r="B368">
        <v>-0.2</v>
      </c>
      <c r="C368">
        <v>-1</v>
      </c>
      <c r="D368">
        <v>0.98399999999999999</v>
      </c>
      <c r="E368" s="1">
        <v>1.6E-2</v>
      </c>
      <c r="F368">
        <v>-3.4254185755999999E-5</v>
      </c>
      <c r="G368">
        <v>1.4963345437000001E-5</v>
      </c>
    </row>
    <row r="369" spans="1:7" x14ac:dyDescent="0.55000000000000004">
      <c r="A369">
        <v>3</v>
      </c>
      <c r="B369">
        <v>0</v>
      </c>
      <c r="C369">
        <v>-1</v>
      </c>
      <c r="D369">
        <v>0.97499999999999998</v>
      </c>
      <c r="E369" s="1">
        <v>2.5000000000000001E-2</v>
      </c>
      <c r="F369">
        <v>-3.2561947875000003E-5</v>
      </c>
      <c r="G369">
        <v>1.864005528E-5</v>
      </c>
    </row>
    <row r="370" spans="1:7" x14ac:dyDescent="0.55000000000000004">
      <c r="A370">
        <v>3</v>
      </c>
      <c r="B370">
        <v>0.2</v>
      </c>
      <c r="C370">
        <v>-1</v>
      </c>
      <c r="D370">
        <v>0.96399999999999997</v>
      </c>
      <c r="E370" s="1">
        <v>3.5999999999999997E-2</v>
      </c>
      <c r="F370">
        <v>-3.0846034081000001E-5</v>
      </c>
      <c r="G370">
        <v>2.2291114516999999E-5</v>
      </c>
    </row>
    <row r="371" spans="1:7" x14ac:dyDescent="0.55000000000000004">
      <c r="A371">
        <v>3</v>
      </c>
      <c r="B371">
        <v>0.4</v>
      </c>
      <c r="C371">
        <v>-1</v>
      </c>
      <c r="D371">
        <v>0.95099999999999996</v>
      </c>
      <c r="E371" s="1">
        <v>4.9000000000000002E-2</v>
      </c>
      <c r="F371">
        <v>-2.9106444375999999E-5</v>
      </c>
      <c r="G371">
        <v>2.5916523148000001E-5</v>
      </c>
    </row>
    <row r="372" spans="1:7" x14ac:dyDescent="0.55000000000000004">
      <c r="A372">
        <v>3</v>
      </c>
      <c r="B372">
        <v>0.6</v>
      </c>
      <c r="C372">
        <v>-1</v>
      </c>
      <c r="D372">
        <v>0.93600000000000005</v>
      </c>
      <c r="E372" s="1">
        <v>6.4000000000000001E-2</v>
      </c>
      <c r="F372">
        <v>-2.7343178758999999E-5</v>
      </c>
      <c r="G372">
        <v>2.9516281173E-5</v>
      </c>
    </row>
    <row r="373" spans="1:7" x14ac:dyDescent="0.55000000000000004">
      <c r="A373">
        <v>3</v>
      </c>
      <c r="B373">
        <v>0.8</v>
      </c>
      <c r="C373">
        <v>-1</v>
      </c>
      <c r="D373">
        <v>0.91900000000000004</v>
      </c>
      <c r="E373" s="1">
        <v>8.1000000000000003E-2</v>
      </c>
      <c r="F373">
        <v>-2.5556237230000002E-5</v>
      </c>
      <c r="G373">
        <v>3.3090388591999998E-5</v>
      </c>
    </row>
    <row r="374" spans="1:7" x14ac:dyDescent="0.55000000000000004">
      <c r="A374">
        <v>3</v>
      </c>
      <c r="B374">
        <v>1</v>
      </c>
      <c r="C374">
        <v>-1</v>
      </c>
      <c r="D374">
        <v>0.9</v>
      </c>
      <c r="E374" s="1">
        <v>0.1</v>
      </c>
      <c r="F374">
        <v>-2.374561979E-5</v>
      </c>
      <c r="G374">
        <v>3.6638845404000003E-5</v>
      </c>
    </row>
    <row r="375" spans="1:7" x14ac:dyDescent="0.55000000000000004">
      <c r="A375">
        <v>3</v>
      </c>
      <c r="B375">
        <v>-1</v>
      </c>
      <c r="C375">
        <v>-0.8</v>
      </c>
      <c r="D375">
        <v>1</v>
      </c>
      <c r="E375" s="1">
        <v>0</v>
      </c>
      <c r="F375">
        <v>-4.0784085409000003E-5</v>
      </c>
      <c r="G375">
        <v>0</v>
      </c>
    </row>
    <row r="376" spans="1:7" x14ac:dyDescent="0.55000000000000004">
      <c r="A376">
        <v>3</v>
      </c>
      <c r="B376">
        <v>-0.8</v>
      </c>
      <c r="C376">
        <v>-0.8</v>
      </c>
      <c r="D376">
        <v>0.999</v>
      </c>
      <c r="E376" s="1">
        <v>8.9999999999999998E-4</v>
      </c>
      <c r="F376">
        <v>-3.9302741968999997E-5</v>
      </c>
      <c r="G376">
        <v>3.781861416E-6</v>
      </c>
    </row>
    <row r="377" spans="1:7" x14ac:dyDescent="0.55000000000000004">
      <c r="A377">
        <v>3</v>
      </c>
      <c r="B377">
        <v>-0.6</v>
      </c>
      <c r="C377">
        <v>-0.8</v>
      </c>
      <c r="D377">
        <v>0.996</v>
      </c>
      <c r="E377" s="1">
        <v>3.5999999999999999E-3</v>
      </c>
      <c r="F377">
        <v>-3.7791924660000001E-5</v>
      </c>
      <c r="G377">
        <v>7.5348289159999997E-6</v>
      </c>
    </row>
    <row r="378" spans="1:7" x14ac:dyDescent="0.55000000000000004">
      <c r="A378">
        <v>3</v>
      </c>
      <c r="B378">
        <v>-0.4</v>
      </c>
      <c r="C378">
        <v>-0.8</v>
      </c>
      <c r="D378">
        <v>0.99099999999999999</v>
      </c>
      <c r="E378" s="1">
        <v>8.0999999999999996E-3</v>
      </c>
      <c r="F378">
        <v>-3.6251633480999999E-5</v>
      </c>
      <c r="G378">
        <v>1.1258902501E-5</v>
      </c>
    </row>
    <row r="379" spans="1:7" x14ac:dyDescent="0.55000000000000004">
      <c r="A379">
        <v>3</v>
      </c>
      <c r="B379">
        <v>-0.2</v>
      </c>
      <c r="C379">
        <v>-0.8</v>
      </c>
      <c r="D379">
        <v>0.98399999999999999</v>
      </c>
      <c r="E379" s="1">
        <v>1.44E-2</v>
      </c>
      <c r="F379">
        <v>-3.4681868434E-5</v>
      </c>
      <c r="G379">
        <v>1.4954082170999999E-5</v>
      </c>
    </row>
    <row r="380" spans="1:7" x14ac:dyDescent="0.55000000000000004">
      <c r="A380">
        <v>3</v>
      </c>
      <c r="B380">
        <v>0</v>
      </c>
      <c r="C380">
        <v>-0.8</v>
      </c>
      <c r="D380">
        <v>0.97499999999999998</v>
      </c>
      <c r="E380" s="1">
        <v>2.2499999999999999E-2</v>
      </c>
      <c r="F380">
        <v>-3.3082629517999997E-5</v>
      </c>
      <c r="G380">
        <v>1.8620367926000001E-5</v>
      </c>
    </row>
    <row r="381" spans="1:7" x14ac:dyDescent="0.55000000000000004">
      <c r="A381">
        <v>3</v>
      </c>
      <c r="B381">
        <v>0.2</v>
      </c>
      <c r="C381">
        <v>-0.8</v>
      </c>
      <c r="D381">
        <v>0.96399999999999997</v>
      </c>
      <c r="E381" s="1">
        <v>3.2399999999999998E-2</v>
      </c>
      <c r="F381">
        <v>-3.1453916733000003E-5</v>
      </c>
      <c r="G381">
        <v>2.2257759765999999E-5</v>
      </c>
    </row>
    <row r="382" spans="1:7" x14ac:dyDescent="0.55000000000000004">
      <c r="A382">
        <v>3</v>
      </c>
      <c r="B382">
        <v>0.4</v>
      </c>
      <c r="C382">
        <v>-0.8</v>
      </c>
      <c r="D382">
        <v>0.95099999999999996</v>
      </c>
      <c r="E382" s="1">
        <v>4.41E-2</v>
      </c>
      <c r="F382">
        <v>-2.9795730079E-5</v>
      </c>
      <c r="G382">
        <v>2.586625769E-5</v>
      </c>
    </row>
    <row r="383" spans="1:7" x14ac:dyDescent="0.55000000000000004">
      <c r="A383">
        <v>3</v>
      </c>
      <c r="B383">
        <v>0.6</v>
      </c>
      <c r="C383">
        <v>-0.8</v>
      </c>
      <c r="D383">
        <v>0.93600000000000005</v>
      </c>
      <c r="E383" s="1">
        <v>5.7599999999999998E-2</v>
      </c>
      <c r="F383">
        <v>-2.8108069556E-5</v>
      </c>
      <c r="G383">
        <v>2.94458617E-5</v>
      </c>
    </row>
    <row r="384" spans="1:7" x14ac:dyDescent="0.55000000000000004">
      <c r="A384">
        <v>3</v>
      </c>
      <c r="B384">
        <v>0.8</v>
      </c>
      <c r="C384">
        <v>-0.8</v>
      </c>
      <c r="D384">
        <v>0.91900000000000004</v>
      </c>
      <c r="E384" s="1">
        <v>7.2900000000000006E-2</v>
      </c>
      <c r="F384">
        <v>-2.6390935162999999E-5</v>
      </c>
      <c r="G384">
        <v>3.2996571794E-5</v>
      </c>
    </row>
    <row r="385" spans="1:7" x14ac:dyDescent="0.55000000000000004">
      <c r="A385">
        <v>3</v>
      </c>
      <c r="B385">
        <v>1</v>
      </c>
      <c r="C385">
        <v>-0.8</v>
      </c>
      <c r="D385">
        <v>0.9</v>
      </c>
      <c r="E385" s="1">
        <v>0.09</v>
      </c>
      <c r="F385">
        <v>-2.4644326902E-5</v>
      </c>
      <c r="G385">
        <v>3.6518387971999997E-5</v>
      </c>
    </row>
    <row r="386" spans="1:7" x14ac:dyDescent="0.55000000000000004">
      <c r="A386">
        <v>3</v>
      </c>
      <c r="B386">
        <v>-1</v>
      </c>
      <c r="C386">
        <v>-0.6</v>
      </c>
      <c r="D386">
        <v>1</v>
      </c>
      <c r="E386" s="1">
        <v>0</v>
      </c>
      <c r="F386">
        <v>-4.0782815961999997E-5</v>
      </c>
      <c r="G386">
        <v>0</v>
      </c>
    </row>
    <row r="387" spans="1:7" x14ac:dyDescent="0.55000000000000004">
      <c r="A387">
        <v>3</v>
      </c>
      <c r="B387">
        <v>-0.8</v>
      </c>
      <c r="C387">
        <v>-0.6</v>
      </c>
      <c r="D387">
        <v>0.999</v>
      </c>
      <c r="E387" s="1">
        <v>8.0000000000000004E-4</v>
      </c>
      <c r="F387">
        <v>-3.942539404E-5</v>
      </c>
      <c r="G387">
        <v>3.7846537500000001E-6</v>
      </c>
    </row>
    <row r="388" spans="1:7" x14ac:dyDescent="0.55000000000000004">
      <c r="A388">
        <v>3</v>
      </c>
      <c r="B388">
        <v>-0.6</v>
      </c>
      <c r="C388">
        <v>-0.6</v>
      </c>
      <c r="D388">
        <v>0.996</v>
      </c>
      <c r="E388" s="1">
        <v>3.2000000000000002E-3</v>
      </c>
      <c r="F388">
        <v>-3.8032955492999999E-5</v>
      </c>
      <c r="G388">
        <v>7.5371982940000004E-6</v>
      </c>
    </row>
    <row r="389" spans="1:7" x14ac:dyDescent="0.55000000000000004">
      <c r="A389">
        <v>3</v>
      </c>
      <c r="B389">
        <v>-0.4</v>
      </c>
      <c r="C389">
        <v>-0.6</v>
      </c>
      <c r="D389">
        <v>0.99099999999999999</v>
      </c>
      <c r="E389" s="1">
        <v>7.1999999999999998E-3</v>
      </c>
      <c r="F389">
        <v>-3.6605500321000002E-5</v>
      </c>
      <c r="G389">
        <v>1.1257633631E-5</v>
      </c>
    </row>
    <row r="390" spans="1:7" x14ac:dyDescent="0.55000000000000004">
      <c r="A390">
        <v>3</v>
      </c>
      <c r="B390">
        <v>-0.2</v>
      </c>
      <c r="C390">
        <v>-0.6</v>
      </c>
      <c r="D390">
        <v>0.98399999999999999</v>
      </c>
      <c r="E390" s="1">
        <v>1.2800000000000001E-2</v>
      </c>
      <c r="F390">
        <v>-3.5143028523000001E-5</v>
      </c>
      <c r="G390">
        <v>1.4945959761999999E-5</v>
      </c>
    </row>
    <row r="391" spans="1:7" x14ac:dyDescent="0.55000000000000004">
      <c r="A391">
        <v>3</v>
      </c>
      <c r="B391">
        <v>0</v>
      </c>
      <c r="C391">
        <v>-0.6</v>
      </c>
      <c r="D391">
        <v>0.97499999999999998</v>
      </c>
      <c r="E391" s="1">
        <v>0.02</v>
      </c>
      <c r="F391">
        <v>-3.3645540099000002E-5</v>
      </c>
      <c r="G391">
        <v>1.8602176686000001E-5</v>
      </c>
    </row>
    <row r="392" spans="1:7" x14ac:dyDescent="0.55000000000000004">
      <c r="A392">
        <v>3</v>
      </c>
      <c r="B392">
        <v>0.2</v>
      </c>
      <c r="C392">
        <v>-0.6</v>
      </c>
      <c r="D392">
        <v>0.96399999999999997</v>
      </c>
      <c r="E392" s="1">
        <v>2.8799999999999999E-2</v>
      </c>
      <c r="F392">
        <v>-3.2113035050000001E-5</v>
      </c>
      <c r="G392">
        <v>2.2226284404000002E-5</v>
      </c>
    </row>
    <row r="393" spans="1:7" x14ac:dyDescent="0.55000000000000004">
      <c r="A393">
        <v>3</v>
      </c>
      <c r="B393">
        <v>0.4</v>
      </c>
      <c r="C393">
        <v>-0.6</v>
      </c>
      <c r="D393">
        <v>0.95099999999999996</v>
      </c>
      <c r="E393" s="1">
        <v>3.9199999999999999E-2</v>
      </c>
      <c r="F393">
        <v>-3.0545513375000002E-5</v>
      </c>
      <c r="G393">
        <v>2.5818282915E-5</v>
      </c>
    </row>
    <row r="394" spans="1:7" x14ac:dyDescent="0.55000000000000004">
      <c r="A394">
        <v>3</v>
      </c>
      <c r="B394">
        <v>0.6</v>
      </c>
      <c r="C394">
        <v>-0.6</v>
      </c>
      <c r="D394">
        <v>0.93600000000000005</v>
      </c>
      <c r="E394" s="1">
        <v>5.1200000000000002E-2</v>
      </c>
      <c r="F394">
        <v>-2.8942975074999999E-5</v>
      </c>
      <c r="G394">
        <v>2.9378172219999999E-5</v>
      </c>
    </row>
    <row r="395" spans="1:7" x14ac:dyDescent="0.55000000000000004">
      <c r="A395">
        <v>3</v>
      </c>
      <c r="B395">
        <v>0.8</v>
      </c>
      <c r="C395">
        <v>-0.6</v>
      </c>
      <c r="D395">
        <v>0.91900000000000004</v>
      </c>
      <c r="E395" s="1">
        <v>6.4799999999999996E-2</v>
      </c>
      <c r="F395">
        <v>-2.7305420149E-5</v>
      </c>
      <c r="G395">
        <v>3.2905952318000002E-5</v>
      </c>
    </row>
    <row r="396" spans="1:7" x14ac:dyDescent="0.55000000000000004">
      <c r="A396">
        <v>3</v>
      </c>
      <c r="B396">
        <v>1</v>
      </c>
      <c r="C396">
        <v>-0.6</v>
      </c>
      <c r="D396">
        <v>0.9</v>
      </c>
      <c r="E396" s="1">
        <v>0.08</v>
      </c>
      <c r="F396">
        <v>-2.5632848598E-5</v>
      </c>
      <c r="G396">
        <v>3.6401623210000003E-5</v>
      </c>
    </row>
    <row r="397" spans="1:7" x14ac:dyDescent="0.55000000000000004">
      <c r="A397">
        <v>3</v>
      </c>
      <c r="B397">
        <v>-1</v>
      </c>
      <c r="C397">
        <v>-0.4</v>
      </c>
      <c r="D397">
        <v>1</v>
      </c>
      <c r="E397" s="1">
        <v>0</v>
      </c>
      <c r="F397">
        <v>-4.0782569820999999E-5</v>
      </c>
      <c r="G397">
        <v>0</v>
      </c>
    </row>
    <row r="398" spans="1:7" x14ac:dyDescent="0.55000000000000004">
      <c r="A398">
        <v>3</v>
      </c>
      <c r="B398">
        <v>-0.8</v>
      </c>
      <c r="C398">
        <v>-0.4</v>
      </c>
      <c r="D398">
        <v>0.999</v>
      </c>
      <c r="E398" s="1">
        <v>6.9999999999999999E-4</v>
      </c>
      <c r="F398">
        <v>-3.9556800143999999E-5</v>
      </c>
      <c r="G398">
        <v>3.7876892719999998E-6</v>
      </c>
    </row>
    <row r="399" spans="1:7" x14ac:dyDescent="0.55000000000000004">
      <c r="A399">
        <v>3</v>
      </c>
      <c r="B399">
        <v>-0.6</v>
      </c>
      <c r="C399">
        <v>-0.4</v>
      </c>
      <c r="D399">
        <v>0.996</v>
      </c>
      <c r="E399" s="1">
        <v>2.8E-3</v>
      </c>
      <c r="F399">
        <v>-3.8290726284999997E-5</v>
      </c>
      <c r="G399">
        <v>7.5400820640000002E-6</v>
      </c>
    </row>
    <row r="400" spans="1:7" x14ac:dyDescent="0.55000000000000004">
      <c r="A400">
        <v>3</v>
      </c>
      <c r="B400">
        <v>-0.4</v>
      </c>
      <c r="C400">
        <v>-0.4</v>
      </c>
      <c r="D400">
        <v>0.99099999999999999</v>
      </c>
      <c r="E400" s="1">
        <v>6.3E-3</v>
      </c>
      <c r="F400">
        <v>-3.6984348243999999E-5</v>
      </c>
      <c r="G400">
        <v>1.1257178375E-5</v>
      </c>
    </row>
    <row r="401" spans="1:7" x14ac:dyDescent="0.55000000000000004">
      <c r="A401">
        <v>3</v>
      </c>
      <c r="B401">
        <v>-0.2</v>
      </c>
      <c r="C401">
        <v>-0.4</v>
      </c>
      <c r="D401">
        <v>0.98399999999999999</v>
      </c>
      <c r="E401" s="1">
        <v>1.12E-2</v>
      </c>
      <c r="F401">
        <v>-3.5637666022E-5</v>
      </c>
      <c r="G401">
        <v>1.4938978207000001E-5</v>
      </c>
    </row>
    <row r="402" spans="1:7" x14ac:dyDescent="0.55000000000000004">
      <c r="A402">
        <v>3</v>
      </c>
      <c r="B402">
        <v>0</v>
      </c>
      <c r="C402">
        <v>-0.4</v>
      </c>
      <c r="D402">
        <v>0.97499999999999998</v>
      </c>
      <c r="E402" s="1">
        <v>1.7500000000000002E-2</v>
      </c>
      <c r="F402">
        <v>-3.4250679617999998E-5</v>
      </c>
      <c r="G402">
        <v>1.8585481559000002E-5</v>
      </c>
    </row>
    <row r="403" spans="1:7" x14ac:dyDescent="0.55000000000000004">
      <c r="A403">
        <v>3</v>
      </c>
      <c r="B403">
        <v>0.2</v>
      </c>
      <c r="C403">
        <v>-0.4</v>
      </c>
      <c r="D403">
        <v>0.96399999999999997</v>
      </c>
      <c r="E403" s="1">
        <v>2.52E-2</v>
      </c>
      <c r="F403">
        <v>-3.2823389032000002E-5</v>
      </c>
      <c r="G403">
        <v>2.2196688431000001E-5</v>
      </c>
    </row>
    <row r="404" spans="1:7" x14ac:dyDescent="0.55000000000000004">
      <c r="A404">
        <v>3</v>
      </c>
      <c r="B404">
        <v>0.4</v>
      </c>
      <c r="C404">
        <v>-0.4</v>
      </c>
      <c r="D404">
        <v>0.95099999999999996</v>
      </c>
      <c r="E404" s="1">
        <v>3.4299999999999997E-2</v>
      </c>
      <c r="F404">
        <v>-3.1355794265000003E-5</v>
      </c>
      <c r="G404">
        <v>2.5772598821999999E-5</v>
      </c>
    </row>
    <row r="405" spans="1:7" x14ac:dyDescent="0.55000000000000004">
      <c r="A405">
        <v>3</v>
      </c>
      <c r="B405">
        <v>0.6</v>
      </c>
      <c r="C405">
        <v>-0.4</v>
      </c>
      <c r="D405">
        <v>0.93600000000000005</v>
      </c>
      <c r="E405" s="1">
        <v>4.48E-2</v>
      </c>
      <c r="F405">
        <v>-2.9847895316999999E-5</v>
      </c>
      <c r="G405">
        <v>2.9313212734000001E-5</v>
      </c>
    </row>
    <row r="406" spans="1:7" x14ac:dyDescent="0.55000000000000004">
      <c r="A406">
        <v>3</v>
      </c>
      <c r="B406">
        <v>0.8</v>
      </c>
      <c r="C406">
        <v>-0.4</v>
      </c>
      <c r="D406">
        <v>0.91900000000000004</v>
      </c>
      <c r="E406" s="1">
        <v>5.67E-2</v>
      </c>
      <c r="F406">
        <v>-2.8299692187E-5</v>
      </c>
      <c r="G406">
        <v>3.2818530165999999E-5</v>
      </c>
    </row>
    <row r="407" spans="1:7" x14ac:dyDescent="0.55000000000000004">
      <c r="A407">
        <v>3</v>
      </c>
      <c r="B407">
        <v>1</v>
      </c>
      <c r="C407">
        <v>-0.4</v>
      </c>
      <c r="D407">
        <v>0.9</v>
      </c>
      <c r="E407" s="1">
        <v>7.0000000000000007E-2</v>
      </c>
      <c r="F407">
        <v>-2.6711184874999999E-5</v>
      </c>
      <c r="G407">
        <v>3.6288551118E-5</v>
      </c>
    </row>
    <row r="408" spans="1:7" x14ac:dyDescent="0.55000000000000004">
      <c r="A408">
        <v>3</v>
      </c>
      <c r="B408">
        <v>-1</v>
      </c>
      <c r="C408">
        <v>-0.2</v>
      </c>
      <c r="D408">
        <v>1</v>
      </c>
      <c r="E408" s="1">
        <v>0</v>
      </c>
      <c r="F408">
        <v>-4.0783346987999998E-5</v>
      </c>
      <c r="G408">
        <v>0</v>
      </c>
    </row>
    <row r="409" spans="1:7" x14ac:dyDescent="0.55000000000000004">
      <c r="A409">
        <v>3</v>
      </c>
      <c r="B409">
        <v>-0.8</v>
      </c>
      <c r="C409">
        <v>-0.2</v>
      </c>
      <c r="D409">
        <v>0.999</v>
      </c>
      <c r="E409" s="1">
        <v>5.9999999999999995E-4</v>
      </c>
      <c r="F409">
        <v>-3.9696960279000002E-5</v>
      </c>
      <c r="G409">
        <v>3.790967981E-6</v>
      </c>
    </row>
    <row r="410" spans="1:7" x14ac:dyDescent="0.55000000000000004">
      <c r="A410">
        <v>3</v>
      </c>
      <c r="B410">
        <v>-0.6</v>
      </c>
      <c r="C410">
        <v>-0.2</v>
      </c>
      <c r="D410">
        <v>0.996</v>
      </c>
      <c r="E410" s="1">
        <v>2.3999999999999998E-3</v>
      </c>
      <c r="F410">
        <v>-3.8565237033E-5</v>
      </c>
      <c r="G410">
        <v>7.5434802259999999E-6</v>
      </c>
    </row>
    <row r="411" spans="1:7" x14ac:dyDescent="0.55000000000000004">
      <c r="A411">
        <v>3</v>
      </c>
      <c r="B411">
        <v>-0.4</v>
      </c>
      <c r="C411">
        <v>-0.2</v>
      </c>
      <c r="D411">
        <v>0.99099999999999999</v>
      </c>
      <c r="E411" s="1">
        <v>5.4000000000000003E-3</v>
      </c>
      <c r="F411">
        <v>-3.7388177250999999E-5</v>
      </c>
      <c r="G411">
        <v>1.1257536734999999E-5</v>
      </c>
    </row>
    <row r="412" spans="1:7" x14ac:dyDescent="0.55000000000000004">
      <c r="A412">
        <v>3</v>
      </c>
      <c r="B412">
        <v>-0.2</v>
      </c>
      <c r="C412">
        <v>-0.2</v>
      </c>
      <c r="D412">
        <v>0.98399999999999999</v>
      </c>
      <c r="E412" s="1">
        <v>9.5999999999999992E-3</v>
      </c>
      <c r="F412">
        <v>-3.6165780930999998E-5</v>
      </c>
      <c r="G412">
        <v>1.4933137507999999E-5</v>
      </c>
    </row>
    <row r="413" spans="1:7" x14ac:dyDescent="0.55000000000000004">
      <c r="A413">
        <v>3</v>
      </c>
      <c r="B413">
        <v>0</v>
      </c>
      <c r="C413">
        <v>-0.2</v>
      </c>
      <c r="D413">
        <v>0.97499999999999998</v>
      </c>
      <c r="E413" s="1">
        <v>1.4999999999999999E-2</v>
      </c>
      <c r="F413">
        <v>-3.4898048073999998E-5</v>
      </c>
      <c r="G413">
        <v>1.8570282545E-5</v>
      </c>
    </row>
    <row r="414" spans="1:7" x14ac:dyDescent="0.55000000000000004">
      <c r="A414">
        <v>3</v>
      </c>
      <c r="B414">
        <v>0.2</v>
      </c>
      <c r="C414">
        <v>-0.2</v>
      </c>
      <c r="D414">
        <v>0.96399999999999997</v>
      </c>
      <c r="E414" s="1">
        <v>2.1600000000000001E-2</v>
      </c>
      <c r="F414">
        <v>-3.3584978679999999E-5</v>
      </c>
      <c r="G414">
        <v>2.2168971846999999E-5</v>
      </c>
    </row>
    <row r="415" spans="1:7" x14ac:dyDescent="0.55000000000000004">
      <c r="A415">
        <v>3</v>
      </c>
      <c r="B415">
        <v>0.4</v>
      </c>
      <c r="C415">
        <v>-0.2</v>
      </c>
      <c r="D415">
        <v>0.95099999999999996</v>
      </c>
      <c r="E415" s="1">
        <v>2.9399999999999999E-2</v>
      </c>
      <c r="F415">
        <v>-3.2226572750000001E-5</v>
      </c>
      <c r="G415">
        <v>2.5729205412000001E-5</v>
      </c>
    </row>
    <row r="416" spans="1:7" x14ac:dyDescent="0.55000000000000004">
      <c r="A416">
        <v>3</v>
      </c>
      <c r="B416">
        <v>0.6</v>
      </c>
      <c r="C416">
        <v>-0.2</v>
      </c>
      <c r="D416">
        <v>0.93600000000000005</v>
      </c>
      <c r="E416" s="1">
        <v>3.8399999999999997E-2</v>
      </c>
      <c r="F416">
        <v>-3.0822830281999997E-5</v>
      </c>
      <c r="G416">
        <v>2.9250983242000002E-5</v>
      </c>
    </row>
    <row r="417" spans="1:7" x14ac:dyDescent="0.55000000000000004">
      <c r="A417">
        <v>3</v>
      </c>
      <c r="B417">
        <v>0.8</v>
      </c>
      <c r="C417">
        <v>-0.2</v>
      </c>
      <c r="D417">
        <v>0.91900000000000004</v>
      </c>
      <c r="E417" s="1">
        <v>4.8599999999999997E-2</v>
      </c>
      <c r="F417">
        <v>-2.9373751277E-5</v>
      </c>
      <c r="G417">
        <v>3.2734305336000003E-5</v>
      </c>
    </row>
    <row r="418" spans="1:7" x14ac:dyDescent="0.55000000000000004">
      <c r="A418">
        <v>3</v>
      </c>
      <c r="B418">
        <v>1</v>
      </c>
      <c r="C418">
        <v>-0.2</v>
      </c>
      <c r="D418">
        <v>0.9</v>
      </c>
      <c r="E418" s="1">
        <v>0.06</v>
      </c>
      <c r="F418">
        <v>-2.7879335736000001E-5</v>
      </c>
      <c r="G418">
        <v>3.6179171694000001E-5</v>
      </c>
    </row>
    <row r="419" spans="1:7" x14ac:dyDescent="0.55000000000000004">
      <c r="A419">
        <v>3</v>
      </c>
      <c r="B419">
        <v>-1</v>
      </c>
      <c r="C419">
        <v>0</v>
      </c>
      <c r="D419">
        <v>1</v>
      </c>
      <c r="E419" s="1">
        <v>0</v>
      </c>
      <c r="F419">
        <v>-4.0785147460999998E-5</v>
      </c>
      <c r="G419">
        <v>0</v>
      </c>
    </row>
    <row r="420" spans="1:7" x14ac:dyDescent="0.55000000000000004">
      <c r="A420">
        <v>3</v>
      </c>
      <c r="B420">
        <v>-0.8</v>
      </c>
      <c r="C420">
        <v>0</v>
      </c>
      <c r="D420">
        <v>0.999</v>
      </c>
      <c r="E420" s="1">
        <v>5.0000000000000001E-4</v>
      </c>
      <c r="F420">
        <v>-3.9845874446000001E-5</v>
      </c>
      <c r="G420">
        <v>3.7944898769999999E-6</v>
      </c>
    </row>
    <row r="421" spans="1:7" x14ac:dyDescent="0.55000000000000004">
      <c r="A421">
        <v>3</v>
      </c>
      <c r="B421">
        <v>-0.6</v>
      </c>
      <c r="C421">
        <v>0</v>
      </c>
      <c r="D421">
        <v>0.996</v>
      </c>
      <c r="E421" s="1">
        <v>2E-3</v>
      </c>
      <c r="F421">
        <v>-3.8856487740000001E-5</v>
      </c>
      <c r="G421">
        <v>7.5473927799999996E-6</v>
      </c>
    </row>
    <row r="422" spans="1:7" x14ac:dyDescent="0.55000000000000004">
      <c r="A422">
        <v>3</v>
      </c>
      <c r="B422">
        <v>-0.4</v>
      </c>
      <c r="C422">
        <v>0</v>
      </c>
      <c r="D422">
        <v>0.99099999999999999</v>
      </c>
      <c r="E422" s="1">
        <v>4.4999999999999997E-3</v>
      </c>
      <c r="F422">
        <v>-3.7816987340999999E-5</v>
      </c>
      <c r="G422">
        <v>1.1258708709E-5</v>
      </c>
    </row>
    <row r="423" spans="1:7" x14ac:dyDescent="0.55000000000000004">
      <c r="A423">
        <v>3</v>
      </c>
      <c r="B423">
        <v>-0.2</v>
      </c>
      <c r="C423">
        <v>0</v>
      </c>
      <c r="D423">
        <v>0.98399999999999999</v>
      </c>
      <c r="E423" s="1">
        <v>8.0000000000000002E-3</v>
      </c>
      <c r="F423">
        <v>-3.6727373250000002E-5</v>
      </c>
      <c r="G423">
        <v>1.4928437664E-5</v>
      </c>
    </row>
    <row r="424" spans="1:7" x14ac:dyDescent="0.55000000000000004">
      <c r="A424">
        <v>3</v>
      </c>
      <c r="B424">
        <v>0</v>
      </c>
      <c r="C424">
        <v>0</v>
      </c>
      <c r="D424">
        <v>0.97499999999999998</v>
      </c>
      <c r="E424" s="1">
        <v>1.2500000000000001E-2</v>
      </c>
      <c r="F424">
        <v>-3.5587645468000002E-5</v>
      </c>
      <c r="G424">
        <v>1.8556579645000001E-5</v>
      </c>
    </row>
    <row r="425" spans="1:7" x14ac:dyDescent="0.55000000000000004">
      <c r="A425">
        <v>3</v>
      </c>
      <c r="B425">
        <v>0.2</v>
      </c>
      <c r="C425">
        <v>0</v>
      </c>
      <c r="D425">
        <v>0.96399999999999997</v>
      </c>
      <c r="E425" s="1">
        <v>1.7999999999999999E-2</v>
      </c>
      <c r="F425">
        <v>-3.4397803994E-5</v>
      </c>
      <c r="G425">
        <v>2.2143134652000001E-5</v>
      </c>
    </row>
    <row r="426" spans="1:7" x14ac:dyDescent="0.55000000000000004">
      <c r="A426">
        <v>3</v>
      </c>
      <c r="B426">
        <v>0.4</v>
      </c>
      <c r="C426">
        <v>0</v>
      </c>
      <c r="D426">
        <v>0.95099999999999996</v>
      </c>
      <c r="E426" s="1">
        <v>2.4500000000000001E-2</v>
      </c>
      <c r="F426">
        <v>-3.3157848828000003E-5</v>
      </c>
      <c r="G426">
        <v>2.5688102685000001E-5</v>
      </c>
    </row>
    <row r="427" spans="1:7" x14ac:dyDescent="0.55000000000000004">
      <c r="A427">
        <v>3</v>
      </c>
      <c r="B427">
        <v>0.6</v>
      </c>
      <c r="C427">
        <v>0</v>
      </c>
      <c r="D427">
        <v>0.93600000000000005</v>
      </c>
      <c r="E427" s="1">
        <v>3.2000000000000001E-2</v>
      </c>
      <c r="F427">
        <v>-3.1867779970000003E-5</v>
      </c>
      <c r="G427">
        <v>2.9191483743999999E-5</v>
      </c>
    </row>
    <row r="428" spans="1:7" x14ac:dyDescent="0.55000000000000004">
      <c r="A428">
        <v>3</v>
      </c>
      <c r="B428">
        <v>0.8</v>
      </c>
      <c r="C428">
        <v>0</v>
      </c>
      <c r="D428">
        <v>0.91900000000000004</v>
      </c>
      <c r="E428" s="1">
        <v>4.0500000000000001E-2</v>
      </c>
      <c r="F428">
        <v>-3.052759742E-5</v>
      </c>
      <c r="G428">
        <v>3.2653277829E-5</v>
      </c>
    </row>
    <row r="429" spans="1:7" x14ac:dyDescent="0.55000000000000004">
      <c r="A429">
        <v>3</v>
      </c>
      <c r="B429">
        <v>1</v>
      </c>
      <c r="C429">
        <v>0</v>
      </c>
      <c r="D429">
        <v>0.9</v>
      </c>
      <c r="E429" s="1">
        <v>0.05</v>
      </c>
      <c r="F429">
        <v>-2.9137301178999999E-5</v>
      </c>
      <c r="G429">
        <v>3.6073484939999999E-5</v>
      </c>
    </row>
    <row r="430" spans="1:7" x14ac:dyDescent="0.55000000000000004">
      <c r="A430">
        <v>3</v>
      </c>
      <c r="B430">
        <v>-1</v>
      </c>
      <c r="C430">
        <v>0.2</v>
      </c>
      <c r="D430">
        <v>1</v>
      </c>
      <c r="E430" s="1">
        <v>0</v>
      </c>
      <c r="F430">
        <v>-4.0787971242E-5</v>
      </c>
      <c r="G430">
        <v>0</v>
      </c>
    </row>
    <row r="431" spans="1:7" x14ac:dyDescent="0.55000000000000004">
      <c r="A431">
        <v>3</v>
      </c>
      <c r="B431">
        <v>-0.8</v>
      </c>
      <c r="C431">
        <v>0.2</v>
      </c>
      <c r="D431">
        <v>0.999</v>
      </c>
      <c r="E431" s="1">
        <v>4.0000000000000002E-4</v>
      </c>
      <c r="F431">
        <v>-4.0003542646000003E-5</v>
      </c>
      <c r="G431">
        <v>3.7982549599999998E-6</v>
      </c>
    </row>
    <row r="432" spans="1:7" x14ac:dyDescent="0.55000000000000004">
      <c r="A432">
        <v>3</v>
      </c>
      <c r="B432">
        <v>-0.6</v>
      </c>
      <c r="C432">
        <v>0.2</v>
      </c>
      <c r="D432">
        <v>0.996</v>
      </c>
      <c r="E432" s="1">
        <v>1.6000000000000001E-3</v>
      </c>
      <c r="F432">
        <v>-3.9164478403000001E-5</v>
      </c>
      <c r="G432">
        <v>7.551819726E-6</v>
      </c>
    </row>
    <row r="433" spans="1:7" x14ac:dyDescent="0.55000000000000004">
      <c r="A433">
        <v>3</v>
      </c>
      <c r="B433">
        <v>-0.4</v>
      </c>
      <c r="C433">
        <v>0.2</v>
      </c>
      <c r="D433">
        <v>0.99099999999999999</v>
      </c>
      <c r="E433" s="1">
        <v>3.5999999999999999E-3</v>
      </c>
      <c r="F433">
        <v>-3.8270778515000002E-5</v>
      </c>
      <c r="G433">
        <v>1.1260694298E-5</v>
      </c>
    </row>
    <row r="434" spans="1:7" x14ac:dyDescent="0.55000000000000004">
      <c r="A434">
        <v>3</v>
      </c>
      <c r="B434">
        <v>-0.2</v>
      </c>
      <c r="C434">
        <v>0.2</v>
      </c>
      <c r="D434">
        <v>0.98399999999999999</v>
      </c>
      <c r="E434" s="1">
        <v>6.4000000000000003E-3</v>
      </c>
      <c r="F434">
        <v>-3.7322442979999998E-5</v>
      </c>
      <c r="G434">
        <v>1.4924878675E-5</v>
      </c>
    </row>
    <row r="435" spans="1:7" x14ac:dyDescent="0.55000000000000004">
      <c r="A435">
        <v>3</v>
      </c>
      <c r="B435">
        <v>0</v>
      </c>
      <c r="C435">
        <v>0.2</v>
      </c>
      <c r="D435">
        <v>0.97499999999999998</v>
      </c>
      <c r="E435" s="1">
        <v>0.01</v>
      </c>
      <c r="F435">
        <v>-3.6319471799999997E-5</v>
      </c>
      <c r="G435">
        <v>1.8544372857999999E-5</v>
      </c>
    </row>
    <row r="436" spans="1:7" x14ac:dyDescent="0.55000000000000004">
      <c r="A436">
        <v>3</v>
      </c>
      <c r="B436">
        <v>0.2</v>
      </c>
      <c r="C436">
        <v>0.2</v>
      </c>
      <c r="D436">
        <v>0.96399999999999997</v>
      </c>
      <c r="E436" s="1">
        <v>1.44E-2</v>
      </c>
      <c r="F436">
        <v>-3.5261864972999998E-5</v>
      </c>
      <c r="G436">
        <v>2.2119176846000002E-5</v>
      </c>
    </row>
    <row r="437" spans="1:7" x14ac:dyDescent="0.55000000000000004">
      <c r="A437">
        <v>3</v>
      </c>
      <c r="B437">
        <v>0.4</v>
      </c>
      <c r="C437">
        <v>0.2</v>
      </c>
      <c r="D437">
        <v>0.95099999999999996</v>
      </c>
      <c r="E437" s="1">
        <v>1.9599999999999999E-2</v>
      </c>
      <c r="F437">
        <v>-3.4149622500000001E-5</v>
      </c>
      <c r="G437">
        <v>2.564929064E-5</v>
      </c>
    </row>
    <row r="438" spans="1:7" x14ac:dyDescent="0.55000000000000004">
      <c r="A438">
        <v>3</v>
      </c>
      <c r="B438">
        <v>0.6</v>
      </c>
      <c r="C438">
        <v>0.2</v>
      </c>
      <c r="D438">
        <v>0.93600000000000005</v>
      </c>
      <c r="E438" s="1">
        <v>2.5600000000000001E-2</v>
      </c>
      <c r="F438">
        <v>-3.2982744380999999E-5</v>
      </c>
      <c r="G438">
        <v>2.9134714240000002E-5</v>
      </c>
    </row>
    <row r="439" spans="1:7" x14ac:dyDescent="0.55000000000000004">
      <c r="A439">
        <v>3</v>
      </c>
      <c r="B439">
        <v>0.8</v>
      </c>
      <c r="C439">
        <v>0.2</v>
      </c>
      <c r="D439">
        <v>0.91900000000000004</v>
      </c>
      <c r="E439" s="1">
        <v>3.2399999999999998E-2</v>
      </c>
      <c r="F439">
        <v>-3.1761230616E-5</v>
      </c>
      <c r="G439">
        <v>3.2575447644999999E-5</v>
      </c>
    </row>
    <row r="440" spans="1:7" x14ac:dyDescent="0.55000000000000004">
      <c r="A440">
        <v>3</v>
      </c>
      <c r="B440">
        <v>1</v>
      </c>
      <c r="C440">
        <v>0.2</v>
      </c>
      <c r="D440">
        <v>0.9</v>
      </c>
      <c r="E440" s="1">
        <v>0.04</v>
      </c>
      <c r="F440">
        <v>-3.0485081204E-5</v>
      </c>
      <c r="G440">
        <v>3.5971490856000003E-5</v>
      </c>
    </row>
    <row r="441" spans="1:7" x14ac:dyDescent="0.55000000000000004">
      <c r="A441">
        <v>3</v>
      </c>
      <c r="B441">
        <v>-1</v>
      </c>
      <c r="C441">
        <v>0.4</v>
      </c>
      <c r="D441">
        <v>1</v>
      </c>
      <c r="E441" s="1">
        <v>0</v>
      </c>
      <c r="F441">
        <v>-4.0791818328999998E-5</v>
      </c>
      <c r="G441">
        <v>0</v>
      </c>
    </row>
    <row r="442" spans="1:7" x14ac:dyDescent="0.55000000000000004">
      <c r="A442">
        <v>3</v>
      </c>
      <c r="B442">
        <v>-0.8</v>
      </c>
      <c r="C442">
        <v>0.4</v>
      </c>
      <c r="D442">
        <v>0.999</v>
      </c>
      <c r="E442" s="1">
        <v>2.9999999999999997E-4</v>
      </c>
      <c r="F442">
        <v>-4.0169964877000002E-5</v>
      </c>
      <c r="G442">
        <v>3.8022632310000001E-6</v>
      </c>
    </row>
    <row r="443" spans="1:7" x14ac:dyDescent="0.55000000000000004">
      <c r="A443">
        <v>3</v>
      </c>
      <c r="B443">
        <v>-0.6</v>
      </c>
      <c r="C443">
        <v>0.4</v>
      </c>
      <c r="D443">
        <v>0.996</v>
      </c>
      <c r="E443" s="1">
        <v>1.1999999999999999E-3</v>
      </c>
      <c r="F443">
        <v>-3.9489209025E-5</v>
      </c>
      <c r="G443">
        <v>7.5567610649999999E-6</v>
      </c>
    </row>
    <row r="444" spans="1:7" x14ac:dyDescent="0.55000000000000004">
      <c r="A444">
        <v>3</v>
      </c>
      <c r="B444">
        <v>-0.4</v>
      </c>
      <c r="C444">
        <v>0.4</v>
      </c>
      <c r="D444">
        <v>0.99099999999999999</v>
      </c>
      <c r="E444" s="1">
        <v>2.7000000000000001E-3</v>
      </c>
      <c r="F444">
        <v>-3.8749550773E-5</v>
      </c>
      <c r="G444">
        <v>1.1263493501999999E-5</v>
      </c>
    </row>
    <row r="445" spans="1:7" x14ac:dyDescent="0.55000000000000004">
      <c r="A445">
        <v>3</v>
      </c>
      <c r="B445">
        <v>-0.2</v>
      </c>
      <c r="C445">
        <v>0.4</v>
      </c>
      <c r="D445">
        <v>0.98399999999999999</v>
      </c>
      <c r="E445" s="1">
        <v>4.7999999999999996E-3</v>
      </c>
      <c r="F445">
        <v>-3.7950990121000001E-5</v>
      </c>
      <c r="G445">
        <v>1.4922460542E-5</v>
      </c>
    </row>
    <row r="446" spans="1:7" x14ac:dyDescent="0.55000000000000004">
      <c r="A446">
        <v>3</v>
      </c>
      <c r="B446">
        <v>0</v>
      </c>
      <c r="C446">
        <v>0.4</v>
      </c>
      <c r="D446">
        <v>0.97499999999999998</v>
      </c>
      <c r="E446" s="1">
        <v>7.4999999999999997E-3</v>
      </c>
      <c r="F446">
        <v>-3.7093527069000002E-5</v>
      </c>
      <c r="G446">
        <v>1.8533662185E-5</v>
      </c>
    </row>
    <row r="447" spans="1:7" x14ac:dyDescent="0.55000000000000004">
      <c r="A447">
        <v>3</v>
      </c>
      <c r="B447">
        <v>0.2</v>
      </c>
      <c r="C447">
        <v>0.4</v>
      </c>
      <c r="D447">
        <v>0.96399999999999997</v>
      </c>
      <c r="E447" s="1">
        <v>1.0800000000000001E-2</v>
      </c>
      <c r="F447">
        <v>-3.6177161617999998E-5</v>
      </c>
      <c r="G447">
        <v>2.2097098429999999E-5</v>
      </c>
    </row>
    <row r="448" spans="1:7" x14ac:dyDescent="0.55000000000000004">
      <c r="A448">
        <v>3</v>
      </c>
      <c r="B448">
        <v>0.4</v>
      </c>
      <c r="C448">
        <v>0.4</v>
      </c>
      <c r="D448">
        <v>0.95099999999999996</v>
      </c>
      <c r="E448" s="1">
        <v>1.47E-2</v>
      </c>
      <c r="F448">
        <v>-3.5201893766000002E-5</v>
      </c>
      <c r="G448">
        <v>2.5612769278E-5</v>
      </c>
    </row>
    <row r="449" spans="1:7" x14ac:dyDescent="0.55000000000000004">
      <c r="A449">
        <v>3</v>
      </c>
      <c r="B449">
        <v>0.6</v>
      </c>
      <c r="C449">
        <v>0.4</v>
      </c>
      <c r="D449">
        <v>0.93600000000000005</v>
      </c>
      <c r="E449" s="1">
        <v>1.9199999999999998E-2</v>
      </c>
      <c r="F449">
        <v>-3.4167723515000001E-5</v>
      </c>
      <c r="G449">
        <v>2.9080674730000001E-5</v>
      </c>
    </row>
    <row r="450" spans="1:7" x14ac:dyDescent="0.55000000000000004">
      <c r="A450">
        <v>3</v>
      </c>
      <c r="B450">
        <v>0.8</v>
      </c>
      <c r="C450">
        <v>0.4</v>
      </c>
      <c r="D450">
        <v>0.91900000000000004</v>
      </c>
      <c r="E450" s="1">
        <v>2.4299999999999999E-2</v>
      </c>
      <c r="F450">
        <v>-3.3074650863E-5</v>
      </c>
      <c r="G450">
        <v>3.2500814783999998E-5</v>
      </c>
    </row>
    <row r="451" spans="1:7" x14ac:dyDescent="0.55000000000000004">
      <c r="A451">
        <v>3</v>
      </c>
      <c r="B451">
        <v>1</v>
      </c>
      <c r="C451">
        <v>0.4</v>
      </c>
      <c r="D451">
        <v>0.9</v>
      </c>
      <c r="E451" s="1">
        <v>0.03</v>
      </c>
      <c r="F451">
        <v>-3.1922675812E-5</v>
      </c>
      <c r="G451">
        <v>3.5873189441000003E-5</v>
      </c>
    </row>
    <row r="452" spans="1:7" x14ac:dyDescent="0.55000000000000004">
      <c r="A452">
        <v>3</v>
      </c>
      <c r="B452">
        <v>-1</v>
      </c>
      <c r="C452">
        <v>0.6</v>
      </c>
      <c r="D452">
        <v>1</v>
      </c>
      <c r="E452" s="1">
        <v>0</v>
      </c>
      <c r="F452">
        <v>-4.0796688722999998E-5</v>
      </c>
      <c r="G452">
        <v>0</v>
      </c>
    </row>
    <row r="453" spans="1:7" x14ac:dyDescent="0.55000000000000004">
      <c r="A453">
        <v>3</v>
      </c>
      <c r="B453">
        <v>-0.8</v>
      </c>
      <c r="C453">
        <v>0.6</v>
      </c>
      <c r="D453">
        <v>0.999</v>
      </c>
      <c r="E453" s="1">
        <v>2.0000000000000001E-4</v>
      </c>
      <c r="F453">
        <v>-4.0345141139999997E-5</v>
      </c>
      <c r="G453">
        <v>3.8065146890000001E-6</v>
      </c>
    </row>
    <row r="454" spans="1:7" x14ac:dyDescent="0.55000000000000004">
      <c r="A454">
        <v>3</v>
      </c>
      <c r="B454">
        <v>-0.6</v>
      </c>
      <c r="C454">
        <v>0.6</v>
      </c>
      <c r="D454">
        <v>0.996</v>
      </c>
      <c r="E454" s="1">
        <v>8.0000000000000004E-4</v>
      </c>
      <c r="F454">
        <v>-3.9830679602999998E-5</v>
      </c>
      <c r="G454">
        <v>7.5622167959999997E-6</v>
      </c>
    </row>
    <row r="455" spans="1:7" x14ac:dyDescent="0.55000000000000004">
      <c r="A455">
        <v>3</v>
      </c>
      <c r="B455">
        <v>-0.4</v>
      </c>
      <c r="C455">
        <v>0.6</v>
      </c>
      <c r="D455">
        <v>0.99099999999999999</v>
      </c>
      <c r="E455" s="1">
        <v>1.8E-3</v>
      </c>
      <c r="F455">
        <v>-3.9253304113999999E-5</v>
      </c>
      <c r="G455">
        <v>1.1267106321E-5</v>
      </c>
    </row>
    <row r="456" spans="1:7" x14ac:dyDescent="0.55000000000000004">
      <c r="A456">
        <v>3</v>
      </c>
      <c r="B456">
        <v>-0.2</v>
      </c>
      <c r="C456">
        <v>0.6</v>
      </c>
      <c r="D456">
        <v>0.98399999999999999</v>
      </c>
      <c r="E456" s="1">
        <v>3.2000000000000002E-3</v>
      </c>
      <c r="F456">
        <v>-3.8613014672000002E-5</v>
      </c>
      <c r="G456">
        <v>1.4921183264000001E-5</v>
      </c>
    </row>
    <row r="457" spans="1:7" x14ac:dyDescent="0.55000000000000004">
      <c r="A457">
        <v>3</v>
      </c>
      <c r="B457">
        <v>0</v>
      </c>
      <c r="C457">
        <v>0.6</v>
      </c>
      <c r="D457">
        <v>0.97499999999999998</v>
      </c>
      <c r="E457" s="1">
        <v>5.0000000000000001E-3</v>
      </c>
      <c r="F457">
        <v>-3.7909811275999998E-5</v>
      </c>
      <c r="G457">
        <v>1.8524447624000001E-5</v>
      </c>
    </row>
    <row r="458" spans="1:7" x14ac:dyDescent="0.55000000000000004">
      <c r="A458">
        <v>3</v>
      </c>
      <c r="B458">
        <v>0.2</v>
      </c>
      <c r="C458">
        <v>0.6</v>
      </c>
      <c r="D458">
        <v>0.96399999999999997</v>
      </c>
      <c r="E458" s="1">
        <v>7.1999999999999998E-3</v>
      </c>
      <c r="F458">
        <v>-3.7143693928000002E-5</v>
      </c>
      <c r="G458">
        <v>2.2076899403E-5</v>
      </c>
    </row>
    <row r="459" spans="1:7" x14ac:dyDescent="0.55000000000000004">
      <c r="A459">
        <v>3</v>
      </c>
      <c r="B459">
        <v>0.4</v>
      </c>
      <c r="C459">
        <v>0.6</v>
      </c>
      <c r="D459">
        <v>0.95099999999999996</v>
      </c>
      <c r="E459" s="1">
        <v>9.7999999999999997E-3</v>
      </c>
      <c r="F459">
        <v>-3.6314662626E-5</v>
      </c>
      <c r="G459">
        <v>2.5578538598999999E-5</v>
      </c>
    </row>
    <row r="460" spans="1:7" x14ac:dyDescent="0.55000000000000004">
      <c r="A460">
        <v>3</v>
      </c>
      <c r="B460">
        <v>0.6</v>
      </c>
      <c r="C460">
        <v>0.6</v>
      </c>
      <c r="D460">
        <v>0.93600000000000005</v>
      </c>
      <c r="E460" s="1">
        <v>1.2800000000000001E-2</v>
      </c>
      <c r="F460">
        <v>-3.5422717370999999E-5</v>
      </c>
      <c r="G460">
        <v>2.9029365212999998E-5</v>
      </c>
    </row>
    <row r="461" spans="1:7" x14ac:dyDescent="0.55000000000000004">
      <c r="A461">
        <v>3</v>
      </c>
      <c r="B461">
        <v>0.8</v>
      </c>
      <c r="C461">
        <v>0.6</v>
      </c>
      <c r="D461">
        <v>0.91900000000000004</v>
      </c>
      <c r="E461" s="1">
        <v>1.6199999999999999E-2</v>
      </c>
      <c r="F461">
        <v>-3.4467858163999999E-5</v>
      </c>
      <c r="G461">
        <v>3.2429379244999998E-5</v>
      </c>
    </row>
    <row r="462" spans="1:7" x14ac:dyDescent="0.55000000000000004">
      <c r="A462">
        <v>3</v>
      </c>
      <c r="B462">
        <v>1</v>
      </c>
      <c r="C462">
        <v>0.6</v>
      </c>
      <c r="D462">
        <v>0.9</v>
      </c>
      <c r="E462" s="1">
        <v>0.02</v>
      </c>
      <c r="F462">
        <v>-3.3450085003E-5</v>
      </c>
      <c r="G462">
        <v>3.5778580695000002E-5</v>
      </c>
    </row>
    <row r="463" spans="1:7" x14ac:dyDescent="0.55000000000000004">
      <c r="A463">
        <v>3</v>
      </c>
      <c r="B463">
        <v>-1</v>
      </c>
      <c r="C463">
        <v>0.8</v>
      </c>
      <c r="D463">
        <v>1</v>
      </c>
      <c r="E463" s="1">
        <v>0</v>
      </c>
      <c r="F463">
        <v>-4.0802582423999999E-5</v>
      </c>
      <c r="G463">
        <v>0</v>
      </c>
    </row>
    <row r="464" spans="1:7" x14ac:dyDescent="0.55000000000000004">
      <c r="A464">
        <v>3</v>
      </c>
      <c r="B464">
        <v>-0.8</v>
      </c>
      <c r="C464">
        <v>0.8</v>
      </c>
      <c r="D464">
        <v>0.999</v>
      </c>
      <c r="E464" s="1">
        <v>1E-4</v>
      </c>
      <c r="F464">
        <v>-4.0529071435000003E-5</v>
      </c>
      <c r="G464">
        <v>3.8110093340000002E-6</v>
      </c>
    </row>
    <row r="465" spans="1:7" x14ac:dyDescent="0.55000000000000004">
      <c r="A465">
        <v>3</v>
      </c>
      <c r="B465">
        <v>-0.6</v>
      </c>
      <c r="C465">
        <v>0.8</v>
      </c>
      <c r="D465">
        <v>0.996</v>
      </c>
      <c r="E465" s="1">
        <v>4.0000000000000002E-4</v>
      </c>
      <c r="F465">
        <v>-4.0188890140000001E-5</v>
      </c>
      <c r="G465">
        <v>7.5681869190000003E-6</v>
      </c>
    </row>
    <row r="466" spans="1:7" x14ac:dyDescent="0.55000000000000004">
      <c r="A466">
        <v>3</v>
      </c>
      <c r="B466">
        <v>-0.4</v>
      </c>
      <c r="C466">
        <v>0.8</v>
      </c>
      <c r="D466">
        <v>0.99099999999999999</v>
      </c>
      <c r="E466" s="1">
        <v>8.9999999999999998E-4</v>
      </c>
      <c r="F466">
        <v>-3.9782038539000001E-5</v>
      </c>
      <c r="G466">
        <v>1.1271532755E-5</v>
      </c>
    </row>
    <row r="467" spans="1:7" x14ac:dyDescent="0.55000000000000004">
      <c r="A467">
        <v>3</v>
      </c>
      <c r="B467">
        <v>-0.2</v>
      </c>
      <c r="C467">
        <v>0.8</v>
      </c>
      <c r="D467">
        <v>0.98399999999999999</v>
      </c>
      <c r="E467" s="1">
        <v>1.6000000000000001E-3</v>
      </c>
      <c r="F467">
        <v>-3.9308516633000002E-5</v>
      </c>
      <c r="G467">
        <v>1.4921046841E-5</v>
      </c>
    </row>
    <row r="468" spans="1:7" x14ac:dyDescent="0.55000000000000004">
      <c r="A468">
        <v>3</v>
      </c>
      <c r="B468">
        <v>0</v>
      </c>
      <c r="C468">
        <v>0.8</v>
      </c>
      <c r="D468">
        <v>0.97499999999999998</v>
      </c>
      <c r="E468" s="1">
        <v>2.5000000000000001E-3</v>
      </c>
      <c r="F468">
        <v>-3.8768324420999998E-5</v>
      </c>
      <c r="G468">
        <v>1.8516729178000001E-5</v>
      </c>
    </row>
    <row r="469" spans="1:7" x14ac:dyDescent="0.55000000000000004">
      <c r="A469">
        <v>3</v>
      </c>
      <c r="B469">
        <v>0.2</v>
      </c>
      <c r="C469">
        <v>0.8</v>
      </c>
      <c r="D469">
        <v>0.96399999999999997</v>
      </c>
      <c r="E469" s="1">
        <v>3.5999999999999999E-3</v>
      </c>
      <c r="F469">
        <v>-3.8161461903000003E-5</v>
      </c>
      <c r="G469">
        <v>2.2058579765E-5</v>
      </c>
    </row>
    <row r="470" spans="1:7" x14ac:dyDescent="0.55000000000000004">
      <c r="A470">
        <v>3</v>
      </c>
      <c r="B470">
        <v>0.4</v>
      </c>
      <c r="C470">
        <v>0.8</v>
      </c>
      <c r="D470">
        <v>0.95099999999999996</v>
      </c>
      <c r="E470" s="1">
        <v>4.8999999999999998E-3</v>
      </c>
      <c r="F470">
        <v>-3.7487929080000002E-5</v>
      </c>
      <c r="G470">
        <v>2.5546598602999999E-5</v>
      </c>
    </row>
    <row r="471" spans="1:7" x14ac:dyDescent="0.55000000000000004">
      <c r="A471">
        <v>3</v>
      </c>
      <c r="B471">
        <v>0.6</v>
      </c>
      <c r="C471">
        <v>0.8</v>
      </c>
      <c r="D471">
        <v>0.93600000000000005</v>
      </c>
      <c r="E471" s="1">
        <v>6.4000000000000003E-3</v>
      </c>
      <c r="F471">
        <v>-3.6747725951000003E-5</v>
      </c>
      <c r="G471">
        <v>2.8980785690999999E-5</v>
      </c>
    </row>
    <row r="472" spans="1:7" x14ac:dyDescent="0.55000000000000004">
      <c r="A472">
        <v>3</v>
      </c>
      <c r="B472">
        <v>0.8</v>
      </c>
      <c r="C472">
        <v>0.8</v>
      </c>
      <c r="D472">
        <v>0.91900000000000004</v>
      </c>
      <c r="E472" s="1">
        <v>8.0999999999999996E-3</v>
      </c>
      <c r="F472">
        <v>-3.5940852515999999E-5</v>
      </c>
      <c r="G472">
        <v>3.2361141029999999E-5</v>
      </c>
    </row>
    <row r="473" spans="1:7" x14ac:dyDescent="0.55000000000000004">
      <c r="A473">
        <v>3</v>
      </c>
      <c r="B473">
        <v>1</v>
      </c>
      <c r="C473">
        <v>0.8</v>
      </c>
      <c r="D473">
        <v>0.9</v>
      </c>
      <c r="E473" s="1">
        <v>0.01</v>
      </c>
      <c r="F473">
        <v>-3.5067308776000003E-5</v>
      </c>
      <c r="G473">
        <v>3.5687664618999998E-5</v>
      </c>
    </row>
    <row r="474" spans="1:7" x14ac:dyDescent="0.55000000000000004">
      <c r="A474">
        <v>3</v>
      </c>
      <c r="B474">
        <v>-1</v>
      </c>
      <c r="C474">
        <v>1</v>
      </c>
      <c r="D474">
        <v>1</v>
      </c>
      <c r="E474" s="1">
        <v>0</v>
      </c>
      <c r="F474">
        <v>-4.0809499432000003E-5</v>
      </c>
      <c r="G474">
        <v>0</v>
      </c>
    </row>
    <row r="475" spans="1:7" x14ac:dyDescent="0.55000000000000004">
      <c r="A475">
        <v>3</v>
      </c>
      <c r="B475">
        <v>-0.8</v>
      </c>
      <c r="C475">
        <v>1</v>
      </c>
      <c r="D475">
        <v>0.999</v>
      </c>
      <c r="E475" s="1">
        <v>0</v>
      </c>
      <c r="F475">
        <v>-4.0721755761999998E-5</v>
      </c>
      <c r="G475">
        <v>3.8157471670000003E-6</v>
      </c>
    </row>
    <row r="476" spans="1:7" x14ac:dyDescent="0.55000000000000004">
      <c r="A476">
        <v>3</v>
      </c>
      <c r="B476">
        <v>-0.6</v>
      </c>
      <c r="C476">
        <v>1</v>
      </c>
      <c r="D476">
        <v>0.996</v>
      </c>
      <c r="E476" s="1">
        <v>0</v>
      </c>
      <c r="F476">
        <v>-4.0563840634000003E-5</v>
      </c>
      <c r="G476">
        <v>7.5746714350000003E-6</v>
      </c>
    </row>
    <row r="477" spans="1:7" x14ac:dyDescent="0.55000000000000004">
      <c r="A477">
        <v>3</v>
      </c>
      <c r="B477">
        <v>-0.4</v>
      </c>
      <c r="C477">
        <v>1</v>
      </c>
      <c r="D477">
        <v>0.99099999999999999</v>
      </c>
      <c r="E477" s="1">
        <v>0</v>
      </c>
      <c r="F477">
        <v>-4.0335754047999997E-5</v>
      </c>
      <c r="G477">
        <v>1.1276772803999999E-5</v>
      </c>
    </row>
    <row r="478" spans="1:7" x14ac:dyDescent="0.55000000000000004">
      <c r="A478">
        <v>3</v>
      </c>
      <c r="B478">
        <v>-0.2</v>
      </c>
      <c r="C478">
        <v>1</v>
      </c>
      <c r="D478">
        <v>0.98399999999999999</v>
      </c>
      <c r="E478" s="1">
        <v>0</v>
      </c>
      <c r="F478">
        <v>-4.0037496004000001E-5</v>
      </c>
      <c r="G478">
        <v>1.4922051273E-5</v>
      </c>
    </row>
    <row r="479" spans="1:7" x14ac:dyDescent="0.55000000000000004">
      <c r="A479">
        <v>3</v>
      </c>
      <c r="B479">
        <v>0</v>
      </c>
      <c r="C479">
        <v>1</v>
      </c>
      <c r="D479">
        <v>0.97499999999999998</v>
      </c>
      <c r="E479" s="1">
        <v>0</v>
      </c>
      <c r="F479">
        <v>-3.9669066503000002E-5</v>
      </c>
      <c r="G479">
        <v>1.8510506844000002E-5</v>
      </c>
    </row>
    <row r="480" spans="1:7" x14ac:dyDescent="0.55000000000000004">
      <c r="A480">
        <v>3</v>
      </c>
      <c r="B480">
        <v>0.2</v>
      </c>
      <c r="C480">
        <v>1</v>
      </c>
      <c r="D480">
        <v>0.96399999999999997</v>
      </c>
      <c r="E480" s="1">
        <v>0</v>
      </c>
      <c r="F480">
        <v>-3.9230465543999999E-5</v>
      </c>
      <c r="G480">
        <v>2.2042139516E-5</v>
      </c>
    </row>
    <row r="481" spans="1:7" x14ac:dyDescent="0.55000000000000004">
      <c r="A481">
        <v>3</v>
      </c>
      <c r="B481">
        <v>0.4</v>
      </c>
      <c r="C481">
        <v>1</v>
      </c>
      <c r="D481">
        <v>0.95099999999999996</v>
      </c>
      <c r="E481" s="1">
        <v>0</v>
      </c>
      <c r="F481">
        <v>-3.8721693128E-5</v>
      </c>
      <c r="G481">
        <v>2.5516949289000002E-5</v>
      </c>
    </row>
    <row r="482" spans="1:7" x14ac:dyDescent="0.55000000000000004">
      <c r="A482">
        <v>3</v>
      </c>
      <c r="B482">
        <v>0.6</v>
      </c>
      <c r="C482">
        <v>1</v>
      </c>
      <c r="D482">
        <v>0.93600000000000005</v>
      </c>
      <c r="E482" s="1">
        <v>0</v>
      </c>
      <c r="F482">
        <v>-3.8142749252999997E-5</v>
      </c>
      <c r="G482">
        <v>2.8934936161999999E-5</v>
      </c>
    </row>
    <row r="483" spans="1:7" x14ac:dyDescent="0.55000000000000004">
      <c r="A483">
        <v>3</v>
      </c>
      <c r="B483">
        <v>0.8</v>
      </c>
      <c r="C483">
        <v>1</v>
      </c>
      <c r="D483">
        <v>0.91900000000000004</v>
      </c>
      <c r="E483" s="1">
        <v>0</v>
      </c>
      <c r="F483">
        <v>-3.7493633920999998E-5</v>
      </c>
      <c r="G483">
        <v>3.2296100137000001E-5</v>
      </c>
    </row>
    <row r="484" spans="1:7" x14ac:dyDescent="0.55000000000000004">
      <c r="A484">
        <v>3</v>
      </c>
      <c r="B484">
        <v>1</v>
      </c>
      <c r="C484">
        <v>1</v>
      </c>
      <c r="D484">
        <v>0.9</v>
      </c>
      <c r="E484" s="1">
        <v>0</v>
      </c>
      <c r="F484">
        <v>-3.6774347132000002E-5</v>
      </c>
      <c r="G484">
        <v>3.5600441211999998E-5</v>
      </c>
    </row>
    <row r="485" spans="1:7" x14ac:dyDescent="0.55000000000000004">
      <c r="A485">
        <v>4</v>
      </c>
      <c r="B485">
        <v>-1</v>
      </c>
      <c r="C485">
        <v>-1</v>
      </c>
      <c r="D485">
        <v>1.1000000000000001</v>
      </c>
      <c r="E485" s="1">
        <v>0</v>
      </c>
      <c r="F485">
        <v>-3.4020190809999999E-5</v>
      </c>
      <c r="G485">
        <v>0</v>
      </c>
    </row>
    <row r="486" spans="1:7" x14ac:dyDescent="0.55000000000000004">
      <c r="A486">
        <v>4</v>
      </c>
      <c r="B486">
        <v>-0.8</v>
      </c>
      <c r="C486">
        <v>-1</v>
      </c>
      <c r="D486">
        <v>1.2112499999999999</v>
      </c>
      <c r="E486" s="1">
        <v>0</v>
      </c>
      <c r="F486">
        <v>-3.5482682053999999E-5</v>
      </c>
      <c r="G486">
        <v>0</v>
      </c>
    </row>
    <row r="487" spans="1:7" x14ac:dyDescent="0.55000000000000004">
      <c r="A487">
        <v>4</v>
      </c>
      <c r="B487">
        <v>-0.6</v>
      </c>
      <c r="C487">
        <v>-1</v>
      </c>
      <c r="D487">
        <v>1.3225</v>
      </c>
      <c r="E487" s="1">
        <v>0</v>
      </c>
      <c r="F487">
        <v>-3.6961940566999998E-5</v>
      </c>
      <c r="G487">
        <v>0</v>
      </c>
    </row>
    <row r="488" spans="1:7" x14ac:dyDescent="0.55000000000000004">
      <c r="A488">
        <v>4</v>
      </c>
      <c r="B488">
        <v>-0.4</v>
      </c>
      <c r="C488">
        <v>-1</v>
      </c>
      <c r="D488">
        <v>1.4337500000000001</v>
      </c>
      <c r="E488" s="1">
        <v>0</v>
      </c>
      <c r="F488">
        <v>-3.8457966350000001E-5</v>
      </c>
      <c r="G488">
        <v>0</v>
      </c>
    </row>
    <row r="489" spans="1:7" x14ac:dyDescent="0.55000000000000004">
      <c r="A489">
        <v>4</v>
      </c>
      <c r="B489">
        <v>-0.2</v>
      </c>
      <c r="C489">
        <v>-1</v>
      </c>
      <c r="D489">
        <v>1.5449999999999999</v>
      </c>
      <c r="E489" s="1">
        <v>0</v>
      </c>
      <c r="F489">
        <v>-3.9970759401000002E-5</v>
      </c>
      <c r="G489">
        <v>0</v>
      </c>
    </row>
    <row r="490" spans="1:7" x14ac:dyDescent="0.55000000000000004">
      <c r="A490">
        <v>4</v>
      </c>
      <c r="B490">
        <v>0</v>
      </c>
      <c r="C490">
        <v>-1</v>
      </c>
      <c r="D490">
        <v>1.65625</v>
      </c>
      <c r="E490" s="1">
        <v>0</v>
      </c>
      <c r="F490">
        <v>-4.1500319722E-5</v>
      </c>
      <c r="G490">
        <v>0</v>
      </c>
    </row>
    <row r="491" spans="1:7" x14ac:dyDescent="0.55000000000000004">
      <c r="A491">
        <v>4</v>
      </c>
      <c r="B491">
        <v>0.2</v>
      </c>
      <c r="C491">
        <v>-1</v>
      </c>
      <c r="D491">
        <v>1.7675000000000001</v>
      </c>
      <c r="E491" s="1">
        <v>0</v>
      </c>
      <c r="F491">
        <v>-4.3046647311000002E-5</v>
      </c>
      <c r="G491">
        <v>0</v>
      </c>
    </row>
    <row r="492" spans="1:7" x14ac:dyDescent="0.55000000000000004">
      <c r="A492">
        <v>4</v>
      </c>
      <c r="B492">
        <v>0.4</v>
      </c>
      <c r="C492">
        <v>-1</v>
      </c>
      <c r="D492">
        <v>1.8787499999999999</v>
      </c>
      <c r="E492" s="1">
        <v>0</v>
      </c>
      <c r="F492">
        <v>-4.4609742170000003E-5</v>
      </c>
      <c r="G492">
        <v>0</v>
      </c>
    </row>
    <row r="493" spans="1:7" x14ac:dyDescent="0.55000000000000004">
      <c r="A493">
        <v>4</v>
      </c>
      <c r="B493">
        <v>0.6</v>
      </c>
      <c r="C493">
        <v>-1</v>
      </c>
      <c r="D493">
        <v>1.99</v>
      </c>
      <c r="E493" s="1">
        <v>0</v>
      </c>
      <c r="F493">
        <v>-4.6189604298000001E-5</v>
      </c>
      <c r="G493">
        <v>0</v>
      </c>
    </row>
    <row r="494" spans="1:7" x14ac:dyDescent="0.55000000000000004">
      <c r="A494">
        <v>4</v>
      </c>
      <c r="B494">
        <v>0.8</v>
      </c>
      <c r="C494">
        <v>-1</v>
      </c>
      <c r="D494">
        <v>2.1012499999999998</v>
      </c>
      <c r="E494" s="1">
        <v>0</v>
      </c>
      <c r="F494">
        <v>-4.7786233695000003E-5</v>
      </c>
      <c r="G494">
        <v>0</v>
      </c>
    </row>
    <row r="495" spans="1:7" x14ac:dyDescent="0.55000000000000004">
      <c r="A495">
        <v>4</v>
      </c>
      <c r="B495">
        <v>1</v>
      </c>
      <c r="C495">
        <v>-1</v>
      </c>
      <c r="D495">
        <v>2.2124999999999999</v>
      </c>
      <c r="E495" s="1">
        <v>0</v>
      </c>
      <c r="F495">
        <v>-4.9399630361999997E-5</v>
      </c>
      <c r="G495">
        <v>0</v>
      </c>
    </row>
    <row r="496" spans="1:7" x14ac:dyDescent="0.55000000000000004">
      <c r="A496">
        <v>4</v>
      </c>
      <c r="B496">
        <v>-1</v>
      </c>
      <c r="C496">
        <v>-0.8</v>
      </c>
      <c r="D496">
        <v>1.1000000000000001</v>
      </c>
      <c r="E496" s="1">
        <v>0.01</v>
      </c>
      <c r="F496">
        <v>-3.3894755339999997E-5</v>
      </c>
      <c r="G496">
        <v>8.5302098400000002E-7</v>
      </c>
    </row>
    <row r="497" spans="1:7" x14ac:dyDescent="0.55000000000000004">
      <c r="A497">
        <v>4</v>
      </c>
      <c r="B497">
        <v>-0.8</v>
      </c>
      <c r="C497">
        <v>-0.8</v>
      </c>
      <c r="D497">
        <v>1.2112499999999999</v>
      </c>
      <c r="E497" s="1">
        <v>0.01</v>
      </c>
      <c r="F497">
        <v>-3.5390016280999998E-5</v>
      </c>
      <c r="G497">
        <v>7.6255386899999996E-7</v>
      </c>
    </row>
    <row r="498" spans="1:7" x14ac:dyDescent="0.55000000000000004">
      <c r="A498">
        <v>4</v>
      </c>
      <c r="B498">
        <v>-0.6</v>
      </c>
      <c r="C498">
        <v>-0.8</v>
      </c>
      <c r="D498">
        <v>1.3225</v>
      </c>
      <c r="E498" s="1">
        <v>0.01</v>
      </c>
      <c r="F498">
        <v>-3.6897885375000002E-5</v>
      </c>
      <c r="G498">
        <v>6.8291844300000005E-7</v>
      </c>
    </row>
    <row r="499" spans="1:7" x14ac:dyDescent="0.55000000000000004">
      <c r="A499">
        <v>4</v>
      </c>
      <c r="B499">
        <v>-0.4</v>
      </c>
      <c r="C499">
        <v>-0.8</v>
      </c>
      <c r="D499">
        <v>1.4337500000000001</v>
      </c>
      <c r="E499" s="1">
        <v>0.01</v>
      </c>
      <c r="F499">
        <v>-3.8418362620999997E-5</v>
      </c>
      <c r="G499">
        <v>6.1411470699999996E-7</v>
      </c>
    </row>
    <row r="500" spans="1:7" x14ac:dyDescent="0.55000000000000004">
      <c r="A500">
        <v>4</v>
      </c>
      <c r="B500">
        <v>-0.2</v>
      </c>
      <c r="C500">
        <v>-0.8</v>
      </c>
      <c r="D500">
        <v>1.5449999999999999</v>
      </c>
      <c r="E500" s="1">
        <v>0.01</v>
      </c>
      <c r="F500">
        <v>-3.9951448020000003E-5</v>
      </c>
      <c r="G500">
        <v>5.5614266100000002E-7</v>
      </c>
    </row>
    <row r="501" spans="1:7" x14ac:dyDescent="0.55000000000000004">
      <c r="A501">
        <v>4</v>
      </c>
      <c r="B501">
        <v>0</v>
      </c>
      <c r="C501">
        <v>-0.8</v>
      </c>
      <c r="D501">
        <v>1.65625</v>
      </c>
      <c r="E501" s="1">
        <v>0.01</v>
      </c>
      <c r="F501">
        <v>-4.1497141571999999E-5</v>
      </c>
      <c r="G501">
        <v>5.0900230400000001E-7</v>
      </c>
    </row>
    <row r="502" spans="1:7" x14ac:dyDescent="0.55000000000000004">
      <c r="A502">
        <v>4</v>
      </c>
      <c r="B502">
        <v>0.2</v>
      </c>
      <c r="C502">
        <v>-0.8</v>
      </c>
      <c r="D502">
        <v>1.7675000000000001</v>
      </c>
      <c r="E502" s="1">
        <v>0.01</v>
      </c>
      <c r="F502">
        <v>-4.3055443275999999E-5</v>
      </c>
      <c r="G502">
        <v>4.7269363699999999E-7</v>
      </c>
    </row>
    <row r="503" spans="1:7" x14ac:dyDescent="0.55000000000000004">
      <c r="A503">
        <v>4</v>
      </c>
      <c r="B503">
        <v>0.4</v>
      </c>
      <c r="C503">
        <v>-0.8</v>
      </c>
      <c r="D503">
        <v>1.8787499999999999</v>
      </c>
      <c r="E503" s="1">
        <v>0.01</v>
      </c>
      <c r="F503">
        <v>-4.4626353132999997E-5</v>
      </c>
      <c r="G503">
        <v>4.4721666000000001E-7</v>
      </c>
    </row>
    <row r="504" spans="1:7" x14ac:dyDescent="0.55000000000000004">
      <c r="A504">
        <v>4</v>
      </c>
      <c r="B504">
        <v>0.6</v>
      </c>
      <c r="C504">
        <v>-0.8</v>
      </c>
      <c r="D504">
        <v>1.99</v>
      </c>
      <c r="E504" s="1">
        <v>0.01</v>
      </c>
      <c r="F504">
        <v>-4.6209871142999999E-5</v>
      </c>
      <c r="G504">
        <v>4.3257137200000002E-7</v>
      </c>
    </row>
    <row r="505" spans="1:7" x14ac:dyDescent="0.55000000000000004">
      <c r="A505">
        <v>4</v>
      </c>
      <c r="B505">
        <v>0.8</v>
      </c>
      <c r="C505">
        <v>-0.8</v>
      </c>
      <c r="D505">
        <v>2.1012499999999998</v>
      </c>
      <c r="E505" s="1">
        <v>0.01</v>
      </c>
      <c r="F505">
        <v>-4.7805997304999998E-5</v>
      </c>
      <c r="G505">
        <v>4.2875777400000001E-7</v>
      </c>
    </row>
    <row r="506" spans="1:7" x14ac:dyDescent="0.55000000000000004">
      <c r="A506">
        <v>4</v>
      </c>
      <c r="B506">
        <v>1</v>
      </c>
      <c r="C506">
        <v>-0.8</v>
      </c>
      <c r="D506">
        <v>2.2124999999999999</v>
      </c>
      <c r="E506" s="1">
        <v>0.01</v>
      </c>
      <c r="F506">
        <v>-4.941473162E-5</v>
      </c>
      <c r="G506">
        <v>4.3577586599999999E-7</v>
      </c>
    </row>
    <row r="507" spans="1:7" x14ac:dyDescent="0.55000000000000004">
      <c r="A507">
        <v>4</v>
      </c>
      <c r="B507">
        <v>-1</v>
      </c>
      <c r="C507">
        <v>-0.6</v>
      </c>
      <c r="D507">
        <v>1.1000000000000001</v>
      </c>
      <c r="E507" s="1">
        <v>0.02</v>
      </c>
      <c r="F507">
        <v>-3.3712869799000001E-5</v>
      </c>
      <c r="G507">
        <v>1.7151681279999999E-6</v>
      </c>
    </row>
    <row r="508" spans="1:7" x14ac:dyDescent="0.55000000000000004">
      <c r="A508">
        <v>4</v>
      </c>
      <c r="B508">
        <v>-0.8</v>
      </c>
      <c r="C508">
        <v>-0.6</v>
      </c>
      <c r="D508">
        <v>1.2112499999999999</v>
      </c>
      <c r="E508" s="1">
        <v>0.02</v>
      </c>
      <c r="F508">
        <v>-3.5253818276000001E-5</v>
      </c>
      <c r="G508">
        <v>1.532408523E-6</v>
      </c>
    </row>
    <row r="509" spans="1:7" x14ac:dyDescent="0.55000000000000004">
      <c r="A509">
        <v>4</v>
      </c>
      <c r="B509">
        <v>-0.6</v>
      </c>
      <c r="C509">
        <v>-0.6</v>
      </c>
      <c r="D509">
        <v>1.3225</v>
      </c>
      <c r="E509" s="1">
        <v>0.02</v>
      </c>
      <c r="F509">
        <v>-3.6801672929000001E-5</v>
      </c>
      <c r="G509">
        <v>1.371506984E-6</v>
      </c>
    </row>
    <row r="510" spans="1:7" x14ac:dyDescent="0.55000000000000004">
      <c r="A510">
        <v>4</v>
      </c>
      <c r="B510">
        <v>-0.4</v>
      </c>
      <c r="C510">
        <v>-0.6</v>
      </c>
      <c r="D510">
        <v>1.4337500000000001</v>
      </c>
      <c r="E510" s="1">
        <v>0.02</v>
      </c>
      <c r="F510">
        <v>-3.8356433758000001E-5</v>
      </c>
      <c r="G510">
        <v>1.23246351E-6</v>
      </c>
    </row>
    <row r="511" spans="1:7" x14ac:dyDescent="0.55000000000000004">
      <c r="A511">
        <v>4</v>
      </c>
      <c r="B511">
        <v>-0.2</v>
      </c>
      <c r="C511">
        <v>-0.6</v>
      </c>
      <c r="D511">
        <v>1.5449999999999999</v>
      </c>
      <c r="E511" s="1">
        <v>0.02</v>
      </c>
      <c r="F511">
        <v>-3.9918100763000001E-5</v>
      </c>
      <c r="G511">
        <v>1.115278103E-6</v>
      </c>
    </row>
    <row r="512" spans="1:7" x14ac:dyDescent="0.55000000000000004">
      <c r="A512">
        <v>4</v>
      </c>
      <c r="B512">
        <v>0</v>
      </c>
      <c r="C512">
        <v>-0.6</v>
      </c>
      <c r="D512">
        <v>1.65625</v>
      </c>
      <c r="E512" s="1">
        <v>0.02</v>
      </c>
      <c r="F512">
        <v>-4.1486673944000002E-5</v>
      </c>
      <c r="G512">
        <v>1.0199507620000001E-6</v>
      </c>
    </row>
    <row r="513" spans="1:7" x14ac:dyDescent="0.55000000000000004">
      <c r="A513">
        <v>4</v>
      </c>
      <c r="B513">
        <v>0.2</v>
      </c>
      <c r="C513">
        <v>-0.6</v>
      </c>
      <c r="D513">
        <v>1.7675000000000001</v>
      </c>
      <c r="E513" s="1">
        <v>0.02</v>
      </c>
      <c r="F513">
        <v>-4.3062153301000002E-5</v>
      </c>
      <c r="G513">
        <v>9.4648148700000004E-7</v>
      </c>
    </row>
    <row r="514" spans="1:7" x14ac:dyDescent="0.55000000000000004">
      <c r="A514">
        <v>4</v>
      </c>
      <c r="B514">
        <v>0.4</v>
      </c>
      <c r="C514">
        <v>-0.6</v>
      </c>
      <c r="D514">
        <v>1.8787499999999999</v>
      </c>
      <c r="E514" s="1">
        <v>0.02</v>
      </c>
      <c r="F514">
        <v>-4.4644538833999997E-5</v>
      </c>
      <c r="G514">
        <v>8.9487027899999997E-7</v>
      </c>
    </row>
    <row r="515" spans="1:7" x14ac:dyDescent="0.55000000000000004">
      <c r="A515">
        <v>4</v>
      </c>
      <c r="B515">
        <v>0.6</v>
      </c>
      <c r="C515">
        <v>-0.6</v>
      </c>
      <c r="D515">
        <v>1.99</v>
      </c>
      <c r="E515" s="1">
        <v>0.02</v>
      </c>
      <c r="F515">
        <v>-4.6233830542999998E-5</v>
      </c>
      <c r="G515">
        <v>8.6511713599999999E-7</v>
      </c>
    </row>
    <row r="516" spans="1:7" x14ac:dyDescent="0.55000000000000004">
      <c r="A516">
        <v>4</v>
      </c>
      <c r="B516">
        <v>0.8</v>
      </c>
      <c r="C516">
        <v>-0.6</v>
      </c>
      <c r="D516">
        <v>2.1012499999999998</v>
      </c>
      <c r="E516" s="1">
        <v>0.02</v>
      </c>
      <c r="F516">
        <v>-4.7830028429E-5</v>
      </c>
      <c r="G516">
        <v>8.57222059E-7</v>
      </c>
    </row>
    <row r="517" spans="1:7" x14ac:dyDescent="0.55000000000000004">
      <c r="A517">
        <v>4</v>
      </c>
      <c r="B517">
        <v>1</v>
      </c>
      <c r="C517">
        <v>-0.6</v>
      </c>
      <c r="D517">
        <v>2.2124999999999999</v>
      </c>
      <c r="E517" s="1">
        <v>0.02</v>
      </c>
      <c r="F517">
        <v>-4.9433132490000002E-5</v>
      </c>
      <c r="G517">
        <v>8.7118504799999999E-7</v>
      </c>
    </row>
    <row r="518" spans="1:7" x14ac:dyDescent="0.55000000000000004">
      <c r="A518">
        <v>4</v>
      </c>
      <c r="B518">
        <v>-1</v>
      </c>
      <c r="C518">
        <v>-0.4</v>
      </c>
      <c r="D518">
        <v>1.1000000000000001</v>
      </c>
      <c r="E518" s="1">
        <v>0.03</v>
      </c>
      <c r="F518">
        <v>-3.3474534185999998E-5</v>
      </c>
      <c r="G518">
        <v>2.5864414330000002E-6</v>
      </c>
    </row>
    <row r="519" spans="1:7" x14ac:dyDescent="0.55000000000000004">
      <c r="A519">
        <v>4</v>
      </c>
      <c r="B519">
        <v>-0.8</v>
      </c>
      <c r="C519">
        <v>-0.4</v>
      </c>
      <c r="D519">
        <v>1.2112499999999999</v>
      </c>
      <c r="E519" s="1">
        <v>0.03</v>
      </c>
      <c r="F519">
        <v>-3.5074088038000003E-5</v>
      </c>
      <c r="G519">
        <v>2.3095639619999998E-6</v>
      </c>
    </row>
    <row r="520" spans="1:7" x14ac:dyDescent="0.55000000000000004">
      <c r="A520">
        <v>4</v>
      </c>
      <c r="B520">
        <v>-0.6</v>
      </c>
      <c r="C520">
        <v>-0.4</v>
      </c>
      <c r="D520">
        <v>1.3225</v>
      </c>
      <c r="E520" s="1">
        <v>0.03</v>
      </c>
      <c r="F520">
        <v>-3.6673303230000001E-5</v>
      </c>
      <c r="G520">
        <v>2.0657656219999998E-6</v>
      </c>
    </row>
    <row r="521" spans="1:7" x14ac:dyDescent="0.55000000000000004">
      <c r="A521">
        <v>4</v>
      </c>
      <c r="B521">
        <v>-0.4</v>
      </c>
      <c r="C521">
        <v>-0.4</v>
      </c>
      <c r="D521">
        <v>1.4337500000000001</v>
      </c>
      <c r="E521" s="1">
        <v>0.03</v>
      </c>
      <c r="F521">
        <v>-3.8272179759999999E-5</v>
      </c>
      <c r="G521">
        <v>1.85504641E-6</v>
      </c>
    </row>
    <row r="522" spans="1:7" x14ac:dyDescent="0.55000000000000004">
      <c r="A522">
        <v>4</v>
      </c>
      <c r="B522">
        <v>-0.2</v>
      </c>
      <c r="C522">
        <v>-0.4</v>
      </c>
      <c r="D522">
        <v>1.5449999999999999</v>
      </c>
      <c r="E522" s="1">
        <v>0.03</v>
      </c>
      <c r="F522">
        <v>-3.9870717630000003E-5</v>
      </c>
      <c r="G522">
        <v>1.6774063279999999E-6</v>
      </c>
    </row>
    <row r="523" spans="1:7" x14ac:dyDescent="0.55000000000000004">
      <c r="A523">
        <v>4</v>
      </c>
      <c r="B523">
        <v>0</v>
      </c>
      <c r="C523">
        <v>-0.4</v>
      </c>
      <c r="D523">
        <v>1.65625</v>
      </c>
      <c r="E523" s="1">
        <v>0.03</v>
      </c>
      <c r="F523">
        <v>-4.1468916839000001E-5</v>
      </c>
      <c r="G523">
        <v>1.532845374E-6</v>
      </c>
    </row>
    <row r="524" spans="1:7" x14ac:dyDescent="0.55000000000000004">
      <c r="A524">
        <v>4</v>
      </c>
      <c r="B524">
        <v>0.2</v>
      </c>
      <c r="C524">
        <v>-0.4</v>
      </c>
      <c r="D524">
        <v>1.7675000000000001</v>
      </c>
      <c r="E524" s="1">
        <v>0.03</v>
      </c>
      <c r="F524">
        <v>-4.3066777386999998E-5</v>
      </c>
      <c r="G524">
        <v>1.4213635510000001E-6</v>
      </c>
    </row>
    <row r="525" spans="1:7" x14ac:dyDescent="0.55000000000000004">
      <c r="A525">
        <v>4</v>
      </c>
      <c r="B525">
        <v>0.4</v>
      </c>
      <c r="C525">
        <v>-0.4</v>
      </c>
      <c r="D525">
        <v>1.8787499999999999</v>
      </c>
      <c r="E525" s="1">
        <v>0.03</v>
      </c>
      <c r="F525">
        <v>-4.4664299274000003E-5</v>
      </c>
      <c r="G525">
        <v>1.342960856E-6</v>
      </c>
    </row>
    <row r="526" spans="1:7" x14ac:dyDescent="0.55000000000000004">
      <c r="A526">
        <v>4</v>
      </c>
      <c r="B526">
        <v>0.6</v>
      </c>
      <c r="C526">
        <v>-0.4</v>
      </c>
      <c r="D526">
        <v>1.99</v>
      </c>
      <c r="E526" s="1">
        <v>0.03</v>
      </c>
      <c r="F526">
        <v>-4.6261482501E-5</v>
      </c>
      <c r="G526">
        <v>1.2976372909999999E-6</v>
      </c>
    </row>
    <row r="527" spans="1:7" x14ac:dyDescent="0.55000000000000004">
      <c r="A527">
        <v>4</v>
      </c>
      <c r="B527">
        <v>0.8</v>
      </c>
      <c r="C527">
        <v>-0.4</v>
      </c>
      <c r="D527">
        <v>2.1012499999999998</v>
      </c>
      <c r="E527" s="1">
        <v>0.03</v>
      </c>
      <c r="F527">
        <v>-4.7858327066999997E-5</v>
      </c>
      <c r="G527">
        <v>1.285392855E-6</v>
      </c>
    </row>
    <row r="528" spans="1:7" x14ac:dyDescent="0.55000000000000004">
      <c r="A528">
        <v>4</v>
      </c>
      <c r="B528">
        <v>1</v>
      </c>
      <c r="C528">
        <v>-0.4</v>
      </c>
      <c r="D528">
        <v>2.2124999999999999</v>
      </c>
      <c r="E528" s="1">
        <v>0.03</v>
      </c>
      <c r="F528">
        <v>-4.9454832972000001E-5</v>
      </c>
      <c r="G528">
        <v>1.3062275480000001E-6</v>
      </c>
    </row>
    <row r="529" spans="1:7" x14ac:dyDescent="0.55000000000000004">
      <c r="A529">
        <v>4</v>
      </c>
      <c r="B529">
        <v>-1</v>
      </c>
      <c r="C529">
        <v>-0.2</v>
      </c>
      <c r="D529">
        <v>1.1000000000000001</v>
      </c>
      <c r="E529" s="1">
        <v>0.04</v>
      </c>
      <c r="F529">
        <v>-3.3179748503E-5</v>
      </c>
      <c r="G529">
        <v>3.4668408979999999E-6</v>
      </c>
    </row>
    <row r="530" spans="1:7" x14ac:dyDescent="0.55000000000000004">
      <c r="A530">
        <v>4</v>
      </c>
      <c r="B530">
        <v>-0.8</v>
      </c>
      <c r="C530">
        <v>-0.2</v>
      </c>
      <c r="D530">
        <v>1.2112499999999999</v>
      </c>
      <c r="E530" s="1">
        <v>0.04</v>
      </c>
      <c r="F530">
        <v>-3.4850825568999997E-5</v>
      </c>
      <c r="G530">
        <v>3.0940201879999999E-6</v>
      </c>
    </row>
    <row r="531" spans="1:7" x14ac:dyDescent="0.55000000000000004">
      <c r="A531">
        <v>4</v>
      </c>
      <c r="B531">
        <v>-0.6</v>
      </c>
      <c r="C531">
        <v>-0.2</v>
      </c>
      <c r="D531">
        <v>1.3225</v>
      </c>
      <c r="E531" s="1">
        <v>0.04</v>
      </c>
      <c r="F531">
        <v>-3.6512776277000002E-5</v>
      </c>
      <c r="G531">
        <v>2.7656943569999998E-6</v>
      </c>
    </row>
    <row r="532" spans="1:7" x14ac:dyDescent="0.55000000000000004">
      <c r="A532">
        <v>4</v>
      </c>
      <c r="B532">
        <v>-0.4</v>
      </c>
      <c r="C532">
        <v>-0.2</v>
      </c>
      <c r="D532">
        <v>1.4337500000000001</v>
      </c>
      <c r="E532" s="1">
        <v>0.04</v>
      </c>
      <c r="F532">
        <v>-3.8165600627999998E-5</v>
      </c>
      <c r="G532">
        <v>2.4818634059999999E-6</v>
      </c>
    </row>
    <row r="533" spans="1:7" x14ac:dyDescent="0.55000000000000004">
      <c r="A533">
        <v>4</v>
      </c>
      <c r="B533">
        <v>-0.2</v>
      </c>
      <c r="C533">
        <v>-0.2</v>
      </c>
      <c r="D533">
        <v>1.5449999999999999</v>
      </c>
      <c r="E533" s="1">
        <v>0.04</v>
      </c>
      <c r="F533">
        <v>-3.9809298621000003E-5</v>
      </c>
      <c r="G533">
        <v>2.2425273330000001E-6</v>
      </c>
    </row>
    <row r="534" spans="1:7" x14ac:dyDescent="0.55000000000000004">
      <c r="A534">
        <v>4</v>
      </c>
      <c r="B534">
        <v>0</v>
      </c>
      <c r="C534">
        <v>-0.2</v>
      </c>
      <c r="D534">
        <v>1.65625</v>
      </c>
      <c r="E534" s="1">
        <v>0.04</v>
      </c>
      <c r="F534">
        <v>-4.1443870255999997E-5</v>
      </c>
      <c r="G534">
        <v>2.04768614E-6</v>
      </c>
    </row>
    <row r="535" spans="1:7" x14ac:dyDescent="0.55000000000000004">
      <c r="A535">
        <v>4</v>
      </c>
      <c r="B535">
        <v>0.2</v>
      </c>
      <c r="C535">
        <v>-0.2</v>
      </c>
      <c r="D535">
        <v>1.7675000000000001</v>
      </c>
      <c r="E535" s="1">
        <v>0.04</v>
      </c>
      <c r="F535">
        <v>-4.3069315534000001E-5</v>
      </c>
      <c r="G535">
        <v>1.897339827E-6</v>
      </c>
    </row>
    <row r="536" spans="1:7" x14ac:dyDescent="0.55000000000000004">
      <c r="A536">
        <v>4</v>
      </c>
      <c r="B536">
        <v>0.4</v>
      </c>
      <c r="C536">
        <v>-0.2</v>
      </c>
      <c r="D536">
        <v>1.8787499999999999</v>
      </c>
      <c r="E536" s="1">
        <v>0.04</v>
      </c>
      <c r="F536">
        <v>-4.4685634454000001E-5</v>
      </c>
      <c r="G536">
        <v>1.7914883919999999E-6</v>
      </c>
    </row>
    <row r="537" spans="1:7" x14ac:dyDescent="0.55000000000000004">
      <c r="A537">
        <v>4</v>
      </c>
      <c r="B537">
        <v>0.6</v>
      </c>
      <c r="C537">
        <v>-0.2</v>
      </c>
      <c r="D537">
        <v>1.99</v>
      </c>
      <c r="E537" s="1">
        <v>0.04</v>
      </c>
      <c r="F537">
        <v>-4.6292827015999997E-5</v>
      </c>
      <c r="G537">
        <v>1.7301318369999999E-6</v>
      </c>
    </row>
    <row r="538" spans="1:7" x14ac:dyDescent="0.55000000000000004">
      <c r="A538">
        <v>4</v>
      </c>
      <c r="B538">
        <v>0.8</v>
      </c>
      <c r="C538">
        <v>-0.2</v>
      </c>
      <c r="D538">
        <v>2.1012499999999998</v>
      </c>
      <c r="E538" s="1">
        <v>0.04</v>
      </c>
      <c r="F538">
        <v>-4.7890893220000003E-5</v>
      </c>
      <c r="G538">
        <v>1.713270161E-6</v>
      </c>
    </row>
    <row r="539" spans="1:7" x14ac:dyDescent="0.55000000000000004">
      <c r="A539">
        <v>4</v>
      </c>
      <c r="B539">
        <v>1</v>
      </c>
      <c r="C539">
        <v>-0.2</v>
      </c>
      <c r="D539">
        <v>2.2124999999999999</v>
      </c>
      <c r="E539" s="1">
        <v>0.04</v>
      </c>
      <c r="F539">
        <v>-4.9479833065999998E-5</v>
      </c>
      <c r="G539">
        <v>1.7409033640000001E-6</v>
      </c>
    </row>
    <row r="540" spans="1:7" x14ac:dyDescent="0.55000000000000004">
      <c r="A540">
        <v>4</v>
      </c>
      <c r="B540">
        <v>-1</v>
      </c>
      <c r="C540">
        <v>0</v>
      </c>
      <c r="D540">
        <v>1.1000000000000001</v>
      </c>
      <c r="E540" s="1">
        <v>0.05</v>
      </c>
      <c r="F540">
        <v>-3.2828512748000002E-5</v>
      </c>
      <c r="G540">
        <v>4.3563665230000001E-6</v>
      </c>
    </row>
    <row r="541" spans="1:7" x14ac:dyDescent="0.55000000000000004">
      <c r="A541">
        <v>4</v>
      </c>
      <c r="B541">
        <v>-0.8</v>
      </c>
      <c r="C541">
        <v>0</v>
      </c>
      <c r="D541">
        <v>1.2112499999999999</v>
      </c>
      <c r="E541" s="1">
        <v>0.05</v>
      </c>
      <c r="F541">
        <v>-3.4584030868000003E-5</v>
      </c>
      <c r="G541">
        <v>3.8857771990000001E-6</v>
      </c>
    </row>
    <row r="542" spans="1:7" x14ac:dyDescent="0.55000000000000004">
      <c r="A542">
        <v>4</v>
      </c>
      <c r="B542">
        <v>-0.6</v>
      </c>
      <c r="C542">
        <v>0</v>
      </c>
      <c r="D542">
        <v>1.3225</v>
      </c>
      <c r="E542" s="1">
        <v>0.05</v>
      </c>
      <c r="F542">
        <v>-3.6320092071999999E-5</v>
      </c>
      <c r="G542">
        <v>3.4712931900000002E-6</v>
      </c>
    </row>
    <row r="543" spans="1:7" x14ac:dyDescent="0.55000000000000004">
      <c r="A543">
        <v>4</v>
      </c>
      <c r="B543">
        <v>-0.4</v>
      </c>
      <c r="C543">
        <v>0</v>
      </c>
      <c r="D543">
        <v>1.4337500000000001</v>
      </c>
      <c r="E543" s="1">
        <v>0.05</v>
      </c>
      <c r="F543">
        <v>-3.8036696361999998E-5</v>
      </c>
      <c r="G543">
        <v>3.1129144980000002E-6</v>
      </c>
    </row>
    <row r="544" spans="1:7" x14ac:dyDescent="0.55000000000000004">
      <c r="A544">
        <v>4</v>
      </c>
      <c r="B544">
        <v>-0.2</v>
      </c>
      <c r="C544">
        <v>0</v>
      </c>
      <c r="D544">
        <v>1.5449999999999999</v>
      </c>
      <c r="E544" s="1">
        <v>0.05</v>
      </c>
      <c r="F544">
        <v>-3.9733843735999999E-5</v>
      </c>
      <c r="G544">
        <v>2.8106411209999998E-6</v>
      </c>
    </row>
    <row r="545" spans="1:7" x14ac:dyDescent="0.55000000000000004">
      <c r="A545">
        <v>4</v>
      </c>
      <c r="B545">
        <v>0</v>
      </c>
      <c r="C545">
        <v>0</v>
      </c>
      <c r="D545">
        <v>1.65625</v>
      </c>
      <c r="E545" s="1">
        <v>0.05</v>
      </c>
      <c r="F545">
        <v>-4.1411534196000003E-5</v>
      </c>
      <c r="G545">
        <v>2.5644730599999999E-6</v>
      </c>
    </row>
    <row r="546" spans="1:7" x14ac:dyDescent="0.55000000000000004">
      <c r="A546">
        <v>4</v>
      </c>
      <c r="B546">
        <v>0.2</v>
      </c>
      <c r="C546">
        <v>0</v>
      </c>
      <c r="D546">
        <v>1.7675000000000001</v>
      </c>
      <c r="E546" s="1">
        <v>0.05</v>
      </c>
      <c r="F546">
        <v>-4.3069767741000003E-5</v>
      </c>
      <c r="G546">
        <v>2.3744103159999998E-6</v>
      </c>
    </row>
    <row r="547" spans="1:7" x14ac:dyDescent="0.55000000000000004">
      <c r="A547">
        <v>4</v>
      </c>
      <c r="B547">
        <v>0.4</v>
      </c>
      <c r="C547">
        <v>0</v>
      </c>
      <c r="D547">
        <v>1.8787499999999999</v>
      </c>
      <c r="E547" s="1">
        <v>0.05</v>
      </c>
      <c r="F547">
        <v>-4.4708544370999998E-5</v>
      </c>
      <c r="G547">
        <v>2.2404528869999999E-6</v>
      </c>
    </row>
    <row r="548" spans="1:7" x14ac:dyDescent="0.55000000000000004">
      <c r="A548">
        <v>4</v>
      </c>
      <c r="B548">
        <v>0.6</v>
      </c>
      <c r="C548">
        <v>0</v>
      </c>
      <c r="D548">
        <v>1.99</v>
      </c>
      <c r="E548" s="1">
        <v>0.05</v>
      </c>
      <c r="F548">
        <v>-4.6327864087000003E-5</v>
      </c>
      <c r="G548">
        <v>2.1626007739999999E-6</v>
      </c>
    </row>
    <row r="549" spans="1:7" x14ac:dyDescent="0.55000000000000004">
      <c r="A549">
        <v>4</v>
      </c>
      <c r="B549">
        <v>0.8</v>
      </c>
      <c r="C549">
        <v>0</v>
      </c>
      <c r="D549">
        <v>2.1012499999999998</v>
      </c>
      <c r="E549" s="1">
        <v>0.05</v>
      </c>
      <c r="F549">
        <v>-4.7927726886999997E-5</v>
      </c>
      <c r="G549">
        <v>2.1408539769999999E-6</v>
      </c>
    </row>
    <row r="550" spans="1:7" x14ac:dyDescent="0.55000000000000004">
      <c r="A550">
        <v>4</v>
      </c>
      <c r="B550">
        <v>1</v>
      </c>
      <c r="C550">
        <v>0</v>
      </c>
      <c r="D550">
        <v>2.2124999999999999</v>
      </c>
      <c r="E550" s="1">
        <v>0.05</v>
      </c>
      <c r="F550">
        <v>-4.9508132773E-5</v>
      </c>
      <c r="G550">
        <v>2.1752124969999999E-6</v>
      </c>
    </row>
    <row r="551" spans="1:7" x14ac:dyDescent="0.55000000000000004">
      <c r="A551">
        <v>4</v>
      </c>
      <c r="B551">
        <v>-1</v>
      </c>
      <c r="C551">
        <v>0.2</v>
      </c>
      <c r="D551">
        <v>1.1000000000000001</v>
      </c>
      <c r="E551" s="1">
        <v>0.06</v>
      </c>
      <c r="F551">
        <v>-3.2420826923000003E-5</v>
      </c>
      <c r="G551">
        <v>5.2550183089999999E-6</v>
      </c>
    </row>
    <row r="552" spans="1:7" x14ac:dyDescent="0.55000000000000004">
      <c r="A552">
        <v>4</v>
      </c>
      <c r="B552">
        <v>-0.8</v>
      </c>
      <c r="C552">
        <v>0.2</v>
      </c>
      <c r="D552">
        <v>1.2112499999999999</v>
      </c>
      <c r="E552" s="1">
        <v>0.06</v>
      </c>
      <c r="F552">
        <v>-3.4273703934E-5</v>
      </c>
      <c r="G552">
        <v>4.6848349949999996E-6</v>
      </c>
    </row>
    <row r="553" spans="1:7" x14ac:dyDescent="0.55000000000000004">
      <c r="A553">
        <v>4</v>
      </c>
      <c r="B553">
        <v>-0.6</v>
      </c>
      <c r="C553">
        <v>0.2</v>
      </c>
      <c r="D553">
        <v>1.3225</v>
      </c>
      <c r="E553" s="1">
        <v>0.06</v>
      </c>
      <c r="F553">
        <v>-3.6095250613999997E-5</v>
      </c>
      <c r="G553">
        <v>4.1825621209999997E-6</v>
      </c>
    </row>
    <row r="554" spans="1:7" x14ac:dyDescent="0.55000000000000004">
      <c r="A554">
        <v>4</v>
      </c>
      <c r="B554">
        <v>-0.4</v>
      </c>
      <c r="C554">
        <v>0.2</v>
      </c>
      <c r="D554">
        <v>1.4337500000000001</v>
      </c>
      <c r="E554" s="1">
        <v>0.06</v>
      </c>
      <c r="F554">
        <v>-3.7885466960999999E-5</v>
      </c>
      <c r="G554">
        <v>3.7481996859999999E-6</v>
      </c>
    </row>
    <row r="555" spans="1:7" x14ac:dyDescent="0.55000000000000004">
      <c r="A555">
        <v>4</v>
      </c>
      <c r="B555">
        <v>-0.2</v>
      </c>
      <c r="C555">
        <v>0.2</v>
      </c>
      <c r="D555">
        <v>1.5449999999999999</v>
      </c>
      <c r="E555" s="1">
        <v>0.06</v>
      </c>
      <c r="F555">
        <v>-3.9644352976E-5</v>
      </c>
      <c r="G555">
        <v>3.3817476900000002E-6</v>
      </c>
    </row>
    <row r="556" spans="1:7" x14ac:dyDescent="0.55000000000000004">
      <c r="A556">
        <v>4</v>
      </c>
      <c r="B556">
        <v>0</v>
      </c>
      <c r="C556">
        <v>0.2</v>
      </c>
      <c r="D556">
        <v>1.65625</v>
      </c>
      <c r="E556" s="1">
        <v>0.06</v>
      </c>
      <c r="F556">
        <v>-4.1371908659E-5</v>
      </c>
      <c r="G556">
        <v>3.083206134E-6</v>
      </c>
    </row>
    <row r="557" spans="1:7" x14ac:dyDescent="0.55000000000000004">
      <c r="A557">
        <v>4</v>
      </c>
      <c r="B557">
        <v>0.2</v>
      </c>
      <c r="C557">
        <v>0.2</v>
      </c>
      <c r="D557">
        <v>1.7675000000000001</v>
      </c>
      <c r="E557" s="1">
        <v>0.06</v>
      </c>
      <c r="F557">
        <v>-4.3068134009999998E-5</v>
      </c>
      <c r="G557">
        <v>2.8525750179999998E-6</v>
      </c>
    </row>
    <row r="558" spans="1:7" x14ac:dyDescent="0.55000000000000004">
      <c r="A558">
        <v>4</v>
      </c>
      <c r="B558">
        <v>0.4</v>
      </c>
      <c r="C558">
        <v>0.2</v>
      </c>
      <c r="D558">
        <v>1.8787499999999999</v>
      </c>
      <c r="E558" s="1">
        <v>0.06</v>
      </c>
      <c r="F558">
        <v>-4.4733029028000002E-5</v>
      </c>
      <c r="G558">
        <v>2.6898543410000001E-6</v>
      </c>
    </row>
    <row r="559" spans="1:7" x14ac:dyDescent="0.55000000000000004">
      <c r="A559">
        <v>4</v>
      </c>
      <c r="B559">
        <v>0.6</v>
      </c>
      <c r="C559">
        <v>0.2</v>
      </c>
      <c r="D559">
        <v>1.99</v>
      </c>
      <c r="E559" s="1">
        <v>0.06</v>
      </c>
      <c r="F559">
        <v>-4.6366593714999998E-5</v>
      </c>
      <c r="G559">
        <v>2.5950441030000001E-6</v>
      </c>
    </row>
    <row r="560" spans="1:7" x14ac:dyDescent="0.55000000000000004">
      <c r="A560">
        <v>4</v>
      </c>
      <c r="B560">
        <v>0.8</v>
      </c>
      <c r="C560">
        <v>0.2</v>
      </c>
      <c r="D560">
        <v>2.1012499999999998</v>
      </c>
      <c r="E560" s="1">
        <v>0.06</v>
      </c>
      <c r="F560">
        <v>-4.7968828068999999E-5</v>
      </c>
      <c r="G560">
        <v>2.5681443050000001E-6</v>
      </c>
    </row>
    <row r="561" spans="1:7" x14ac:dyDescent="0.55000000000000004">
      <c r="A561">
        <v>4</v>
      </c>
      <c r="B561">
        <v>1</v>
      </c>
      <c r="C561">
        <v>0.2</v>
      </c>
      <c r="D561">
        <v>2.2124999999999999</v>
      </c>
      <c r="E561" s="1">
        <v>0.06</v>
      </c>
      <c r="F561">
        <v>-4.9539732090999999E-5</v>
      </c>
      <c r="G561">
        <v>2.6091549460000002E-6</v>
      </c>
    </row>
    <row r="562" spans="1:7" x14ac:dyDescent="0.55000000000000004">
      <c r="A562">
        <v>4</v>
      </c>
      <c r="B562">
        <v>-1</v>
      </c>
      <c r="C562">
        <v>0.4</v>
      </c>
      <c r="D562">
        <v>1.1000000000000001</v>
      </c>
      <c r="E562" s="1">
        <v>7.0000000000000007E-2</v>
      </c>
      <c r="F562">
        <v>-3.1956691026000002E-5</v>
      </c>
      <c r="G562">
        <v>6.1627962550000002E-6</v>
      </c>
    </row>
    <row r="563" spans="1:7" x14ac:dyDescent="0.55000000000000004">
      <c r="A563">
        <v>4</v>
      </c>
      <c r="B563">
        <v>-0.8</v>
      </c>
      <c r="C563">
        <v>0.4</v>
      </c>
      <c r="D563">
        <v>1.2112499999999999</v>
      </c>
      <c r="E563" s="1">
        <v>7.0000000000000007E-2</v>
      </c>
      <c r="F563">
        <v>-3.3919844768999997E-5</v>
      </c>
      <c r="G563">
        <v>5.4911935769999999E-6</v>
      </c>
    </row>
    <row r="564" spans="1:7" x14ac:dyDescent="0.55000000000000004">
      <c r="A564">
        <v>4</v>
      </c>
      <c r="B564">
        <v>-0.6</v>
      </c>
      <c r="C564">
        <v>0.4</v>
      </c>
      <c r="D564">
        <v>1.3225</v>
      </c>
      <c r="E564" s="1">
        <v>7.0000000000000007E-2</v>
      </c>
      <c r="F564">
        <v>-3.5838251902000003E-5</v>
      </c>
      <c r="G564">
        <v>4.8995011490000001E-6</v>
      </c>
    </row>
    <row r="565" spans="1:7" x14ac:dyDescent="0.55000000000000004">
      <c r="A565">
        <v>4</v>
      </c>
      <c r="B565">
        <v>-0.4</v>
      </c>
      <c r="C565">
        <v>0.4</v>
      </c>
      <c r="D565">
        <v>1.4337500000000001</v>
      </c>
      <c r="E565" s="1">
        <v>7.0000000000000007E-2</v>
      </c>
      <c r="F565">
        <v>-3.7711912426000001E-5</v>
      </c>
      <c r="G565">
        <v>4.3877189700000004E-6</v>
      </c>
    </row>
    <row r="566" spans="1:7" x14ac:dyDescent="0.55000000000000004">
      <c r="A566">
        <v>4</v>
      </c>
      <c r="B566">
        <v>-0.2</v>
      </c>
      <c r="C566">
        <v>0.4</v>
      </c>
      <c r="D566">
        <v>1.5449999999999999</v>
      </c>
      <c r="E566" s="1">
        <v>7.0000000000000007E-2</v>
      </c>
      <c r="F566">
        <v>-3.9540826339999998E-5</v>
      </c>
      <c r="G566">
        <v>3.9558470410000002E-6</v>
      </c>
    </row>
    <row r="567" spans="1:7" x14ac:dyDescent="0.55000000000000004">
      <c r="A567">
        <v>4</v>
      </c>
      <c r="B567">
        <v>0</v>
      </c>
      <c r="C567">
        <v>0.4</v>
      </c>
      <c r="D567">
        <v>1.65625</v>
      </c>
      <c r="E567" s="1">
        <v>7.0000000000000007E-2</v>
      </c>
      <c r="F567">
        <v>-4.1324993643999999E-5</v>
      </c>
      <c r="G567">
        <v>3.603885362E-6</v>
      </c>
    </row>
    <row r="568" spans="1:7" x14ac:dyDescent="0.55000000000000004">
      <c r="A568">
        <v>4</v>
      </c>
      <c r="B568">
        <v>0.2</v>
      </c>
      <c r="C568">
        <v>0.4</v>
      </c>
      <c r="D568">
        <v>1.7675000000000001</v>
      </c>
      <c r="E568" s="1">
        <v>7.0000000000000007E-2</v>
      </c>
      <c r="F568">
        <v>-4.3064414338999999E-5</v>
      </c>
      <c r="G568">
        <v>3.3318339330000002E-6</v>
      </c>
    </row>
    <row r="569" spans="1:7" x14ac:dyDescent="0.55000000000000004">
      <c r="A569">
        <v>4</v>
      </c>
      <c r="B569">
        <v>0.4</v>
      </c>
      <c r="C569">
        <v>0.4</v>
      </c>
      <c r="D569">
        <v>1.8787499999999999</v>
      </c>
      <c r="E569" s="1">
        <v>7.0000000000000007E-2</v>
      </c>
      <c r="F569">
        <v>-4.4759088423999998E-5</v>
      </c>
      <c r="G569">
        <v>3.1396927530000001E-6</v>
      </c>
    </row>
    <row r="570" spans="1:7" x14ac:dyDescent="0.55000000000000004">
      <c r="A570">
        <v>4</v>
      </c>
      <c r="B570">
        <v>0.6</v>
      </c>
      <c r="C570">
        <v>0.4</v>
      </c>
      <c r="D570">
        <v>1.99</v>
      </c>
      <c r="E570" s="1">
        <v>7.0000000000000007E-2</v>
      </c>
      <c r="F570">
        <v>-4.6409015899000001E-5</v>
      </c>
      <c r="G570">
        <v>3.0274618229999999E-6</v>
      </c>
    </row>
    <row r="571" spans="1:7" x14ac:dyDescent="0.55000000000000004">
      <c r="A571">
        <v>4</v>
      </c>
      <c r="B571">
        <v>0.8</v>
      </c>
      <c r="C571">
        <v>0.4</v>
      </c>
      <c r="D571">
        <v>2.1012499999999998</v>
      </c>
      <c r="E571" s="1">
        <v>7.0000000000000007E-2</v>
      </c>
      <c r="F571">
        <v>-4.8014196765000003E-5</v>
      </c>
      <c r="G571">
        <v>2.9951411430000002E-6</v>
      </c>
    </row>
    <row r="572" spans="1:7" x14ac:dyDescent="0.55000000000000004">
      <c r="A572">
        <v>4</v>
      </c>
      <c r="B572">
        <v>1</v>
      </c>
      <c r="C572">
        <v>0.4</v>
      </c>
      <c r="D572">
        <v>2.2124999999999999</v>
      </c>
      <c r="E572" s="1">
        <v>7.0000000000000007E-2</v>
      </c>
      <c r="F572">
        <v>-4.9574631021000003E-5</v>
      </c>
      <c r="G572">
        <v>3.0427307120000001E-6</v>
      </c>
    </row>
    <row r="573" spans="1:7" x14ac:dyDescent="0.55000000000000004">
      <c r="A573">
        <v>4</v>
      </c>
      <c r="B573">
        <v>-1</v>
      </c>
      <c r="C573">
        <v>0.6</v>
      </c>
      <c r="D573">
        <v>1.1000000000000001</v>
      </c>
      <c r="E573" s="1">
        <v>0.08</v>
      </c>
      <c r="F573">
        <v>-3.1436105058000001E-5</v>
      </c>
      <c r="G573">
        <v>7.0797003610000001E-6</v>
      </c>
    </row>
    <row r="574" spans="1:7" x14ac:dyDescent="0.55000000000000004">
      <c r="A574">
        <v>4</v>
      </c>
      <c r="B574">
        <v>-0.8</v>
      </c>
      <c r="C574">
        <v>0.6</v>
      </c>
      <c r="D574">
        <v>1.2112499999999999</v>
      </c>
      <c r="E574" s="1">
        <v>0.08</v>
      </c>
      <c r="F574">
        <v>-3.3522453370999998E-5</v>
      </c>
      <c r="G574">
        <v>6.304852944E-6</v>
      </c>
    </row>
    <row r="575" spans="1:7" x14ac:dyDescent="0.55000000000000004">
      <c r="A575">
        <v>4</v>
      </c>
      <c r="B575">
        <v>-0.6</v>
      </c>
      <c r="C575">
        <v>0.6</v>
      </c>
      <c r="D575">
        <v>1.3225</v>
      </c>
      <c r="E575" s="1">
        <v>0.08</v>
      </c>
      <c r="F575">
        <v>-3.5549095936999997E-5</v>
      </c>
      <c r="G575">
        <v>5.6221102739999997E-6</v>
      </c>
    </row>
    <row r="576" spans="1:7" x14ac:dyDescent="0.55000000000000004">
      <c r="A576">
        <v>4</v>
      </c>
      <c r="B576">
        <v>-0.4</v>
      </c>
      <c r="C576">
        <v>0.6</v>
      </c>
      <c r="D576">
        <v>1.4337500000000001</v>
      </c>
      <c r="E576" s="1">
        <v>0.08</v>
      </c>
      <c r="F576">
        <v>-3.7516032755999998E-5</v>
      </c>
      <c r="G576">
        <v>5.0314723499999999E-6</v>
      </c>
    </row>
    <row r="577" spans="1:7" x14ac:dyDescent="0.55000000000000004">
      <c r="A577">
        <v>4</v>
      </c>
      <c r="B577">
        <v>-0.2</v>
      </c>
      <c r="C577">
        <v>0.6</v>
      </c>
      <c r="D577">
        <v>1.5449999999999999</v>
      </c>
      <c r="E577" s="1">
        <v>0.08</v>
      </c>
      <c r="F577">
        <v>-3.9423263826999999E-5</v>
      </c>
      <c r="G577">
        <v>4.5329391740000003E-6</v>
      </c>
    </row>
    <row r="578" spans="1:7" x14ac:dyDescent="0.55000000000000004">
      <c r="A578">
        <v>4</v>
      </c>
      <c r="B578">
        <v>0</v>
      </c>
      <c r="C578">
        <v>0.6</v>
      </c>
      <c r="D578">
        <v>1.65625</v>
      </c>
      <c r="E578" s="1">
        <v>0.08</v>
      </c>
      <c r="F578">
        <v>-4.1270789152000003E-5</v>
      </c>
      <c r="G578">
        <v>4.1265107440000002E-6</v>
      </c>
    </row>
    <row r="579" spans="1:7" x14ac:dyDescent="0.55000000000000004">
      <c r="A579">
        <v>4</v>
      </c>
      <c r="B579">
        <v>0.2</v>
      </c>
      <c r="C579">
        <v>0.6</v>
      </c>
      <c r="D579">
        <v>1.7675000000000001</v>
      </c>
      <c r="E579" s="1">
        <v>0.08</v>
      </c>
      <c r="F579">
        <v>-4.3058608728E-5</v>
      </c>
      <c r="G579">
        <v>3.8121870600000002E-6</v>
      </c>
    </row>
    <row r="580" spans="1:7" x14ac:dyDescent="0.55000000000000004">
      <c r="A580">
        <v>4</v>
      </c>
      <c r="B580">
        <v>0.4</v>
      </c>
      <c r="C580">
        <v>0.6</v>
      </c>
      <c r="D580">
        <v>1.8787499999999999</v>
      </c>
      <c r="E580" s="1">
        <v>0.08</v>
      </c>
      <c r="F580">
        <v>-4.4786722557999999E-5</v>
      </c>
      <c r="G580">
        <v>3.5899681239999999E-6</v>
      </c>
    </row>
    <row r="581" spans="1:7" x14ac:dyDescent="0.55000000000000004">
      <c r="A581">
        <v>4</v>
      </c>
      <c r="B581">
        <v>0.6</v>
      </c>
      <c r="C581">
        <v>0.6</v>
      </c>
      <c r="D581">
        <v>1.99</v>
      </c>
      <c r="E581" s="1">
        <v>0.08</v>
      </c>
      <c r="F581">
        <v>-4.6455130641E-5</v>
      </c>
      <c r="G581">
        <v>3.4598539340000001E-6</v>
      </c>
    </row>
    <row r="582" spans="1:7" x14ac:dyDescent="0.55000000000000004">
      <c r="A582">
        <v>4</v>
      </c>
      <c r="B582">
        <v>0.8</v>
      </c>
      <c r="C582">
        <v>0.6</v>
      </c>
      <c r="D582">
        <v>2.1012499999999998</v>
      </c>
      <c r="E582" s="1">
        <v>0.08</v>
      </c>
      <c r="F582">
        <v>-4.8063832976000002E-5</v>
      </c>
      <c r="G582">
        <v>3.4218444910000001E-6</v>
      </c>
    </row>
    <row r="583" spans="1:7" x14ac:dyDescent="0.55000000000000004">
      <c r="A583">
        <v>4</v>
      </c>
      <c r="B583">
        <v>1</v>
      </c>
      <c r="C583">
        <v>0.6</v>
      </c>
      <c r="D583">
        <v>2.2124999999999999</v>
      </c>
      <c r="E583" s="1">
        <v>0.08</v>
      </c>
      <c r="F583">
        <v>-4.9612829563999998E-5</v>
      </c>
      <c r="G583">
        <v>3.4759397950000001E-6</v>
      </c>
    </row>
    <row r="584" spans="1:7" x14ac:dyDescent="0.55000000000000004">
      <c r="A584">
        <v>4</v>
      </c>
      <c r="B584">
        <v>-1</v>
      </c>
      <c r="C584">
        <v>0.8</v>
      </c>
      <c r="D584">
        <v>1.1000000000000001</v>
      </c>
      <c r="E584" s="1">
        <v>0.09</v>
      </c>
      <c r="F584">
        <v>-3.0859069018999999E-5</v>
      </c>
      <c r="G584">
        <v>8.0057306280000008E-6</v>
      </c>
    </row>
    <row r="585" spans="1:7" x14ac:dyDescent="0.55000000000000004">
      <c r="A585">
        <v>4</v>
      </c>
      <c r="B585">
        <v>-0.8</v>
      </c>
      <c r="C585">
        <v>0.8</v>
      </c>
      <c r="D585">
        <v>1.2112499999999999</v>
      </c>
      <c r="E585" s="1">
        <v>0.09</v>
      </c>
      <c r="F585">
        <v>-3.3081529741999999E-5</v>
      </c>
      <c r="G585">
        <v>7.125813097E-6</v>
      </c>
    </row>
    <row r="586" spans="1:7" x14ac:dyDescent="0.55000000000000004">
      <c r="A586">
        <v>4</v>
      </c>
      <c r="B586">
        <v>-0.6</v>
      </c>
      <c r="C586">
        <v>0.8</v>
      </c>
      <c r="D586">
        <v>1.3225</v>
      </c>
      <c r="E586" s="1">
        <v>0.09</v>
      </c>
      <c r="F586">
        <v>-3.5227782719E-5</v>
      </c>
      <c r="G586">
        <v>6.3503894969999997E-6</v>
      </c>
    </row>
    <row r="587" spans="1:7" x14ac:dyDescent="0.55000000000000004">
      <c r="A587">
        <v>4</v>
      </c>
      <c r="B587">
        <v>-0.4</v>
      </c>
      <c r="C587">
        <v>0.8</v>
      </c>
      <c r="D587">
        <v>1.4337500000000001</v>
      </c>
      <c r="E587" s="1">
        <v>0.09</v>
      </c>
      <c r="F587">
        <v>-3.7297827952000002E-5</v>
      </c>
      <c r="G587">
        <v>5.6794598269999996E-6</v>
      </c>
    </row>
    <row r="588" spans="1:7" x14ac:dyDescent="0.55000000000000004">
      <c r="A588">
        <v>4</v>
      </c>
      <c r="B588">
        <v>-0.2</v>
      </c>
      <c r="C588">
        <v>0.8</v>
      </c>
      <c r="D588">
        <v>1.5449999999999999</v>
      </c>
      <c r="E588" s="1">
        <v>0.09</v>
      </c>
      <c r="F588">
        <v>-3.9291665438999998E-5</v>
      </c>
      <c r="G588">
        <v>5.1130240880000001E-6</v>
      </c>
    </row>
    <row r="589" spans="1:7" x14ac:dyDescent="0.55000000000000004">
      <c r="A589">
        <v>4</v>
      </c>
      <c r="B589">
        <v>0</v>
      </c>
      <c r="C589">
        <v>0.8</v>
      </c>
      <c r="D589">
        <v>1.65625</v>
      </c>
      <c r="E589" s="1">
        <v>0.09</v>
      </c>
      <c r="F589">
        <v>-4.1209295182000003E-5</v>
      </c>
      <c r="G589">
        <v>4.651082279E-6</v>
      </c>
    </row>
    <row r="590" spans="1:7" x14ac:dyDescent="0.55000000000000004">
      <c r="A590">
        <v>4</v>
      </c>
      <c r="B590">
        <v>0.2</v>
      </c>
      <c r="C590">
        <v>0.8</v>
      </c>
      <c r="D590">
        <v>1.7675000000000001</v>
      </c>
      <c r="E590" s="1">
        <v>0.09</v>
      </c>
      <c r="F590">
        <v>-4.3050717179000001E-5</v>
      </c>
      <c r="G590">
        <v>4.2936344009999996E-6</v>
      </c>
    </row>
    <row r="591" spans="1:7" x14ac:dyDescent="0.55000000000000004">
      <c r="A591">
        <v>4</v>
      </c>
      <c r="B591">
        <v>0.4</v>
      </c>
      <c r="C591">
        <v>0.8</v>
      </c>
      <c r="D591">
        <v>1.8787499999999999</v>
      </c>
      <c r="E591" s="1">
        <v>0.09</v>
      </c>
      <c r="F591">
        <v>-4.4815931431E-5</v>
      </c>
      <c r="G591">
        <v>4.0406804539999997E-6</v>
      </c>
    </row>
    <row r="592" spans="1:7" x14ac:dyDescent="0.55000000000000004">
      <c r="A592">
        <v>4</v>
      </c>
      <c r="B592">
        <v>0.6</v>
      </c>
      <c r="C592">
        <v>0.8</v>
      </c>
      <c r="D592">
        <v>1.99</v>
      </c>
      <c r="E592" s="1">
        <v>0.09</v>
      </c>
      <c r="F592">
        <v>-4.6504937939000001E-5</v>
      </c>
      <c r="G592">
        <v>3.8922204370000001E-6</v>
      </c>
    </row>
    <row r="593" spans="1:7" x14ac:dyDescent="0.55000000000000004">
      <c r="A593">
        <v>4</v>
      </c>
      <c r="B593">
        <v>0.8</v>
      </c>
      <c r="C593">
        <v>0.8</v>
      </c>
      <c r="D593">
        <v>2.1012499999999998</v>
      </c>
      <c r="E593" s="1">
        <v>0.09</v>
      </c>
      <c r="F593">
        <v>-4.8117736701000002E-5</v>
      </c>
      <c r="G593">
        <v>3.8482543510000002E-6</v>
      </c>
    </row>
    <row r="594" spans="1:7" x14ac:dyDescent="0.55000000000000004">
      <c r="A594">
        <v>4</v>
      </c>
      <c r="B594">
        <v>1</v>
      </c>
      <c r="C594">
        <v>0.8</v>
      </c>
      <c r="D594">
        <v>2.2124999999999999</v>
      </c>
      <c r="E594" s="1">
        <v>0.09</v>
      </c>
      <c r="F594">
        <v>-4.9654327717999997E-5</v>
      </c>
      <c r="G594">
        <v>3.9087821949999996E-6</v>
      </c>
    </row>
    <row r="595" spans="1:7" x14ac:dyDescent="0.55000000000000004">
      <c r="A595">
        <v>4</v>
      </c>
      <c r="B595">
        <v>-1</v>
      </c>
      <c r="C595">
        <v>1</v>
      </c>
      <c r="D595">
        <v>1.1000000000000001</v>
      </c>
      <c r="E595" s="1">
        <v>0.1</v>
      </c>
      <c r="F595">
        <v>-3.0225582908999999E-5</v>
      </c>
      <c r="G595">
        <v>8.9408870559999999E-6</v>
      </c>
    </row>
    <row r="596" spans="1:7" x14ac:dyDescent="0.55000000000000004">
      <c r="A596">
        <v>4</v>
      </c>
      <c r="B596">
        <v>-0.8</v>
      </c>
      <c r="C596">
        <v>1</v>
      </c>
      <c r="D596">
        <v>1.2112499999999999</v>
      </c>
      <c r="E596" s="1">
        <v>0.1</v>
      </c>
      <c r="F596">
        <v>-3.2597073879999998E-5</v>
      </c>
      <c r="G596">
        <v>7.9540740359999992E-6</v>
      </c>
    </row>
    <row r="597" spans="1:7" x14ac:dyDescent="0.55000000000000004">
      <c r="A597">
        <v>4</v>
      </c>
      <c r="B597">
        <v>-0.6</v>
      </c>
      <c r="C597">
        <v>1</v>
      </c>
      <c r="D597">
        <v>1.3225</v>
      </c>
      <c r="E597" s="1">
        <v>0.1</v>
      </c>
      <c r="F597">
        <v>-3.4874312247999997E-5</v>
      </c>
      <c r="G597">
        <v>7.0843388180000001E-6</v>
      </c>
    </row>
    <row r="598" spans="1:7" x14ac:dyDescent="0.55000000000000004">
      <c r="A598">
        <v>4</v>
      </c>
      <c r="B598">
        <v>-0.4</v>
      </c>
      <c r="C598">
        <v>1</v>
      </c>
      <c r="D598">
        <v>1.4337500000000001</v>
      </c>
      <c r="E598" s="1">
        <v>0.1</v>
      </c>
      <c r="F598">
        <v>-3.7057298013E-5</v>
      </c>
      <c r="G598">
        <v>6.3316814000000002E-6</v>
      </c>
    </row>
    <row r="599" spans="1:7" x14ac:dyDescent="0.55000000000000004">
      <c r="A599">
        <v>4</v>
      </c>
      <c r="B599">
        <v>-0.2</v>
      </c>
      <c r="C599">
        <v>1</v>
      </c>
      <c r="D599">
        <v>1.5449999999999999</v>
      </c>
      <c r="E599" s="1">
        <v>0.1</v>
      </c>
      <c r="F599">
        <v>-3.9146031175000001E-5</v>
      </c>
      <c r="G599">
        <v>5.6961017840000001E-6</v>
      </c>
    </row>
    <row r="600" spans="1:7" x14ac:dyDescent="0.55000000000000004">
      <c r="A600">
        <v>4</v>
      </c>
      <c r="B600">
        <v>0</v>
      </c>
      <c r="C600">
        <v>1</v>
      </c>
      <c r="D600">
        <v>1.65625</v>
      </c>
      <c r="E600" s="1">
        <v>0.1</v>
      </c>
      <c r="F600">
        <v>-4.1140511733999999E-5</v>
      </c>
      <c r="G600">
        <v>5.1775999690000004E-6</v>
      </c>
    </row>
    <row r="601" spans="1:7" x14ac:dyDescent="0.55000000000000004">
      <c r="A601">
        <v>4</v>
      </c>
      <c r="B601">
        <v>0.2</v>
      </c>
      <c r="C601">
        <v>1</v>
      </c>
      <c r="D601">
        <v>1.7675000000000001</v>
      </c>
      <c r="E601" s="1">
        <v>0.1</v>
      </c>
      <c r="F601">
        <v>-4.3040739691000001E-5</v>
      </c>
      <c r="G601">
        <v>4.7761759550000002E-6</v>
      </c>
    </row>
    <row r="602" spans="1:7" x14ac:dyDescent="0.55000000000000004">
      <c r="A602">
        <v>4</v>
      </c>
      <c r="B602">
        <v>0.4</v>
      </c>
      <c r="C602">
        <v>1</v>
      </c>
      <c r="D602">
        <v>1.8787499999999999</v>
      </c>
      <c r="E602" s="1">
        <v>0.1</v>
      </c>
      <c r="F602">
        <v>-4.4846715044E-5</v>
      </c>
      <c r="G602">
        <v>4.4918297419999996E-6</v>
      </c>
    </row>
    <row r="603" spans="1:7" x14ac:dyDescent="0.55000000000000004">
      <c r="A603">
        <v>4</v>
      </c>
      <c r="B603">
        <v>0.6</v>
      </c>
      <c r="C603">
        <v>1</v>
      </c>
      <c r="D603">
        <v>1.99</v>
      </c>
      <c r="E603" s="1">
        <v>0.1</v>
      </c>
      <c r="F603">
        <v>-4.6558437793999997E-5</v>
      </c>
      <c r="G603">
        <v>4.3245613309999997E-6</v>
      </c>
    </row>
    <row r="604" spans="1:7" x14ac:dyDescent="0.55000000000000004">
      <c r="A604">
        <v>4</v>
      </c>
      <c r="B604">
        <v>0.8</v>
      </c>
      <c r="C604">
        <v>1</v>
      </c>
      <c r="D604">
        <v>2.1012499999999998</v>
      </c>
      <c r="E604" s="1">
        <v>0.1</v>
      </c>
      <c r="F604">
        <v>-4.8175907940999997E-5</v>
      </c>
      <c r="G604">
        <v>4.2743707199999998E-6</v>
      </c>
    </row>
    <row r="605" spans="1:7" x14ac:dyDescent="0.55000000000000004">
      <c r="A605">
        <v>4</v>
      </c>
      <c r="B605">
        <v>1</v>
      </c>
      <c r="C605">
        <v>1</v>
      </c>
      <c r="D605">
        <v>2.2124999999999999</v>
      </c>
      <c r="E605" s="1">
        <v>0.1</v>
      </c>
      <c r="F605">
        <v>-4.9699125485000002E-5</v>
      </c>
      <c r="G605">
        <v>4.3412579109999997E-6</v>
      </c>
    </row>
    <row r="606" spans="1:7" x14ac:dyDescent="0.55000000000000004">
      <c r="A606">
        <v>5</v>
      </c>
      <c r="B606">
        <v>-1</v>
      </c>
      <c r="C606">
        <v>-1</v>
      </c>
      <c r="D606">
        <v>2.2124999999999999</v>
      </c>
      <c r="E606" s="1">
        <v>0</v>
      </c>
      <c r="F606">
        <v>-4.9399630361999997E-5</v>
      </c>
      <c r="G606">
        <v>0</v>
      </c>
    </row>
    <row r="607" spans="1:7" x14ac:dyDescent="0.55000000000000004">
      <c r="A607">
        <v>5</v>
      </c>
      <c r="B607">
        <v>-0.8</v>
      </c>
      <c r="C607">
        <v>-1</v>
      </c>
      <c r="D607">
        <v>2.32375</v>
      </c>
      <c r="E607" s="1">
        <v>0</v>
      </c>
      <c r="F607">
        <v>-5.1045155628999999E-5</v>
      </c>
      <c r="G607">
        <v>0</v>
      </c>
    </row>
    <row r="608" spans="1:7" x14ac:dyDescent="0.55000000000000004">
      <c r="A608">
        <v>5</v>
      </c>
      <c r="B608">
        <v>-0.6</v>
      </c>
      <c r="C608">
        <v>-1</v>
      </c>
      <c r="D608">
        <v>2.4350000000000001</v>
      </c>
      <c r="E608" s="1">
        <v>0</v>
      </c>
      <c r="F608">
        <v>-5.2738170828000002E-5</v>
      </c>
      <c r="G608">
        <v>0</v>
      </c>
    </row>
    <row r="609" spans="1:7" x14ac:dyDescent="0.55000000000000004">
      <c r="A609">
        <v>5</v>
      </c>
      <c r="B609">
        <v>-0.4</v>
      </c>
      <c r="C609">
        <v>-1</v>
      </c>
      <c r="D609">
        <v>2.5462500000000001</v>
      </c>
      <c r="E609" s="1">
        <v>0</v>
      </c>
      <c r="F609">
        <v>-5.4478675959999999E-5</v>
      </c>
      <c r="G609">
        <v>0</v>
      </c>
    </row>
    <row r="610" spans="1:7" x14ac:dyDescent="0.55000000000000004">
      <c r="A610">
        <v>5</v>
      </c>
      <c r="B610">
        <v>-0.2</v>
      </c>
      <c r="C610">
        <v>-1</v>
      </c>
      <c r="D610">
        <v>2.6575000000000002</v>
      </c>
      <c r="E610" s="1">
        <v>0</v>
      </c>
      <c r="F610">
        <v>-5.6266671024000003E-5</v>
      </c>
      <c r="G610">
        <v>0</v>
      </c>
    </row>
    <row r="611" spans="1:7" x14ac:dyDescent="0.55000000000000004">
      <c r="A611">
        <v>5</v>
      </c>
      <c r="B611">
        <v>0</v>
      </c>
      <c r="C611">
        <v>-1</v>
      </c>
      <c r="D611">
        <v>2.7687499999999998</v>
      </c>
      <c r="E611" s="1">
        <v>0</v>
      </c>
      <c r="F611">
        <v>-5.8102156021E-5</v>
      </c>
      <c r="G611">
        <v>0</v>
      </c>
    </row>
    <row r="612" spans="1:7" x14ac:dyDescent="0.55000000000000004">
      <c r="A612">
        <v>5</v>
      </c>
      <c r="B612">
        <v>0.2</v>
      </c>
      <c r="C612">
        <v>-1</v>
      </c>
      <c r="D612">
        <v>2.88</v>
      </c>
      <c r="E612" s="1">
        <v>0</v>
      </c>
      <c r="F612">
        <v>-5.9985130950999999E-5</v>
      </c>
      <c r="G612">
        <v>0</v>
      </c>
    </row>
    <row r="613" spans="1:7" x14ac:dyDescent="0.55000000000000004">
      <c r="A613">
        <v>5</v>
      </c>
      <c r="B613">
        <v>0.4</v>
      </c>
      <c r="C613">
        <v>-1</v>
      </c>
      <c r="D613">
        <v>2.99125</v>
      </c>
      <c r="E613" s="1">
        <v>0</v>
      </c>
      <c r="F613">
        <v>-6.1915595812000004E-5</v>
      </c>
      <c r="G613">
        <v>0</v>
      </c>
    </row>
    <row r="614" spans="1:7" x14ac:dyDescent="0.55000000000000004">
      <c r="A614">
        <v>5</v>
      </c>
      <c r="B614">
        <v>0.6</v>
      </c>
      <c r="C614">
        <v>-1</v>
      </c>
      <c r="D614">
        <v>3.1025</v>
      </c>
      <c r="E614" s="1">
        <v>0</v>
      </c>
      <c r="F614">
        <v>-6.3893550606999996E-5</v>
      </c>
      <c r="G614">
        <v>0</v>
      </c>
    </row>
    <row r="615" spans="1:7" x14ac:dyDescent="0.55000000000000004">
      <c r="A615">
        <v>5</v>
      </c>
      <c r="B615">
        <v>0.8</v>
      </c>
      <c r="C615">
        <v>-1</v>
      </c>
      <c r="D615">
        <v>3.2137500000000001</v>
      </c>
      <c r="E615" s="1">
        <v>0</v>
      </c>
      <c r="F615">
        <v>-6.5918995332999995E-5</v>
      </c>
      <c r="G615">
        <v>0</v>
      </c>
    </row>
    <row r="616" spans="1:7" x14ac:dyDescent="0.55000000000000004">
      <c r="A616">
        <v>5</v>
      </c>
      <c r="B616">
        <v>1</v>
      </c>
      <c r="C616">
        <v>-1</v>
      </c>
      <c r="D616">
        <v>3.3250000000000002</v>
      </c>
      <c r="E616" s="1">
        <v>0</v>
      </c>
      <c r="F616">
        <v>-6.7991929992000002E-5</v>
      </c>
      <c r="G616">
        <v>0</v>
      </c>
    </row>
    <row r="617" spans="1:7" x14ac:dyDescent="0.55000000000000004">
      <c r="A617">
        <v>5</v>
      </c>
      <c r="B617">
        <v>-1</v>
      </c>
      <c r="C617">
        <v>-0.8</v>
      </c>
      <c r="D617">
        <v>2.2124999999999999</v>
      </c>
      <c r="E617" s="1">
        <v>0.01</v>
      </c>
      <c r="F617">
        <v>-4.941473162E-5</v>
      </c>
      <c r="G617">
        <v>4.3577586599999999E-7</v>
      </c>
    </row>
    <row r="618" spans="1:7" x14ac:dyDescent="0.55000000000000004">
      <c r="A618">
        <v>5</v>
      </c>
      <c r="B618">
        <v>-0.8</v>
      </c>
      <c r="C618">
        <v>-0.8</v>
      </c>
      <c r="D618">
        <v>2.32375</v>
      </c>
      <c r="E618" s="1">
        <v>0.01</v>
      </c>
      <c r="F618">
        <v>-5.1053981643000001E-5</v>
      </c>
      <c r="G618">
        <v>4.4730680099999999E-7</v>
      </c>
    </row>
    <row r="619" spans="1:7" x14ac:dyDescent="0.55000000000000004">
      <c r="A619">
        <v>5</v>
      </c>
      <c r="B619">
        <v>-0.6</v>
      </c>
      <c r="C619">
        <v>-0.8</v>
      </c>
      <c r="D619">
        <v>2.4350000000000001</v>
      </c>
      <c r="E619" s="1">
        <v>0.01</v>
      </c>
      <c r="F619">
        <v>-5.2741654927999998E-5</v>
      </c>
      <c r="G619">
        <v>4.5703173199999999E-7</v>
      </c>
    </row>
    <row r="620" spans="1:7" x14ac:dyDescent="0.55000000000000004">
      <c r="A620">
        <v>5</v>
      </c>
      <c r="B620">
        <v>-0.4</v>
      </c>
      <c r="C620">
        <v>-0.8</v>
      </c>
      <c r="D620">
        <v>2.5462500000000001</v>
      </c>
      <c r="E620" s="1">
        <v>0.01</v>
      </c>
      <c r="F620">
        <v>-5.4477751476999999E-5</v>
      </c>
      <c r="G620">
        <v>4.6495066100000001E-7</v>
      </c>
    </row>
    <row r="621" spans="1:7" x14ac:dyDescent="0.55000000000000004">
      <c r="A621">
        <v>5</v>
      </c>
      <c r="B621">
        <v>-0.2</v>
      </c>
      <c r="C621">
        <v>-0.8</v>
      </c>
      <c r="D621">
        <v>2.6575000000000002</v>
      </c>
      <c r="E621" s="1">
        <v>0.01</v>
      </c>
      <c r="F621">
        <v>-5.6262271288999997E-5</v>
      </c>
      <c r="G621">
        <v>4.7106358600000002E-7</v>
      </c>
    </row>
    <row r="622" spans="1:7" x14ac:dyDescent="0.55000000000000004">
      <c r="A622">
        <v>5</v>
      </c>
      <c r="B622">
        <v>0</v>
      </c>
      <c r="C622">
        <v>-0.8</v>
      </c>
      <c r="D622">
        <v>2.7687499999999998</v>
      </c>
      <c r="E622" s="1">
        <v>0.01</v>
      </c>
      <c r="F622">
        <v>-5.8095214363999999E-5</v>
      </c>
      <c r="G622">
        <v>4.7537050799999999E-7</v>
      </c>
    </row>
    <row r="623" spans="1:7" x14ac:dyDescent="0.55000000000000004">
      <c r="A623">
        <v>5</v>
      </c>
      <c r="B623">
        <v>0.2</v>
      </c>
      <c r="C623">
        <v>-0.8</v>
      </c>
      <c r="D623">
        <v>2.88</v>
      </c>
      <c r="E623" s="1">
        <v>0.01</v>
      </c>
      <c r="F623">
        <v>-5.9976580700999998E-5</v>
      </c>
      <c r="G623">
        <v>4.7787142700000002E-7</v>
      </c>
    </row>
    <row r="624" spans="1:7" x14ac:dyDescent="0.55000000000000004">
      <c r="A624">
        <v>5</v>
      </c>
      <c r="B624">
        <v>0.4</v>
      </c>
      <c r="C624">
        <v>-0.8</v>
      </c>
      <c r="D624">
        <v>2.99125</v>
      </c>
      <c r="E624" s="1">
        <v>0.01</v>
      </c>
      <c r="F624">
        <v>-6.1906370302000001E-5</v>
      </c>
      <c r="G624">
        <v>4.7856634300000005E-7</v>
      </c>
    </row>
    <row r="625" spans="1:7" x14ac:dyDescent="0.55000000000000004">
      <c r="A625">
        <v>5</v>
      </c>
      <c r="B625">
        <v>0.6</v>
      </c>
      <c r="C625">
        <v>-0.8</v>
      </c>
      <c r="D625">
        <v>3.1025</v>
      </c>
      <c r="E625" s="1">
        <v>0.01</v>
      </c>
      <c r="F625">
        <v>-6.3884583166000001E-5</v>
      </c>
      <c r="G625">
        <v>4.7745525599999999E-7</v>
      </c>
    </row>
    <row r="626" spans="1:7" x14ac:dyDescent="0.55000000000000004">
      <c r="A626">
        <v>5</v>
      </c>
      <c r="B626">
        <v>0.8</v>
      </c>
      <c r="C626">
        <v>-0.8</v>
      </c>
      <c r="D626">
        <v>3.2137500000000001</v>
      </c>
      <c r="E626" s="1">
        <v>0.01</v>
      </c>
      <c r="F626">
        <v>-6.5911219292000004E-5</v>
      </c>
      <c r="G626">
        <v>4.7453816499999997E-7</v>
      </c>
    </row>
    <row r="627" spans="1:7" x14ac:dyDescent="0.55000000000000004">
      <c r="A627">
        <v>5</v>
      </c>
      <c r="B627">
        <v>1</v>
      </c>
      <c r="C627">
        <v>-0.8</v>
      </c>
      <c r="D627">
        <v>3.3250000000000002</v>
      </c>
      <c r="E627" s="1">
        <v>0.01</v>
      </c>
      <c r="F627">
        <v>-6.7986278681999999E-5</v>
      </c>
      <c r="G627">
        <v>4.6981507100000002E-7</v>
      </c>
    </row>
    <row r="628" spans="1:7" x14ac:dyDescent="0.55000000000000004">
      <c r="A628">
        <v>5</v>
      </c>
      <c r="B628">
        <v>-1</v>
      </c>
      <c r="C628">
        <v>-0.6</v>
      </c>
      <c r="D628">
        <v>2.2124999999999999</v>
      </c>
      <c r="E628" s="1">
        <v>0.02</v>
      </c>
      <c r="F628">
        <v>-4.9433132490000002E-5</v>
      </c>
      <c r="G628">
        <v>8.7118504799999999E-7</v>
      </c>
    </row>
    <row r="629" spans="1:7" x14ac:dyDescent="0.55000000000000004">
      <c r="A629">
        <v>5</v>
      </c>
      <c r="B629">
        <v>-0.8</v>
      </c>
      <c r="C629">
        <v>-0.6</v>
      </c>
      <c r="D629">
        <v>2.32375</v>
      </c>
      <c r="E629" s="1">
        <v>0.02</v>
      </c>
      <c r="F629">
        <v>-5.1064488587999998E-5</v>
      </c>
      <c r="G629">
        <v>8.9427262899999998E-7</v>
      </c>
    </row>
    <row r="630" spans="1:7" x14ac:dyDescent="0.55000000000000004">
      <c r="A630">
        <v>5</v>
      </c>
      <c r="B630">
        <v>-0.6</v>
      </c>
      <c r="C630">
        <v>-0.6</v>
      </c>
      <c r="D630">
        <v>2.4350000000000001</v>
      </c>
      <c r="E630" s="1">
        <v>0.02</v>
      </c>
      <c r="F630">
        <v>-5.2745442581999997E-5</v>
      </c>
      <c r="G630">
        <v>9.1375132599999998E-7</v>
      </c>
    </row>
    <row r="631" spans="1:7" x14ac:dyDescent="0.55000000000000004">
      <c r="A631">
        <v>5</v>
      </c>
      <c r="B631">
        <v>-0.4</v>
      </c>
      <c r="C631">
        <v>-0.6</v>
      </c>
      <c r="D631">
        <v>2.5462500000000001</v>
      </c>
      <c r="E631" s="1">
        <v>0.02</v>
      </c>
      <c r="F631">
        <v>-5.4475994473999998E-5</v>
      </c>
      <c r="G631">
        <v>9.2962113999999999E-7</v>
      </c>
    </row>
    <row r="632" spans="1:7" x14ac:dyDescent="0.55000000000000004">
      <c r="A632">
        <v>5</v>
      </c>
      <c r="B632">
        <v>-0.2</v>
      </c>
      <c r="C632">
        <v>-0.6</v>
      </c>
      <c r="D632">
        <v>2.6575000000000002</v>
      </c>
      <c r="E632" s="1">
        <v>0.02</v>
      </c>
      <c r="F632">
        <v>-5.6256144263000002E-5</v>
      </c>
      <c r="G632">
        <v>9.4188207100000001E-7</v>
      </c>
    </row>
    <row r="633" spans="1:7" x14ac:dyDescent="0.55000000000000004">
      <c r="A633">
        <v>5</v>
      </c>
      <c r="B633">
        <v>0</v>
      </c>
      <c r="C633">
        <v>-0.6</v>
      </c>
      <c r="D633">
        <v>2.7687499999999998</v>
      </c>
      <c r="E633" s="1">
        <v>0.02</v>
      </c>
      <c r="F633">
        <v>-5.8085891948000001E-5</v>
      </c>
      <c r="G633">
        <v>9.5053411800000004E-7</v>
      </c>
    </row>
    <row r="634" spans="1:7" x14ac:dyDescent="0.55000000000000004">
      <c r="A634">
        <v>5</v>
      </c>
      <c r="B634">
        <v>0.2</v>
      </c>
      <c r="C634">
        <v>-0.6</v>
      </c>
      <c r="D634">
        <v>2.88</v>
      </c>
      <c r="E634" s="1">
        <v>0.02</v>
      </c>
      <c r="F634">
        <v>-5.9965237531000002E-5</v>
      </c>
      <c r="G634">
        <v>9.5557728100000007E-7</v>
      </c>
    </row>
    <row r="635" spans="1:7" x14ac:dyDescent="0.55000000000000004">
      <c r="A635">
        <v>5</v>
      </c>
      <c r="B635">
        <v>0.4</v>
      </c>
      <c r="C635">
        <v>-0.6</v>
      </c>
      <c r="D635">
        <v>2.99125</v>
      </c>
      <c r="E635" s="1">
        <v>0.02</v>
      </c>
      <c r="F635">
        <v>-6.1894181009999999E-5</v>
      </c>
      <c r="G635">
        <v>9.5701156199999991E-7</v>
      </c>
    </row>
    <row r="636" spans="1:7" x14ac:dyDescent="0.55000000000000004">
      <c r="A636">
        <v>5</v>
      </c>
      <c r="B636">
        <v>0.6</v>
      </c>
      <c r="C636">
        <v>-0.6</v>
      </c>
      <c r="D636">
        <v>3.1025</v>
      </c>
      <c r="E636" s="1">
        <v>0.02</v>
      </c>
      <c r="F636">
        <v>-6.3872722387000005E-5</v>
      </c>
      <c r="G636">
        <v>9.5483695799999997E-7</v>
      </c>
    </row>
    <row r="637" spans="1:7" x14ac:dyDescent="0.55000000000000004">
      <c r="A637">
        <v>5</v>
      </c>
      <c r="B637">
        <v>0.8</v>
      </c>
      <c r="C637">
        <v>-0.6</v>
      </c>
      <c r="D637">
        <v>3.2137500000000001</v>
      </c>
      <c r="E637" s="1">
        <v>0.02</v>
      </c>
      <c r="F637">
        <v>-6.590086166E-5</v>
      </c>
      <c r="G637">
        <v>9.4905347200000004E-7</v>
      </c>
    </row>
    <row r="638" spans="1:7" x14ac:dyDescent="0.55000000000000004">
      <c r="A638">
        <v>5</v>
      </c>
      <c r="B638">
        <v>1</v>
      </c>
      <c r="C638">
        <v>-0.6</v>
      </c>
      <c r="D638">
        <v>3.3250000000000002</v>
      </c>
      <c r="E638" s="1">
        <v>0.02</v>
      </c>
      <c r="F638">
        <v>-6.7978598830999997E-5</v>
      </c>
      <c r="G638">
        <v>9.3966110200000001E-7</v>
      </c>
    </row>
    <row r="639" spans="1:7" x14ac:dyDescent="0.55000000000000004">
      <c r="A639">
        <v>5</v>
      </c>
      <c r="B639">
        <v>-1</v>
      </c>
      <c r="C639">
        <v>-0.4</v>
      </c>
      <c r="D639">
        <v>2.2124999999999999</v>
      </c>
      <c r="E639" s="1">
        <v>0.03</v>
      </c>
      <c r="F639">
        <v>-4.9454832972000001E-5</v>
      </c>
      <c r="G639">
        <v>1.3062275480000001E-6</v>
      </c>
    </row>
    <row r="640" spans="1:7" x14ac:dyDescent="0.55000000000000004">
      <c r="A640">
        <v>5</v>
      </c>
      <c r="B640">
        <v>-0.8</v>
      </c>
      <c r="C640">
        <v>-0.4</v>
      </c>
      <c r="D640">
        <v>2.32375</v>
      </c>
      <c r="E640" s="1">
        <v>0.03</v>
      </c>
      <c r="F640">
        <v>-5.1076676463999999E-5</v>
      </c>
      <c r="G640">
        <v>1.340897485E-6</v>
      </c>
    </row>
    <row r="641" spans="1:7" x14ac:dyDescent="0.55000000000000004">
      <c r="A641">
        <v>5</v>
      </c>
      <c r="B641">
        <v>-0.6</v>
      </c>
      <c r="C641">
        <v>-0.4</v>
      </c>
      <c r="D641">
        <v>2.4350000000000001</v>
      </c>
      <c r="E641" s="1">
        <v>0.03</v>
      </c>
      <c r="F641">
        <v>-5.274953379E-5</v>
      </c>
      <c r="G641">
        <v>1.370158782E-6</v>
      </c>
    </row>
    <row r="642" spans="1:7" x14ac:dyDescent="0.55000000000000004">
      <c r="A642">
        <v>5</v>
      </c>
      <c r="B642">
        <v>-0.4</v>
      </c>
      <c r="C642">
        <v>-0.4</v>
      </c>
      <c r="D642">
        <v>2.5462500000000001</v>
      </c>
      <c r="E642" s="1">
        <v>0.03</v>
      </c>
      <c r="F642">
        <v>-5.4473404950999997E-5</v>
      </c>
      <c r="G642">
        <v>1.3940114379999999E-6</v>
      </c>
    </row>
    <row r="643" spans="1:7" x14ac:dyDescent="0.55000000000000004">
      <c r="A643">
        <v>5</v>
      </c>
      <c r="B643">
        <v>-0.2</v>
      </c>
      <c r="C643">
        <v>-0.4</v>
      </c>
      <c r="D643">
        <v>2.6575000000000002</v>
      </c>
      <c r="E643" s="1">
        <v>0.03</v>
      </c>
      <c r="F643">
        <v>-5.6248289945999997E-5</v>
      </c>
      <c r="G643">
        <v>1.4124554529999999E-6</v>
      </c>
    </row>
    <row r="644" spans="1:7" x14ac:dyDescent="0.55000000000000004">
      <c r="A644">
        <v>5</v>
      </c>
      <c r="B644">
        <v>0</v>
      </c>
      <c r="C644">
        <v>-0.4</v>
      </c>
      <c r="D644">
        <v>2.7687499999999998</v>
      </c>
      <c r="E644" s="1">
        <v>0.03</v>
      </c>
      <c r="F644">
        <v>-5.8074188776E-5</v>
      </c>
      <c r="G644">
        <v>1.4254908279999999E-6</v>
      </c>
    </row>
    <row r="645" spans="1:7" x14ac:dyDescent="0.55000000000000004">
      <c r="A645">
        <v>5</v>
      </c>
      <c r="B645">
        <v>0.2</v>
      </c>
      <c r="C645">
        <v>-0.4</v>
      </c>
      <c r="D645">
        <v>2.88</v>
      </c>
      <c r="E645" s="1">
        <v>0.03</v>
      </c>
      <c r="F645">
        <v>-5.9951101438999997E-5</v>
      </c>
      <c r="G645">
        <v>1.4331175620000001E-6</v>
      </c>
    </row>
    <row r="646" spans="1:7" x14ac:dyDescent="0.55000000000000004">
      <c r="A646">
        <v>5</v>
      </c>
      <c r="B646">
        <v>0.4</v>
      </c>
      <c r="C646">
        <v>-0.4</v>
      </c>
      <c r="D646">
        <v>2.99125</v>
      </c>
      <c r="E646" s="1">
        <v>0.03</v>
      </c>
      <c r="F646">
        <v>-6.1879027937999999E-5</v>
      </c>
      <c r="G646">
        <v>1.4353356549999999E-6</v>
      </c>
    </row>
    <row r="647" spans="1:7" x14ac:dyDescent="0.55000000000000004">
      <c r="A647">
        <v>5</v>
      </c>
      <c r="B647">
        <v>0.6</v>
      </c>
      <c r="C647">
        <v>-0.4</v>
      </c>
      <c r="D647">
        <v>3.1025</v>
      </c>
      <c r="E647" s="1">
        <v>0.03</v>
      </c>
      <c r="F647">
        <v>-6.3857968269999995E-5</v>
      </c>
      <c r="G647">
        <v>1.432145108E-6</v>
      </c>
    </row>
    <row r="648" spans="1:7" x14ac:dyDescent="0.55000000000000004">
      <c r="A648">
        <v>5</v>
      </c>
      <c r="B648">
        <v>0.8</v>
      </c>
      <c r="C648">
        <v>-0.4</v>
      </c>
      <c r="D648">
        <v>3.2137500000000001</v>
      </c>
      <c r="E648" s="1">
        <v>0.03</v>
      </c>
      <c r="F648">
        <v>-6.5887922436999995E-5</v>
      </c>
      <c r="G648">
        <v>1.4235459199999999E-6</v>
      </c>
    </row>
    <row r="649" spans="1:7" x14ac:dyDescent="0.55000000000000004">
      <c r="A649">
        <v>5</v>
      </c>
      <c r="B649">
        <v>1</v>
      </c>
      <c r="C649">
        <v>-0.4</v>
      </c>
      <c r="D649">
        <v>3.3250000000000002</v>
      </c>
      <c r="E649" s="1">
        <v>0.03</v>
      </c>
      <c r="F649">
        <v>-6.7968890437999997E-5</v>
      </c>
      <c r="G649">
        <v>1.409538091E-6</v>
      </c>
    </row>
    <row r="650" spans="1:7" x14ac:dyDescent="0.55000000000000004">
      <c r="A650">
        <v>5</v>
      </c>
      <c r="B650">
        <v>-1</v>
      </c>
      <c r="C650">
        <v>-0.2</v>
      </c>
      <c r="D650">
        <v>2.2124999999999999</v>
      </c>
      <c r="E650" s="1">
        <v>0.04</v>
      </c>
      <c r="F650">
        <v>-4.9479833065999998E-5</v>
      </c>
      <c r="G650">
        <v>1.7409033640000001E-6</v>
      </c>
    </row>
    <row r="651" spans="1:7" x14ac:dyDescent="0.55000000000000004">
      <c r="A651">
        <v>5</v>
      </c>
      <c r="B651">
        <v>-0.8</v>
      </c>
      <c r="C651">
        <v>-0.2</v>
      </c>
      <c r="D651">
        <v>2.32375</v>
      </c>
      <c r="E651" s="1">
        <v>0.04</v>
      </c>
      <c r="F651">
        <v>-5.1090545271999997E-5</v>
      </c>
      <c r="G651">
        <v>1.7871813690000001E-6</v>
      </c>
    </row>
    <row r="652" spans="1:7" x14ac:dyDescent="0.55000000000000004">
      <c r="A652">
        <v>5</v>
      </c>
      <c r="B652">
        <v>-0.6</v>
      </c>
      <c r="C652">
        <v>-0.2</v>
      </c>
      <c r="D652">
        <v>2.4350000000000001</v>
      </c>
      <c r="E652" s="1">
        <v>0.04</v>
      </c>
      <c r="F652">
        <v>-5.2753928552000001E-5</v>
      </c>
      <c r="G652">
        <v>1.826254099E-6</v>
      </c>
    </row>
    <row r="653" spans="1:7" x14ac:dyDescent="0.55000000000000004">
      <c r="A653">
        <v>5</v>
      </c>
      <c r="B653">
        <v>-0.4</v>
      </c>
      <c r="C653">
        <v>-0.2</v>
      </c>
      <c r="D653">
        <v>2.5462500000000001</v>
      </c>
      <c r="E653" s="1">
        <v>0.04</v>
      </c>
      <c r="F653">
        <v>-5.4469982908000003E-5</v>
      </c>
      <c r="G653">
        <v>1.8581215540000001E-6</v>
      </c>
    </row>
    <row r="654" spans="1:7" x14ac:dyDescent="0.55000000000000004">
      <c r="A654">
        <v>5</v>
      </c>
      <c r="B654">
        <v>-0.2</v>
      </c>
      <c r="C654">
        <v>-0.2</v>
      </c>
      <c r="D654">
        <v>2.6575000000000002</v>
      </c>
      <c r="E654" s="1">
        <v>0.04</v>
      </c>
      <c r="F654">
        <v>-5.6238708339000003E-5</v>
      </c>
      <c r="G654">
        <v>1.8827837340000001E-6</v>
      </c>
    </row>
    <row r="655" spans="1:7" x14ac:dyDescent="0.55000000000000004">
      <c r="A655">
        <v>5</v>
      </c>
      <c r="B655">
        <v>0</v>
      </c>
      <c r="C655">
        <v>-0.2</v>
      </c>
      <c r="D655">
        <v>2.7687499999999998</v>
      </c>
      <c r="E655" s="1">
        <v>0.04</v>
      </c>
      <c r="F655">
        <v>-5.8060104845000001E-5</v>
      </c>
      <c r="G655">
        <v>1.900240639E-6</v>
      </c>
    </row>
    <row r="656" spans="1:7" x14ac:dyDescent="0.55000000000000004">
      <c r="A656">
        <v>5</v>
      </c>
      <c r="B656">
        <v>0.2</v>
      </c>
      <c r="C656">
        <v>-0.2</v>
      </c>
      <c r="D656">
        <v>2.88</v>
      </c>
      <c r="E656" s="1">
        <v>0.04</v>
      </c>
      <c r="F656">
        <v>-5.9934172426999998E-5</v>
      </c>
      <c r="G656">
        <v>1.910492269E-6</v>
      </c>
    </row>
    <row r="657" spans="1:7" x14ac:dyDescent="0.55000000000000004">
      <c r="A657">
        <v>5</v>
      </c>
      <c r="B657">
        <v>0.4</v>
      </c>
      <c r="C657">
        <v>-0.2</v>
      </c>
      <c r="D657">
        <v>2.99125</v>
      </c>
      <c r="E657" s="1">
        <v>0.04</v>
      </c>
      <c r="F657">
        <v>-6.1860911083999999E-5</v>
      </c>
      <c r="G657">
        <v>1.9135386239999999E-6</v>
      </c>
    </row>
    <row r="658" spans="1:7" x14ac:dyDescent="0.55000000000000004">
      <c r="A658">
        <v>5</v>
      </c>
      <c r="B658">
        <v>0.6</v>
      </c>
      <c r="C658">
        <v>-0.2</v>
      </c>
      <c r="D658">
        <v>3.1025</v>
      </c>
      <c r="E658" s="1">
        <v>0.04</v>
      </c>
      <c r="F658">
        <v>-6.3840320814999998E-5</v>
      </c>
      <c r="G658">
        <v>1.9093797039999999E-6</v>
      </c>
    </row>
    <row r="659" spans="1:7" x14ac:dyDescent="0.55000000000000004">
      <c r="A659">
        <v>5</v>
      </c>
      <c r="B659">
        <v>0.8</v>
      </c>
      <c r="C659">
        <v>-0.2</v>
      </c>
      <c r="D659">
        <v>3.2137500000000001</v>
      </c>
      <c r="E659" s="1">
        <v>0.04</v>
      </c>
      <c r="F659">
        <v>-6.5872401623000003E-5</v>
      </c>
      <c r="G659">
        <v>1.8980155089999999E-6</v>
      </c>
    </row>
    <row r="660" spans="1:7" x14ac:dyDescent="0.55000000000000004">
      <c r="A660">
        <v>5</v>
      </c>
      <c r="B660">
        <v>1</v>
      </c>
      <c r="C660">
        <v>-0.2</v>
      </c>
      <c r="D660">
        <v>3.3250000000000002</v>
      </c>
      <c r="E660" s="1">
        <v>0.04</v>
      </c>
      <c r="F660">
        <v>-6.7957153504999998E-5</v>
      </c>
      <c r="G660">
        <v>1.879446039E-6</v>
      </c>
    </row>
    <row r="661" spans="1:7" x14ac:dyDescent="0.55000000000000004">
      <c r="A661">
        <v>5</v>
      </c>
      <c r="B661">
        <v>-1</v>
      </c>
      <c r="C661">
        <v>0</v>
      </c>
      <c r="D661">
        <v>2.2124999999999999</v>
      </c>
      <c r="E661" s="1">
        <v>0.05</v>
      </c>
      <c r="F661">
        <v>-4.9508132773E-5</v>
      </c>
      <c r="G661">
        <v>2.1752124969999999E-6</v>
      </c>
    </row>
    <row r="662" spans="1:7" x14ac:dyDescent="0.55000000000000004">
      <c r="A662">
        <v>5</v>
      </c>
      <c r="B662">
        <v>-0.8</v>
      </c>
      <c r="C662">
        <v>0</v>
      </c>
      <c r="D662">
        <v>2.32375</v>
      </c>
      <c r="E662" s="1">
        <v>0.05</v>
      </c>
      <c r="F662">
        <v>-5.1106095010999998E-5</v>
      </c>
      <c r="G662">
        <v>2.2331242799999998E-6</v>
      </c>
    </row>
    <row r="663" spans="1:7" x14ac:dyDescent="0.55000000000000004">
      <c r="A663">
        <v>5</v>
      </c>
      <c r="B663">
        <v>-0.6</v>
      </c>
      <c r="C663">
        <v>0</v>
      </c>
      <c r="D663">
        <v>2.4350000000000001</v>
      </c>
      <c r="E663" s="1">
        <v>0.05</v>
      </c>
      <c r="F663">
        <v>-5.2758626867999999E-5</v>
      </c>
      <c r="G663">
        <v>2.2820372779999998E-6</v>
      </c>
    </row>
    <row r="664" spans="1:7" x14ac:dyDescent="0.55000000000000004">
      <c r="A664">
        <v>5</v>
      </c>
      <c r="B664">
        <v>-0.4</v>
      </c>
      <c r="C664">
        <v>0</v>
      </c>
      <c r="D664">
        <v>2.5462500000000001</v>
      </c>
      <c r="E664" s="1">
        <v>0.05</v>
      </c>
      <c r="F664">
        <v>-5.4465728345000002E-5</v>
      </c>
      <c r="G664">
        <v>2.3219514890000001E-6</v>
      </c>
    </row>
    <row r="665" spans="1:7" x14ac:dyDescent="0.55000000000000004">
      <c r="A665">
        <v>5</v>
      </c>
      <c r="B665">
        <v>-0.2</v>
      </c>
      <c r="C665">
        <v>0</v>
      </c>
      <c r="D665">
        <v>2.6575000000000002</v>
      </c>
      <c r="E665" s="1">
        <v>0.05</v>
      </c>
      <c r="F665">
        <v>-5.6227399442E-5</v>
      </c>
      <c r="G665">
        <v>2.352866914E-6</v>
      </c>
    </row>
    <row r="666" spans="1:7" x14ac:dyDescent="0.55000000000000004">
      <c r="A666">
        <v>5</v>
      </c>
      <c r="B666">
        <v>0</v>
      </c>
      <c r="C666">
        <v>0</v>
      </c>
      <c r="D666">
        <v>2.7687499999999998</v>
      </c>
      <c r="E666" s="1">
        <v>0.05</v>
      </c>
      <c r="F666">
        <v>-5.8043640158E-5</v>
      </c>
      <c r="G666">
        <v>2.3747835520000002E-6</v>
      </c>
    </row>
    <row r="667" spans="1:7" x14ac:dyDescent="0.55000000000000004">
      <c r="A667">
        <v>5</v>
      </c>
      <c r="B667">
        <v>0.2</v>
      </c>
      <c r="C667">
        <v>0</v>
      </c>
      <c r="D667">
        <v>2.88</v>
      </c>
      <c r="E667" s="1">
        <v>0.05</v>
      </c>
      <c r="F667">
        <v>-5.9914450493000003E-5</v>
      </c>
      <c r="G667">
        <v>2.3877014030000001E-6</v>
      </c>
    </row>
    <row r="668" spans="1:7" x14ac:dyDescent="0.55000000000000004">
      <c r="A668">
        <v>5</v>
      </c>
      <c r="B668">
        <v>0.4</v>
      </c>
      <c r="C668">
        <v>0</v>
      </c>
      <c r="D668">
        <v>2.99125</v>
      </c>
      <c r="E668" s="1">
        <v>0.05</v>
      </c>
      <c r="F668">
        <v>-6.1839830448000001E-5</v>
      </c>
      <c r="G668">
        <v>2.3916204690000001E-6</v>
      </c>
    </row>
    <row r="669" spans="1:7" x14ac:dyDescent="0.55000000000000004">
      <c r="A669">
        <v>5</v>
      </c>
      <c r="B669">
        <v>0.6</v>
      </c>
      <c r="C669">
        <v>0</v>
      </c>
      <c r="D669">
        <v>3.1025</v>
      </c>
      <c r="E669" s="1">
        <v>0.05</v>
      </c>
      <c r="F669">
        <v>-6.3819780023000001E-5</v>
      </c>
      <c r="G669">
        <v>2.386540747E-6</v>
      </c>
    </row>
    <row r="670" spans="1:7" x14ac:dyDescent="0.55000000000000004">
      <c r="A670">
        <v>5</v>
      </c>
      <c r="B670">
        <v>0.8</v>
      </c>
      <c r="C670">
        <v>0</v>
      </c>
      <c r="D670">
        <v>3.2137500000000001</v>
      </c>
      <c r="E670" s="1">
        <v>0.05</v>
      </c>
      <c r="F670">
        <v>-6.5854299216999996E-5</v>
      </c>
      <c r="G670">
        <v>2.37246224E-6</v>
      </c>
    </row>
    <row r="671" spans="1:7" x14ac:dyDescent="0.55000000000000004">
      <c r="A671">
        <v>5</v>
      </c>
      <c r="B671">
        <v>1</v>
      </c>
      <c r="C671">
        <v>0</v>
      </c>
      <c r="D671">
        <v>3.3250000000000002</v>
      </c>
      <c r="E671" s="1">
        <v>0.05</v>
      </c>
      <c r="F671">
        <v>-6.7943388031000001E-5</v>
      </c>
      <c r="G671">
        <v>2.3493849460000001E-6</v>
      </c>
    </row>
    <row r="672" spans="1:7" x14ac:dyDescent="0.55000000000000004">
      <c r="A672">
        <v>5</v>
      </c>
      <c r="B672">
        <v>-1</v>
      </c>
      <c r="C672">
        <v>0.2</v>
      </c>
      <c r="D672">
        <v>2.2124999999999999</v>
      </c>
      <c r="E672" s="1">
        <v>0.06</v>
      </c>
      <c r="F672">
        <v>-4.9539732090999999E-5</v>
      </c>
      <c r="G672">
        <v>2.6091549460000002E-6</v>
      </c>
    </row>
    <row r="673" spans="1:7" x14ac:dyDescent="0.55000000000000004">
      <c r="A673">
        <v>5</v>
      </c>
      <c r="B673">
        <v>-0.8</v>
      </c>
      <c r="C673">
        <v>0.2</v>
      </c>
      <c r="D673">
        <v>2.32375</v>
      </c>
      <c r="E673" s="1">
        <v>0.06</v>
      </c>
      <c r="F673">
        <v>-5.1123325681000003E-5</v>
      </c>
      <c r="G673">
        <v>2.6787262200000001E-6</v>
      </c>
    </row>
    <row r="674" spans="1:7" x14ac:dyDescent="0.55000000000000004">
      <c r="A674">
        <v>5</v>
      </c>
      <c r="B674">
        <v>-0.6</v>
      </c>
      <c r="C674">
        <v>0.2</v>
      </c>
      <c r="D674">
        <v>2.4350000000000001</v>
      </c>
      <c r="E674" s="1">
        <v>0.06</v>
      </c>
      <c r="F674">
        <v>-5.2763628738000001E-5</v>
      </c>
      <c r="G674">
        <v>2.7375083179999999E-6</v>
      </c>
    </row>
    <row r="675" spans="1:7" x14ac:dyDescent="0.55000000000000004">
      <c r="A675">
        <v>5</v>
      </c>
      <c r="B675">
        <v>-0.4</v>
      </c>
      <c r="C675">
        <v>0.2</v>
      </c>
      <c r="D675">
        <v>2.5462500000000001</v>
      </c>
      <c r="E675" s="1">
        <v>0.06</v>
      </c>
      <c r="F675">
        <v>-5.4460641262E-5</v>
      </c>
      <c r="G675">
        <v>2.7855012419999999E-6</v>
      </c>
    </row>
    <row r="676" spans="1:7" x14ac:dyDescent="0.55000000000000004">
      <c r="A676">
        <v>5</v>
      </c>
      <c r="B676">
        <v>-0.2</v>
      </c>
      <c r="C676">
        <v>0.2</v>
      </c>
      <c r="D676">
        <v>2.6575000000000002</v>
      </c>
      <c r="E676" s="1">
        <v>0.06</v>
      </c>
      <c r="F676">
        <v>-5.6214363253E-5</v>
      </c>
      <c r="G676">
        <v>2.8227049910000001E-6</v>
      </c>
    </row>
    <row r="677" spans="1:7" x14ac:dyDescent="0.55000000000000004">
      <c r="A677">
        <v>5</v>
      </c>
      <c r="B677">
        <v>0</v>
      </c>
      <c r="C677">
        <v>0.2</v>
      </c>
      <c r="D677">
        <v>2.7687499999999998</v>
      </c>
      <c r="E677" s="1">
        <v>0.06</v>
      </c>
      <c r="F677">
        <v>-5.8024794712000003E-5</v>
      </c>
      <c r="G677">
        <v>2.8491195650000001E-6</v>
      </c>
    </row>
    <row r="678" spans="1:7" x14ac:dyDescent="0.55000000000000004">
      <c r="A678">
        <v>5</v>
      </c>
      <c r="B678">
        <v>0.2</v>
      </c>
      <c r="C678">
        <v>0.2</v>
      </c>
      <c r="D678">
        <v>2.88</v>
      </c>
      <c r="E678" s="1">
        <v>0.06</v>
      </c>
      <c r="F678">
        <v>-5.9891935637999999E-5</v>
      </c>
      <c r="G678">
        <v>2.8647449639999999E-6</v>
      </c>
    </row>
    <row r="679" spans="1:7" x14ac:dyDescent="0.55000000000000004">
      <c r="A679">
        <v>5</v>
      </c>
      <c r="B679">
        <v>0.4</v>
      </c>
      <c r="C679">
        <v>0.2</v>
      </c>
      <c r="D679">
        <v>2.99125</v>
      </c>
      <c r="E679" s="1">
        <v>0.06</v>
      </c>
      <c r="F679">
        <v>-6.1815786032000004E-5</v>
      </c>
      <c r="G679">
        <v>2.869581188E-6</v>
      </c>
    </row>
    <row r="680" spans="1:7" x14ac:dyDescent="0.55000000000000004">
      <c r="A680">
        <v>5</v>
      </c>
      <c r="B680">
        <v>0.6</v>
      </c>
      <c r="C680">
        <v>0.2</v>
      </c>
      <c r="D680">
        <v>3.1025</v>
      </c>
      <c r="E680" s="1">
        <v>0.06</v>
      </c>
      <c r="F680">
        <v>-6.3796345892000003E-5</v>
      </c>
      <c r="G680">
        <v>2.8636282380000001E-6</v>
      </c>
    </row>
    <row r="681" spans="1:7" x14ac:dyDescent="0.55000000000000004">
      <c r="A681">
        <v>5</v>
      </c>
      <c r="B681">
        <v>0.8</v>
      </c>
      <c r="C681">
        <v>0.2</v>
      </c>
      <c r="D681">
        <v>3.2137500000000001</v>
      </c>
      <c r="E681" s="1">
        <v>0.06</v>
      </c>
      <c r="F681">
        <v>-6.5833615220000003E-5</v>
      </c>
      <c r="G681">
        <v>2.8468861119999998E-6</v>
      </c>
    </row>
    <row r="682" spans="1:7" x14ac:dyDescent="0.55000000000000004">
      <c r="A682">
        <v>5</v>
      </c>
      <c r="B682">
        <v>1</v>
      </c>
      <c r="C682">
        <v>0.2</v>
      </c>
      <c r="D682">
        <v>3.3250000000000002</v>
      </c>
      <c r="E682" s="1">
        <v>0.06</v>
      </c>
      <c r="F682">
        <v>-6.7927594015000005E-5</v>
      </c>
      <c r="G682">
        <v>2.8193548110000001E-6</v>
      </c>
    </row>
    <row r="683" spans="1:7" x14ac:dyDescent="0.55000000000000004">
      <c r="A683">
        <v>5</v>
      </c>
      <c r="B683">
        <v>-1</v>
      </c>
      <c r="C683">
        <v>0.4</v>
      </c>
      <c r="D683">
        <v>2.2124999999999999</v>
      </c>
      <c r="E683" s="1">
        <v>7.0000000000000007E-2</v>
      </c>
      <c r="F683">
        <v>-4.9574631021000003E-5</v>
      </c>
      <c r="G683">
        <v>3.0427307120000001E-6</v>
      </c>
    </row>
    <row r="684" spans="1:7" x14ac:dyDescent="0.55000000000000004">
      <c r="A684">
        <v>5</v>
      </c>
      <c r="B684">
        <v>-0.8</v>
      </c>
      <c r="C684">
        <v>0.4</v>
      </c>
      <c r="D684">
        <v>2.32375</v>
      </c>
      <c r="E684" s="1">
        <v>7.0000000000000007E-2</v>
      </c>
      <c r="F684">
        <v>-5.1142237281999997E-5</v>
      </c>
      <c r="G684">
        <v>3.123987186E-6</v>
      </c>
    </row>
    <row r="685" spans="1:7" x14ac:dyDescent="0.55000000000000004">
      <c r="A685">
        <v>5</v>
      </c>
      <c r="B685">
        <v>-0.6</v>
      </c>
      <c r="C685">
        <v>0.4</v>
      </c>
      <c r="D685">
        <v>2.4350000000000001</v>
      </c>
      <c r="E685" s="1">
        <v>7.0000000000000007E-2</v>
      </c>
      <c r="F685">
        <v>-5.2768934160999999E-5</v>
      </c>
      <c r="G685">
        <v>3.19266722E-6</v>
      </c>
    </row>
    <row r="686" spans="1:7" x14ac:dyDescent="0.55000000000000004">
      <c r="A686">
        <v>5</v>
      </c>
      <c r="B686">
        <v>-0.4</v>
      </c>
      <c r="C686">
        <v>0.4</v>
      </c>
      <c r="D686">
        <v>2.5462500000000001</v>
      </c>
      <c r="E686" s="1">
        <v>7.0000000000000007E-2</v>
      </c>
      <c r="F686">
        <v>-5.4454721658999998E-5</v>
      </c>
      <c r="G686">
        <v>3.2487708139999999E-6</v>
      </c>
    </row>
    <row r="687" spans="1:7" x14ac:dyDescent="0.55000000000000004">
      <c r="A687">
        <v>5</v>
      </c>
      <c r="B687">
        <v>-0.2</v>
      </c>
      <c r="C687">
        <v>0.4</v>
      </c>
      <c r="D687">
        <v>2.65749999999999</v>
      </c>
      <c r="E687" s="1">
        <v>7.0000000000000007E-2</v>
      </c>
      <c r="F687">
        <v>-5.6199599774999999E-5</v>
      </c>
      <c r="G687">
        <v>3.2922979670000002E-6</v>
      </c>
    </row>
    <row r="688" spans="1:7" x14ac:dyDescent="0.55000000000000004">
      <c r="A688">
        <v>5</v>
      </c>
      <c r="B688">
        <v>0</v>
      </c>
      <c r="C688">
        <v>0.4</v>
      </c>
      <c r="D688">
        <v>2.7687499999999998</v>
      </c>
      <c r="E688" s="1">
        <v>7.0000000000000007E-2</v>
      </c>
      <c r="F688">
        <v>-5.8003568509000001E-5</v>
      </c>
      <c r="G688">
        <v>3.3232486789999999E-6</v>
      </c>
    </row>
    <row r="689" spans="1:7" x14ac:dyDescent="0.55000000000000004">
      <c r="A689">
        <v>5</v>
      </c>
      <c r="B689">
        <v>0.2</v>
      </c>
      <c r="C689">
        <v>0.4</v>
      </c>
      <c r="D689">
        <v>2.88</v>
      </c>
      <c r="E689" s="1">
        <v>7.0000000000000007E-2</v>
      </c>
      <c r="F689">
        <v>-5.9866627862E-5</v>
      </c>
      <c r="G689">
        <v>3.3416229509999998E-6</v>
      </c>
    </row>
    <row r="690" spans="1:7" x14ac:dyDescent="0.55000000000000004">
      <c r="A690">
        <v>5</v>
      </c>
      <c r="B690">
        <v>0.4</v>
      </c>
      <c r="C690">
        <v>0.4</v>
      </c>
      <c r="D690">
        <v>2.99125</v>
      </c>
      <c r="E690" s="1">
        <v>7.0000000000000007E-2</v>
      </c>
      <c r="F690">
        <v>-6.1788777833999994E-5</v>
      </c>
      <c r="G690">
        <v>3.347420783E-6</v>
      </c>
    </row>
    <row r="691" spans="1:7" x14ac:dyDescent="0.55000000000000004">
      <c r="A691">
        <v>5</v>
      </c>
      <c r="B691">
        <v>0.6</v>
      </c>
      <c r="C691">
        <v>0.4</v>
      </c>
      <c r="D691">
        <v>3.1025</v>
      </c>
      <c r="E691" s="1">
        <v>7.0000000000000007E-2</v>
      </c>
      <c r="F691">
        <v>-6.3770018424000004E-5</v>
      </c>
      <c r="G691">
        <v>3.340642175E-6</v>
      </c>
    </row>
    <row r="692" spans="1:7" x14ac:dyDescent="0.55000000000000004">
      <c r="A692">
        <v>5</v>
      </c>
      <c r="B692">
        <v>0.8</v>
      </c>
      <c r="C692">
        <v>0.4</v>
      </c>
      <c r="D692">
        <v>3.2137500000000001</v>
      </c>
      <c r="E692" s="1">
        <v>7.0000000000000007E-2</v>
      </c>
      <c r="F692">
        <v>-6.5810349631999996E-5</v>
      </c>
      <c r="G692">
        <v>3.321287126E-6</v>
      </c>
    </row>
    <row r="693" spans="1:7" x14ac:dyDescent="0.55000000000000004">
      <c r="A693">
        <v>5</v>
      </c>
      <c r="B693">
        <v>1</v>
      </c>
      <c r="C693">
        <v>0.4</v>
      </c>
      <c r="D693">
        <v>3.3250000000000002</v>
      </c>
      <c r="E693" s="1">
        <v>7.0000000000000007E-2</v>
      </c>
      <c r="F693">
        <v>-6.7909771458999997E-5</v>
      </c>
      <c r="G693">
        <v>3.2893556359999998E-6</v>
      </c>
    </row>
    <row r="694" spans="1:7" x14ac:dyDescent="0.55000000000000004">
      <c r="A694">
        <v>5</v>
      </c>
      <c r="B694">
        <v>-1</v>
      </c>
      <c r="C694">
        <v>0.6</v>
      </c>
      <c r="D694">
        <v>2.2124999999999999</v>
      </c>
      <c r="E694" s="1">
        <v>0.08</v>
      </c>
      <c r="F694">
        <v>-4.9612829563999998E-5</v>
      </c>
      <c r="G694">
        <v>3.4759397950000001E-6</v>
      </c>
    </row>
    <row r="695" spans="1:7" x14ac:dyDescent="0.55000000000000004">
      <c r="A695">
        <v>5</v>
      </c>
      <c r="B695">
        <v>-0.8</v>
      </c>
      <c r="C695">
        <v>0.6</v>
      </c>
      <c r="D695">
        <v>2.32375</v>
      </c>
      <c r="E695" s="1">
        <v>0.08</v>
      </c>
      <c r="F695">
        <v>-5.1162829815000001E-5</v>
      </c>
      <c r="G695">
        <v>3.5689071809999999E-6</v>
      </c>
    </row>
    <row r="696" spans="1:7" x14ac:dyDescent="0.55000000000000004">
      <c r="A696">
        <v>5</v>
      </c>
      <c r="B696">
        <v>-0.6</v>
      </c>
      <c r="C696">
        <v>0.6</v>
      </c>
      <c r="D696">
        <v>2.4350000000000001</v>
      </c>
      <c r="E696" s="1">
        <v>0.08</v>
      </c>
      <c r="F696">
        <v>-5.2774543139000003E-5</v>
      </c>
      <c r="G696">
        <v>3.6475139840000001E-6</v>
      </c>
    </row>
    <row r="697" spans="1:7" x14ac:dyDescent="0.55000000000000004">
      <c r="A697">
        <v>5</v>
      </c>
      <c r="B697">
        <v>-0.4</v>
      </c>
      <c r="C697">
        <v>0.6</v>
      </c>
      <c r="D697">
        <v>2.5462500000000001</v>
      </c>
      <c r="E697" s="1">
        <v>0.08</v>
      </c>
      <c r="F697">
        <v>-5.4447969536000002E-5</v>
      </c>
      <c r="G697">
        <v>3.7117602039999998E-6</v>
      </c>
    </row>
    <row r="698" spans="1:7" x14ac:dyDescent="0.55000000000000004">
      <c r="A698">
        <v>5</v>
      </c>
      <c r="B698">
        <v>-0.2</v>
      </c>
      <c r="C698">
        <v>0.6</v>
      </c>
      <c r="D698">
        <v>2.6575000000000002</v>
      </c>
      <c r="E698" s="1">
        <v>0.08</v>
      </c>
      <c r="F698">
        <v>-5.6183109006000001E-5</v>
      </c>
      <c r="G698">
        <v>3.76164584E-6</v>
      </c>
    </row>
    <row r="699" spans="1:7" x14ac:dyDescent="0.55000000000000004">
      <c r="A699">
        <v>5</v>
      </c>
      <c r="B699">
        <v>0</v>
      </c>
      <c r="C699">
        <v>0.6</v>
      </c>
      <c r="D699">
        <v>2.7687499999999998</v>
      </c>
      <c r="E699" s="1">
        <v>0.08</v>
      </c>
      <c r="F699">
        <v>-5.7979961548999997E-5</v>
      </c>
      <c r="G699">
        <v>3.7971708939999999E-6</v>
      </c>
    </row>
    <row r="700" spans="1:7" x14ac:dyDescent="0.55000000000000004">
      <c r="A700">
        <v>5</v>
      </c>
      <c r="B700">
        <v>0.2</v>
      </c>
      <c r="C700">
        <v>0.6</v>
      </c>
      <c r="D700">
        <v>2.88</v>
      </c>
      <c r="E700" s="1">
        <v>0.08</v>
      </c>
      <c r="F700">
        <v>-5.9838527164999999E-5</v>
      </c>
      <c r="G700">
        <v>3.8183353649999998E-6</v>
      </c>
    </row>
    <row r="701" spans="1:7" x14ac:dyDescent="0.55000000000000004">
      <c r="A701">
        <v>5</v>
      </c>
      <c r="B701">
        <v>0.4</v>
      </c>
      <c r="C701">
        <v>0.6</v>
      </c>
      <c r="D701">
        <v>2.99125</v>
      </c>
      <c r="E701" s="1">
        <v>0.08</v>
      </c>
      <c r="F701">
        <v>-6.1758805855E-5</v>
      </c>
      <c r="G701">
        <v>3.825139253E-6</v>
      </c>
    </row>
    <row r="702" spans="1:7" x14ac:dyDescent="0.55000000000000004">
      <c r="A702">
        <v>5</v>
      </c>
      <c r="B702">
        <v>0.6</v>
      </c>
      <c r="C702">
        <v>0.6</v>
      </c>
      <c r="D702">
        <v>3.1025</v>
      </c>
      <c r="E702" s="1">
        <v>0.08</v>
      </c>
      <c r="F702">
        <v>-6.3740797617000005E-5</v>
      </c>
      <c r="G702">
        <v>3.8175825580000001E-6</v>
      </c>
    </row>
    <row r="703" spans="1:7" x14ac:dyDescent="0.55000000000000004">
      <c r="A703">
        <v>5</v>
      </c>
      <c r="B703">
        <v>0.8</v>
      </c>
      <c r="C703">
        <v>0.6</v>
      </c>
      <c r="D703">
        <v>3.2137500000000001</v>
      </c>
      <c r="E703" s="1">
        <v>0.08</v>
      </c>
      <c r="F703">
        <v>-6.5784502452000002E-5</v>
      </c>
      <c r="G703">
        <v>3.7956652800000002E-6</v>
      </c>
    </row>
    <row r="704" spans="1:7" x14ac:dyDescent="0.55000000000000004">
      <c r="A704">
        <v>5</v>
      </c>
      <c r="B704">
        <v>1</v>
      </c>
      <c r="C704">
        <v>0.6</v>
      </c>
      <c r="D704">
        <v>3.3250000000000002</v>
      </c>
      <c r="E704" s="1">
        <v>0.08</v>
      </c>
      <c r="F704">
        <v>-6.7889920361000004E-5</v>
      </c>
      <c r="G704">
        <v>3.7593874200000001E-6</v>
      </c>
    </row>
    <row r="705" spans="1:7" x14ac:dyDescent="0.55000000000000004">
      <c r="A705">
        <v>5</v>
      </c>
      <c r="B705">
        <v>-1</v>
      </c>
      <c r="C705">
        <v>0.8</v>
      </c>
      <c r="D705">
        <v>2.2124999999999999</v>
      </c>
      <c r="E705" s="1">
        <v>0.09</v>
      </c>
      <c r="F705">
        <v>-4.9654327717999997E-5</v>
      </c>
      <c r="G705">
        <v>3.9087821949999996E-6</v>
      </c>
    </row>
    <row r="706" spans="1:7" x14ac:dyDescent="0.55000000000000004">
      <c r="A706">
        <v>5</v>
      </c>
      <c r="B706">
        <v>-0.8</v>
      </c>
      <c r="C706">
        <v>0.8</v>
      </c>
      <c r="D706">
        <v>2.32375</v>
      </c>
      <c r="E706" s="1">
        <v>0.09</v>
      </c>
      <c r="F706">
        <v>-5.1185103279000002E-5</v>
      </c>
      <c r="G706">
        <v>4.0134862029999998E-6</v>
      </c>
    </row>
    <row r="707" spans="1:7" x14ac:dyDescent="0.55000000000000004">
      <c r="A707">
        <v>5</v>
      </c>
      <c r="B707">
        <v>-0.6</v>
      </c>
      <c r="C707">
        <v>0.8</v>
      </c>
      <c r="D707">
        <v>2.4350000000000001</v>
      </c>
      <c r="E707" s="1">
        <v>0.09</v>
      </c>
      <c r="F707">
        <v>-5.2780455670000003E-5</v>
      </c>
      <c r="G707">
        <v>4.1020486090000003E-6</v>
      </c>
    </row>
    <row r="708" spans="1:7" x14ac:dyDescent="0.55000000000000004">
      <c r="A708">
        <v>5</v>
      </c>
      <c r="B708">
        <v>-0.4</v>
      </c>
      <c r="C708">
        <v>0.8</v>
      </c>
      <c r="D708">
        <v>2.5462500000000001</v>
      </c>
      <c r="E708" s="1">
        <v>0.09</v>
      </c>
      <c r="F708">
        <v>-5.4440384892E-5</v>
      </c>
      <c r="G708">
        <v>4.174469412E-6</v>
      </c>
    </row>
    <row r="709" spans="1:7" x14ac:dyDescent="0.55000000000000004">
      <c r="A709">
        <v>5</v>
      </c>
      <c r="B709">
        <v>-0.2</v>
      </c>
      <c r="C709">
        <v>0.8</v>
      </c>
      <c r="D709">
        <v>2.6575000000000002</v>
      </c>
      <c r="E709" s="1">
        <v>0.09</v>
      </c>
      <c r="F709">
        <v>-5.6164890946E-5</v>
      </c>
      <c r="G709">
        <v>4.2307486119999997E-6</v>
      </c>
    </row>
    <row r="710" spans="1:7" x14ac:dyDescent="0.55000000000000004">
      <c r="A710">
        <v>5</v>
      </c>
      <c r="B710">
        <v>0</v>
      </c>
      <c r="C710">
        <v>0.8</v>
      </c>
      <c r="D710">
        <v>2.7687499999999998</v>
      </c>
      <c r="E710" s="1">
        <v>0.09</v>
      </c>
      <c r="F710">
        <v>-5.7953973831000003E-5</v>
      </c>
      <c r="G710">
        <v>4.2708862099999998E-6</v>
      </c>
    </row>
    <row r="711" spans="1:7" x14ac:dyDescent="0.55000000000000004">
      <c r="A711">
        <v>5</v>
      </c>
      <c r="B711">
        <v>0.2</v>
      </c>
      <c r="C711">
        <v>0.8</v>
      </c>
      <c r="D711">
        <v>2.88</v>
      </c>
      <c r="E711" s="1">
        <v>0.09</v>
      </c>
      <c r="F711">
        <v>-5.9807633547000003E-5</v>
      </c>
      <c r="G711">
        <v>4.2948822060000002E-6</v>
      </c>
    </row>
    <row r="712" spans="1:7" x14ac:dyDescent="0.55000000000000004">
      <c r="A712">
        <v>5</v>
      </c>
      <c r="B712">
        <v>0.4</v>
      </c>
      <c r="C712">
        <v>0.8</v>
      </c>
      <c r="D712">
        <v>2.99125</v>
      </c>
      <c r="E712" s="1">
        <v>0.09</v>
      </c>
      <c r="F712">
        <v>-6.1725870094000006E-5</v>
      </c>
      <c r="G712">
        <v>4.3027365989999998E-6</v>
      </c>
    </row>
    <row r="713" spans="1:7" x14ac:dyDescent="0.55000000000000004">
      <c r="A713">
        <v>5</v>
      </c>
      <c r="B713">
        <v>0.6</v>
      </c>
      <c r="C713">
        <v>0.8</v>
      </c>
      <c r="D713">
        <v>3.1025</v>
      </c>
      <c r="E713" s="1">
        <v>0.09</v>
      </c>
      <c r="F713">
        <v>-6.3708683472000005E-5</v>
      </c>
      <c r="G713">
        <v>4.2944493890000002E-6</v>
      </c>
    </row>
    <row r="714" spans="1:7" x14ac:dyDescent="0.55000000000000004">
      <c r="A714">
        <v>5</v>
      </c>
      <c r="B714">
        <v>0.8</v>
      </c>
      <c r="C714">
        <v>0.8</v>
      </c>
      <c r="D714">
        <v>3.2137500000000001</v>
      </c>
      <c r="E714" s="1">
        <v>0.09</v>
      </c>
      <c r="F714">
        <v>-6.5756073681999994E-5</v>
      </c>
      <c r="G714">
        <v>4.2700205770000002E-6</v>
      </c>
    </row>
    <row r="715" spans="1:7" x14ac:dyDescent="0.55000000000000004">
      <c r="A715">
        <v>5</v>
      </c>
      <c r="B715">
        <v>1</v>
      </c>
      <c r="C715">
        <v>0.8</v>
      </c>
      <c r="D715">
        <v>3.3250000000000002</v>
      </c>
      <c r="E715" s="1">
        <v>0.09</v>
      </c>
      <c r="F715">
        <v>-6.7868040721999999E-5</v>
      </c>
      <c r="G715">
        <v>4.2294501620000002E-6</v>
      </c>
    </row>
    <row r="716" spans="1:7" x14ac:dyDescent="0.55000000000000004">
      <c r="A716">
        <v>5</v>
      </c>
      <c r="B716">
        <v>-1</v>
      </c>
      <c r="C716">
        <v>1</v>
      </c>
      <c r="D716">
        <v>2.2124999999999999</v>
      </c>
      <c r="E716" s="1">
        <v>0.1</v>
      </c>
      <c r="F716">
        <v>-4.9699125485000002E-5</v>
      </c>
      <c r="G716">
        <v>4.3412579109999997E-6</v>
      </c>
    </row>
    <row r="717" spans="1:7" x14ac:dyDescent="0.55000000000000004">
      <c r="A717">
        <v>5</v>
      </c>
      <c r="B717">
        <v>-0.8</v>
      </c>
      <c r="C717">
        <v>1</v>
      </c>
      <c r="D717">
        <v>2.32375</v>
      </c>
      <c r="E717" s="1">
        <v>0.1</v>
      </c>
      <c r="F717">
        <v>-5.1209057673999999E-5</v>
      </c>
      <c r="G717">
        <v>4.4577242530000003E-6</v>
      </c>
    </row>
    <row r="718" spans="1:7" x14ac:dyDescent="0.55000000000000004">
      <c r="A718">
        <v>5</v>
      </c>
      <c r="B718">
        <v>-0.6</v>
      </c>
      <c r="C718">
        <v>1</v>
      </c>
      <c r="D718">
        <v>2.4350000000000001</v>
      </c>
      <c r="E718" s="1">
        <v>0.1</v>
      </c>
      <c r="F718">
        <v>-5.2786671755E-5</v>
      </c>
      <c r="G718">
        <v>4.5562710949999998E-6</v>
      </c>
    </row>
    <row r="719" spans="1:7" x14ac:dyDescent="0.55000000000000004">
      <c r="A719">
        <v>5</v>
      </c>
      <c r="B719">
        <v>-0.4</v>
      </c>
      <c r="C719">
        <v>1</v>
      </c>
      <c r="D719">
        <v>2.5462500000000001</v>
      </c>
      <c r="E719" s="1">
        <v>0.1</v>
      </c>
      <c r="F719">
        <v>-5.4431967728999997E-5</v>
      </c>
      <c r="G719">
        <v>4.6368984390000004E-6</v>
      </c>
    </row>
    <row r="720" spans="1:7" x14ac:dyDescent="0.55000000000000004">
      <c r="A720">
        <v>5</v>
      </c>
      <c r="B720">
        <v>-0.2</v>
      </c>
      <c r="C720">
        <v>1</v>
      </c>
      <c r="D720">
        <v>2.6575000000000002</v>
      </c>
      <c r="E720" s="1">
        <v>0.1</v>
      </c>
      <c r="F720">
        <v>-5.6144945596000003E-5</v>
      </c>
      <c r="G720">
        <v>4.6996062829999999E-6</v>
      </c>
    </row>
    <row r="721" spans="1:7" x14ac:dyDescent="0.55000000000000004">
      <c r="A721">
        <v>5</v>
      </c>
      <c r="B721">
        <v>0</v>
      </c>
      <c r="C721">
        <v>1</v>
      </c>
      <c r="D721">
        <v>2.7687499999999998</v>
      </c>
      <c r="E721" s="1">
        <v>0.1</v>
      </c>
      <c r="F721">
        <v>-5.7925605355999999E-5</v>
      </c>
      <c r="G721">
        <v>4.7443946280000003E-6</v>
      </c>
    </row>
    <row r="722" spans="1:7" x14ac:dyDescent="0.55000000000000004">
      <c r="A722">
        <v>5</v>
      </c>
      <c r="B722">
        <v>0.2</v>
      </c>
      <c r="C722">
        <v>1</v>
      </c>
      <c r="D722">
        <v>2.88</v>
      </c>
      <c r="E722" s="1">
        <v>0.1</v>
      </c>
      <c r="F722">
        <v>-5.9773947007999998E-5</v>
      </c>
      <c r="G722">
        <v>4.7712634730000003E-6</v>
      </c>
    </row>
    <row r="723" spans="1:7" x14ac:dyDescent="0.55000000000000004">
      <c r="A723">
        <v>5</v>
      </c>
      <c r="B723">
        <v>0.4</v>
      </c>
      <c r="C723">
        <v>1</v>
      </c>
      <c r="D723">
        <v>2.99125</v>
      </c>
      <c r="E723" s="1">
        <v>0.1</v>
      </c>
      <c r="F723">
        <v>-6.1689970553E-5</v>
      </c>
      <c r="G723">
        <v>4.7802128199999999E-6</v>
      </c>
    </row>
    <row r="724" spans="1:7" x14ac:dyDescent="0.55000000000000004">
      <c r="A724">
        <v>5</v>
      </c>
      <c r="B724">
        <v>0.6</v>
      </c>
      <c r="C724">
        <v>1</v>
      </c>
      <c r="D724">
        <v>3.1025</v>
      </c>
      <c r="E724" s="1">
        <v>0.1</v>
      </c>
      <c r="F724">
        <v>-6.3673675990000005E-5</v>
      </c>
      <c r="G724">
        <v>4.771242667E-6</v>
      </c>
    </row>
    <row r="725" spans="1:7" x14ac:dyDescent="0.55000000000000004">
      <c r="A725">
        <v>5</v>
      </c>
      <c r="B725">
        <v>0.8</v>
      </c>
      <c r="C725">
        <v>1</v>
      </c>
      <c r="D725">
        <v>3.2137500000000001</v>
      </c>
      <c r="E725" s="1">
        <v>0.1</v>
      </c>
      <c r="F725">
        <v>-6.5725063319999999E-5</v>
      </c>
      <c r="G725">
        <v>4.7443530139999999E-6</v>
      </c>
    </row>
    <row r="726" spans="1:7" x14ac:dyDescent="0.55000000000000004">
      <c r="A726">
        <v>5</v>
      </c>
      <c r="B726">
        <v>1</v>
      </c>
      <c r="C726">
        <v>1</v>
      </c>
      <c r="D726">
        <v>3.3250000000000002</v>
      </c>
      <c r="E726" s="1">
        <v>0.1</v>
      </c>
      <c r="F726">
        <v>-6.7844132542999996E-5</v>
      </c>
      <c r="G726">
        <v>4.699543863E-6</v>
      </c>
    </row>
    <row r="727" spans="1:7" x14ac:dyDescent="0.55000000000000004">
      <c r="A727">
        <v>6</v>
      </c>
      <c r="B727">
        <v>-1</v>
      </c>
      <c r="C727">
        <v>-1</v>
      </c>
      <c r="D727">
        <v>3.3250000000000002</v>
      </c>
      <c r="E727" s="1">
        <v>0</v>
      </c>
      <c r="F727">
        <v>-6.7991929992000002E-5</v>
      </c>
      <c r="G727">
        <v>0</v>
      </c>
    </row>
    <row r="728" spans="1:7" x14ac:dyDescent="0.55000000000000004">
      <c r="A728">
        <v>6</v>
      </c>
      <c r="B728">
        <v>-0.8</v>
      </c>
      <c r="C728">
        <v>-1</v>
      </c>
      <c r="D728">
        <v>3.4362499999999998</v>
      </c>
      <c r="E728" s="1">
        <v>0</v>
      </c>
      <c r="F728">
        <v>-7.0086342976999997E-5</v>
      </c>
      <c r="G728">
        <v>0</v>
      </c>
    </row>
    <row r="729" spans="1:7" x14ac:dyDescent="0.55000000000000004">
      <c r="A729">
        <v>6</v>
      </c>
      <c r="B729">
        <v>-0.6</v>
      </c>
      <c r="C729">
        <v>-1</v>
      </c>
      <c r="D729">
        <v>3.5474999999999999</v>
      </c>
      <c r="E729" s="1">
        <v>0</v>
      </c>
      <c r="F729">
        <v>-7.2176222682000004E-5</v>
      </c>
      <c r="G729">
        <v>0</v>
      </c>
    </row>
    <row r="730" spans="1:7" x14ac:dyDescent="0.55000000000000004">
      <c r="A730">
        <v>6</v>
      </c>
      <c r="B730">
        <v>-0.4</v>
      </c>
      <c r="C730">
        <v>-1</v>
      </c>
      <c r="D730">
        <v>3.6587499999999999</v>
      </c>
      <c r="E730" s="1">
        <v>0</v>
      </c>
      <c r="F730">
        <v>-7.4261569106999996E-5</v>
      </c>
      <c r="G730">
        <v>0</v>
      </c>
    </row>
    <row r="731" spans="1:7" x14ac:dyDescent="0.55000000000000004">
      <c r="A731">
        <v>6</v>
      </c>
      <c r="B731">
        <v>-0.2</v>
      </c>
      <c r="C731">
        <v>-1</v>
      </c>
      <c r="D731">
        <v>3.77</v>
      </c>
      <c r="E731" s="1">
        <v>0</v>
      </c>
      <c r="F731">
        <v>-7.6342382252E-5</v>
      </c>
      <c r="G731">
        <v>0</v>
      </c>
    </row>
    <row r="732" spans="1:7" x14ac:dyDescent="0.55000000000000004">
      <c r="A732">
        <v>6</v>
      </c>
      <c r="B732">
        <v>0</v>
      </c>
      <c r="C732">
        <v>-1</v>
      </c>
      <c r="D732">
        <v>3.8812500000000001</v>
      </c>
      <c r="E732" s="1">
        <v>0</v>
      </c>
      <c r="F732">
        <v>-7.8418662117000002E-5</v>
      </c>
      <c r="G732">
        <v>0</v>
      </c>
    </row>
    <row r="733" spans="1:7" x14ac:dyDescent="0.55000000000000004">
      <c r="A733">
        <v>6</v>
      </c>
      <c r="B733">
        <v>0.2</v>
      </c>
      <c r="C733">
        <v>-1</v>
      </c>
      <c r="D733">
        <v>3.9925000000000002</v>
      </c>
      <c r="E733" s="1">
        <v>0</v>
      </c>
      <c r="F733">
        <v>-8.0490408701000001E-5</v>
      </c>
      <c r="G733">
        <v>0</v>
      </c>
    </row>
    <row r="734" spans="1:7" x14ac:dyDescent="0.55000000000000004">
      <c r="A734">
        <v>6</v>
      </c>
      <c r="B734">
        <v>0.4</v>
      </c>
      <c r="C734">
        <v>-1</v>
      </c>
      <c r="D734">
        <v>4.1037499999999998</v>
      </c>
      <c r="E734" s="1">
        <v>0</v>
      </c>
      <c r="F734">
        <v>-8.2557622004999999E-5</v>
      </c>
      <c r="G734">
        <v>0</v>
      </c>
    </row>
    <row r="735" spans="1:7" x14ac:dyDescent="0.55000000000000004">
      <c r="A735">
        <v>6</v>
      </c>
      <c r="B735">
        <v>0.6</v>
      </c>
      <c r="C735">
        <v>-1</v>
      </c>
      <c r="D735">
        <v>4.2149999999999999</v>
      </c>
      <c r="E735" s="1">
        <v>0</v>
      </c>
      <c r="F735">
        <v>-8.4620302028999995E-5</v>
      </c>
      <c r="G735">
        <v>0</v>
      </c>
    </row>
    <row r="736" spans="1:7" x14ac:dyDescent="0.55000000000000004">
      <c r="A736">
        <v>6</v>
      </c>
      <c r="B736">
        <v>0.8</v>
      </c>
      <c r="C736">
        <v>-1</v>
      </c>
      <c r="D736">
        <v>4.3262499999999999</v>
      </c>
      <c r="E736" s="1">
        <v>0</v>
      </c>
      <c r="F736">
        <v>-8.6678448773000002E-5</v>
      </c>
      <c r="G736">
        <v>0</v>
      </c>
    </row>
    <row r="737" spans="1:7" x14ac:dyDescent="0.55000000000000004">
      <c r="A737">
        <v>6</v>
      </c>
      <c r="B737">
        <v>1</v>
      </c>
      <c r="C737">
        <v>-1</v>
      </c>
      <c r="D737">
        <v>4.4375</v>
      </c>
      <c r="E737" s="1">
        <v>0</v>
      </c>
      <c r="F737">
        <v>-8.8732062235999994E-5</v>
      </c>
      <c r="G737">
        <v>0</v>
      </c>
    </row>
    <row r="738" spans="1:7" x14ac:dyDescent="0.55000000000000004">
      <c r="A738">
        <v>6</v>
      </c>
      <c r="B738">
        <v>-1</v>
      </c>
      <c r="C738">
        <v>-0.8</v>
      </c>
      <c r="D738">
        <v>3.3250000000000002</v>
      </c>
      <c r="E738" s="1">
        <v>0.01</v>
      </c>
      <c r="F738">
        <v>-6.7986278681999999E-5</v>
      </c>
      <c r="G738">
        <v>4.6981507100000002E-7</v>
      </c>
    </row>
    <row r="739" spans="1:7" x14ac:dyDescent="0.55000000000000004">
      <c r="A739">
        <v>6</v>
      </c>
      <c r="B739">
        <v>-0.8</v>
      </c>
      <c r="C739">
        <v>-0.8</v>
      </c>
      <c r="D739">
        <v>3.4362499999999998</v>
      </c>
      <c r="E739" s="1">
        <v>0.01</v>
      </c>
      <c r="F739">
        <v>-7.0083101392000007E-5</v>
      </c>
      <c r="G739">
        <v>4.6453923200000002E-7</v>
      </c>
    </row>
    <row r="740" spans="1:7" x14ac:dyDescent="0.55000000000000004">
      <c r="A740">
        <v>6</v>
      </c>
      <c r="B740">
        <v>-0.6</v>
      </c>
      <c r="C740">
        <v>-0.8</v>
      </c>
      <c r="D740">
        <v>3.5474999999999999</v>
      </c>
      <c r="E740" s="1">
        <v>0.01</v>
      </c>
      <c r="F740">
        <v>-7.2175027480999999E-5</v>
      </c>
      <c r="G740">
        <v>4.5996390599999998E-7</v>
      </c>
    </row>
    <row r="741" spans="1:7" x14ac:dyDescent="0.55000000000000004">
      <c r="A741">
        <v>6</v>
      </c>
      <c r="B741">
        <v>-0.4</v>
      </c>
      <c r="C741">
        <v>-0.8</v>
      </c>
      <c r="D741">
        <v>3.6587499999999999</v>
      </c>
      <c r="E741" s="1">
        <v>0.01</v>
      </c>
      <c r="F741">
        <v>-7.4262056949000001E-5</v>
      </c>
      <c r="G741">
        <v>4.5608909099999999E-7</v>
      </c>
    </row>
    <row r="742" spans="1:7" x14ac:dyDescent="0.55000000000000004">
      <c r="A742">
        <v>6</v>
      </c>
      <c r="B742">
        <v>-0.2</v>
      </c>
      <c r="C742">
        <v>-0.8</v>
      </c>
      <c r="D742">
        <v>3.77</v>
      </c>
      <c r="E742" s="1">
        <v>0.01</v>
      </c>
      <c r="F742">
        <v>-7.6344189794000001E-5</v>
      </c>
      <c r="G742">
        <v>4.52914789E-7</v>
      </c>
    </row>
    <row r="743" spans="1:7" x14ac:dyDescent="0.55000000000000004">
      <c r="A743">
        <v>6</v>
      </c>
      <c r="B743">
        <v>0</v>
      </c>
      <c r="C743">
        <v>-0.8</v>
      </c>
      <c r="D743">
        <v>3.8812500000000001</v>
      </c>
      <c r="E743" s="1">
        <v>0.01</v>
      </c>
      <c r="F743">
        <v>-7.8421426018999998E-5</v>
      </c>
      <c r="G743">
        <v>4.5044099999999998E-7</v>
      </c>
    </row>
    <row r="744" spans="1:7" x14ac:dyDescent="0.55000000000000004">
      <c r="A744">
        <v>6</v>
      </c>
      <c r="B744">
        <v>0.2</v>
      </c>
      <c r="C744">
        <v>-0.8</v>
      </c>
      <c r="D744">
        <v>3.9925000000000002</v>
      </c>
      <c r="E744" s="1">
        <v>0.01</v>
      </c>
      <c r="F744">
        <v>-8.0493765622000006E-5</v>
      </c>
      <c r="G744">
        <v>4.48667722E-7</v>
      </c>
    </row>
    <row r="745" spans="1:7" x14ac:dyDescent="0.55000000000000004">
      <c r="A745">
        <v>6</v>
      </c>
      <c r="B745">
        <v>0.4</v>
      </c>
      <c r="C745">
        <v>-0.8</v>
      </c>
      <c r="D745">
        <v>4.1037499999999998</v>
      </c>
      <c r="E745" s="1">
        <v>0.01</v>
      </c>
      <c r="F745">
        <v>-8.2561208602999997E-5</v>
      </c>
      <c r="G745">
        <v>4.4759495799999999E-7</v>
      </c>
    </row>
    <row r="746" spans="1:7" x14ac:dyDescent="0.55000000000000004">
      <c r="A746">
        <v>6</v>
      </c>
      <c r="B746">
        <v>0.6</v>
      </c>
      <c r="C746">
        <v>-0.8</v>
      </c>
      <c r="D746">
        <v>4.2149999999999999</v>
      </c>
      <c r="E746" s="1">
        <v>0.01</v>
      </c>
      <c r="F746">
        <v>-8.4623754963E-5</v>
      </c>
      <c r="G746">
        <v>4.4722270500000002E-7</v>
      </c>
    </row>
    <row r="747" spans="1:7" x14ac:dyDescent="0.55000000000000004">
      <c r="A747">
        <v>6</v>
      </c>
      <c r="B747">
        <v>0.8</v>
      </c>
      <c r="C747">
        <v>-0.8</v>
      </c>
      <c r="D747">
        <v>4.3262499999999999</v>
      </c>
      <c r="E747" s="1">
        <v>0.01</v>
      </c>
      <c r="F747">
        <v>-8.6681404700999999E-5</v>
      </c>
      <c r="G747">
        <v>4.4755096500000001E-7</v>
      </c>
    </row>
    <row r="748" spans="1:7" x14ac:dyDescent="0.55000000000000004">
      <c r="A748">
        <v>6</v>
      </c>
      <c r="B748">
        <v>1</v>
      </c>
      <c r="C748">
        <v>-0.8</v>
      </c>
      <c r="D748">
        <v>4.4375</v>
      </c>
      <c r="E748" s="1">
        <v>0.01</v>
      </c>
      <c r="F748">
        <v>-8.8734157817999996E-5</v>
      </c>
      <c r="G748">
        <v>4.4857973800000001E-7</v>
      </c>
    </row>
    <row r="749" spans="1:7" x14ac:dyDescent="0.55000000000000004">
      <c r="A749">
        <v>6</v>
      </c>
      <c r="B749">
        <v>-1</v>
      </c>
      <c r="C749">
        <v>-0.6</v>
      </c>
      <c r="D749">
        <v>3.3250000000000002</v>
      </c>
      <c r="E749" s="1">
        <v>0.02</v>
      </c>
      <c r="F749">
        <v>-6.7978598830999997E-5</v>
      </c>
      <c r="G749">
        <v>9.3966110200000001E-7</v>
      </c>
    </row>
    <row r="750" spans="1:7" x14ac:dyDescent="0.55000000000000004">
      <c r="A750">
        <v>6</v>
      </c>
      <c r="B750">
        <v>-0.8</v>
      </c>
      <c r="C750">
        <v>-0.6</v>
      </c>
      <c r="D750">
        <v>3.4362499999999998</v>
      </c>
      <c r="E750" s="1">
        <v>0.02</v>
      </c>
      <c r="F750">
        <v>-7.0078461275999997E-5</v>
      </c>
      <c r="G750">
        <v>9.29159506E-7</v>
      </c>
    </row>
    <row r="751" spans="1:7" x14ac:dyDescent="0.55000000000000004">
      <c r="A751">
        <v>6</v>
      </c>
      <c r="B751">
        <v>-0.6</v>
      </c>
      <c r="C751">
        <v>-0.6</v>
      </c>
      <c r="D751">
        <v>3.5474999999999999</v>
      </c>
      <c r="E751" s="1">
        <v>0.02</v>
      </c>
      <c r="F751">
        <v>-7.2172976374000001E-5</v>
      </c>
      <c r="G751">
        <v>9.20048341E-7</v>
      </c>
    </row>
    <row r="752" spans="1:7" x14ac:dyDescent="0.55000000000000004">
      <c r="A752">
        <v>6</v>
      </c>
      <c r="B752">
        <v>-0.4</v>
      </c>
      <c r="C752">
        <v>-0.6</v>
      </c>
      <c r="D752">
        <v>3.6587499999999999</v>
      </c>
      <c r="E752" s="1">
        <v>0.02</v>
      </c>
      <c r="F752">
        <v>-7.4262144124999995E-5</v>
      </c>
      <c r="G752">
        <v>9.1232760700000002E-7</v>
      </c>
    </row>
    <row r="753" spans="1:7" x14ac:dyDescent="0.55000000000000004">
      <c r="A753">
        <v>6</v>
      </c>
      <c r="B753">
        <v>-0.2</v>
      </c>
      <c r="C753">
        <v>-0.6</v>
      </c>
      <c r="D753">
        <v>3.77</v>
      </c>
      <c r="E753" s="1">
        <v>0.02</v>
      </c>
      <c r="F753">
        <v>-7.6345964529000006E-5</v>
      </c>
      <c r="G753">
        <v>9.0599730499999995E-7</v>
      </c>
    </row>
    <row r="754" spans="1:7" x14ac:dyDescent="0.55000000000000004">
      <c r="A754">
        <v>6</v>
      </c>
      <c r="B754">
        <v>0</v>
      </c>
      <c r="C754">
        <v>-0.6</v>
      </c>
      <c r="D754">
        <v>3.8812500000000001</v>
      </c>
      <c r="E754" s="1">
        <v>0.02</v>
      </c>
      <c r="F754">
        <v>-7.8424437585999994E-5</v>
      </c>
      <c r="G754">
        <v>9.0105743400000001E-7</v>
      </c>
    </row>
    <row r="755" spans="1:7" x14ac:dyDescent="0.55000000000000004">
      <c r="A755">
        <v>6</v>
      </c>
      <c r="B755">
        <v>0.2</v>
      </c>
      <c r="C755">
        <v>-0.6</v>
      </c>
      <c r="D755">
        <v>3.9925000000000002</v>
      </c>
      <c r="E755" s="1">
        <v>0.02</v>
      </c>
      <c r="F755">
        <v>-8.0497563295999999E-5</v>
      </c>
      <c r="G755">
        <v>8.9750799399999997E-7</v>
      </c>
    </row>
    <row r="756" spans="1:7" x14ac:dyDescent="0.55000000000000004">
      <c r="A756">
        <v>6</v>
      </c>
      <c r="B756">
        <v>0.4</v>
      </c>
      <c r="C756">
        <v>-0.6</v>
      </c>
      <c r="D756">
        <v>4.1037499999999998</v>
      </c>
      <c r="E756" s="1">
        <v>0.02</v>
      </c>
      <c r="F756">
        <v>-8.2565341658999994E-5</v>
      </c>
      <c r="G756">
        <v>8.9534898599999996E-7</v>
      </c>
    </row>
    <row r="757" spans="1:7" x14ac:dyDescent="0.55000000000000004">
      <c r="A757">
        <v>6</v>
      </c>
      <c r="B757">
        <v>0.6</v>
      </c>
      <c r="C757">
        <v>-0.6</v>
      </c>
      <c r="D757">
        <v>4.2149999999999999</v>
      </c>
      <c r="E757" s="1">
        <v>0.02</v>
      </c>
      <c r="F757">
        <v>-8.4627772675000007E-5</v>
      </c>
      <c r="G757">
        <v>8.9458040899999996E-7</v>
      </c>
    </row>
    <row r="758" spans="1:7" x14ac:dyDescent="0.55000000000000004">
      <c r="A758">
        <v>6</v>
      </c>
      <c r="B758">
        <v>0.8</v>
      </c>
      <c r="C758">
        <v>-0.6</v>
      </c>
      <c r="D758">
        <v>4.3262499999999999</v>
      </c>
      <c r="E758" s="1">
        <v>0.02</v>
      </c>
      <c r="F758">
        <v>-8.6684856343999996E-5</v>
      </c>
      <c r="G758">
        <v>8.9520226299999997E-7</v>
      </c>
    </row>
    <row r="759" spans="1:7" x14ac:dyDescent="0.55000000000000004">
      <c r="A759">
        <v>6</v>
      </c>
      <c r="B759">
        <v>1</v>
      </c>
      <c r="C759">
        <v>-0.6</v>
      </c>
      <c r="D759">
        <v>4.4375</v>
      </c>
      <c r="E759" s="1">
        <v>0.02</v>
      </c>
      <c r="F759">
        <v>-8.8736592665000002E-5</v>
      </c>
      <c r="G759">
        <v>8.9721454800000001E-7</v>
      </c>
    </row>
    <row r="760" spans="1:7" x14ac:dyDescent="0.55000000000000004">
      <c r="A760">
        <v>6</v>
      </c>
      <c r="B760">
        <v>-1</v>
      </c>
      <c r="C760">
        <v>-0.4</v>
      </c>
      <c r="D760">
        <v>3.3250000000000002</v>
      </c>
      <c r="E760" s="1">
        <v>0.03</v>
      </c>
      <c r="F760">
        <v>-6.7968890437999997E-5</v>
      </c>
      <c r="G760">
        <v>1.409538091E-6</v>
      </c>
    </row>
    <row r="761" spans="1:7" x14ac:dyDescent="0.55000000000000004">
      <c r="A761">
        <v>6</v>
      </c>
      <c r="B761">
        <v>-0.8</v>
      </c>
      <c r="C761">
        <v>-0.4</v>
      </c>
      <c r="D761">
        <v>3.4362499999999998</v>
      </c>
      <c r="E761" s="1">
        <v>0.03</v>
      </c>
      <c r="F761">
        <v>-7.0072422627999995E-5</v>
      </c>
      <c r="G761">
        <v>1.3938608200000001E-6</v>
      </c>
    </row>
    <row r="762" spans="1:7" x14ac:dyDescent="0.55000000000000004">
      <c r="A762">
        <v>6</v>
      </c>
      <c r="B762">
        <v>-0.6</v>
      </c>
      <c r="C762">
        <v>-0.4</v>
      </c>
      <c r="D762">
        <v>3.5474999999999999</v>
      </c>
      <c r="E762" s="1">
        <v>0.03</v>
      </c>
      <c r="F762">
        <v>-7.2170069360999998E-5</v>
      </c>
      <c r="G762">
        <v>1.380253306E-6</v>
      </c>
    </row>
    <row r="763" spans="1:7" x14ac:dyDescent="0.55000000000000004">
      <c r="A763">
        <v>6</v>
      </c>
      <c r="B763">
        <v>-0.4</v>
      </c>
      <c r="C763">
        <v>-0.4</v>
      </c>
      <c r="D763">
        <v>3.6587499999999999</v>
      </c>
      <c r="E763" s="1">
        <v>0.03</v>
      </c>
      <c r="F763">
        <v>-7.4261830638000005E-5</v>
      </c>
      <c r="G763">
        <v>1.368715548E-6</v>
      </c>
    </row>
    <row r="764" spans="1:7" x14ac:dyDescent="0.55000000000000004">
      <c r="A764">
        <v>6</v>
      </c>
      <c r="B764">
        <v>-0.2</v>
      </c>
      <c r="C764">
        <v>-0.4</v>
      </c>
      <c r="D764">
        <v>3.77</v>
      </c>
      <c r="E764" s="1">
        <v>0.03</v>
      </c>
      <c r="F764">
        <v>-7.6347706457000002E-5</v>
      </c>
      <c r="G764">
        <v>1.359247547E-6</v>
      </c>
    </row>
    <row r="765" spans="1:7" x14ac:dyDescent="0.55000000000000004">
      <c r="A765">
        <v>6</v>
      </c>
      <c r="B765">
        <v>0</v>
      </c>
      <c r="C765">
        <v>-0.4</v>
      </c>
      <c r="D765">
        <v>3.8812500000000001</v>
      </c>
      <c r="E765" s="1">
        <v>0.03</v>
      </c>
      <c r="F765">
        <v>-7.8427696819000003E-5</v>
      </c>
      <c r="G765">
        <v>1.3518493029999999E-6</v>
      </c>
    </row>
    <row r="766" spans="1:7" x14ac:dyDescent="0.55000000000000004">
      <c r="A766">
        <v>6</v>
      </c>
      <c r="B766">
        <v>0.2</v>
      </c>
      <c r="C766">
        <v>-0.4</v>
      </c>
      <c r="D766">
        <v>3.9925000000000002</v>
      </c>
      <c r="E766" s="1">
        <v>0.03</v>
      </c>
      <c r="F766">
        <v>-8.0501801724999994E-5</v>
      </c>
      <c r="G766">
        <v>1.346520815E-6</v>
      </c>
    </row>
    <row r="767" spans="1:7" x14ac:dyDescent="0.55000000000000004">
      <c r="A767">
        <v>6</v>
      </c>
      <c r="B767">
        <v>0.4</v>
      </c>
      <c r="C767">
        <v>-0.4</v>
      </c>
      <c r="D767">
        <v>4.1037499999999998</v>
      </c>
      <c r="E767" s="1">
        <v>0.03</v>
      </c>
      <c r="F767">
        <v>-8.2570021174000003E-5</v>
      </c>
      <c r="G767">
        <v>1.343262084E-6</v>
      </c>
    </row>
    <row r="768" spans="1:7" x14ac:dyDescent="0.55000000000000004">
      <c r="A768">
        <v>6</v>
      </c>
      <c r="B768">
        <v>0.6</v>
      </c>
      <c r="C768">
        <v>-0.4</v>
      </c>
      <c r="D768">
        <v>4.2149999999999999</v>
      </c>
      <c r="E768" s="1">
        <v>0.03</v>
      </c>
      <c r="F768">
        <v>-8.4632355165000002E-5</v>
      </c>
      <c r="G768">
        <v>1.3420731099999999E-6</v>
      </c>
    </row>
    <row r="769" spans="1:7" x14ac:dyDescent="0.55000000000000004">
      <c r="A769">
        <v>6</v>
      </c>
      <c r="B769">
        <v>0.8</v>
      </c>
      <c r="C769">
        <v>-0.4</v>
      </c>
      <c r="D769">
        <v>4.3262499999999999</v>
      </c>
      <c r="E769" s="1">
        <v>0.03</v>
      </c>
      <c r="F769">
        <v>-8.6688803700000005E-5</v>
      </c>
      <c r="G769">
        <v>1.3429538919999999E-6</v>
      </c>
    </row>
    <row r="770" spans="1:7" x14ac:dyDescent="0.55000000000000004">
      <c r="A770">
        <v>6</v>
      </c>
      <c r="B770">
        <v>1</v>
      </c>
      <c r="C770">
        <v>-0.4</v>
      </c>
      <c r="D770">
        <v>4.4375</v>
      </c>
      <c r="E770" s="1">
        <v>0.03</v>
      </c>
      <c r="F770">
        <v>-8.8739366777999999E-5</v>
      </c>
      <c r="G770">
        <v>1.345904431E-6</v>
      </c>
    </row>
    <row r="771" spans="1:7" x14ac:dyDescent="0.55000000000000004">
      <c r="A771">
        <v>6</v>
      </c>
      <c r="B771">
        <v>-1</v>
      </c>
      <c r="C771">
        <v>-0.2</v>
      </c>
      <c r="D771">
        <v>3.3250000000000002</v>
      </c>
      <c r="E771" s="1">
        <v>0.04</v>
      </c>
      <c r="F771">
        <v>-6.7957153504999998E-5</v>
      </c>
      <c r="G771">
        <v>1.879446039E-6</v>
      </c>
    </row>
    <row r="772" spans="1:7" x14ac:dyDescent="0.55000000000000004">
      <c r="A772">
        <v>6</v>
      </c>
      <c r="B772">
        <v>-0.8</v>
      </c>
      <c r="C772">
        <v>-0.2</v>
      </c>
      <c r="D772">
        <v>3.4362499999999998</v>
      </c>
      <c r="E772" s="1">
        <v>0.04</v>
      </c>
      <c r="F772">
        <v>-7.0064985449000002E-5</v>
      </c>
      <c r="G772">
        <v>1.8586431749999999E-6</v>
      </c>
    </row>
    <row r="773" spans="1:7" x14ac:dyDescent="0.55000000000000004">
      <c r="A773">
        <v>6</v>
      </c>
      <c r="B773">
        <v>-0.6</v>
      </c>
      <c r="C773">
        <v>-0.2</v>
      </c>
      <c r="D773">
        <v>3.5474999999999999</v>
      </c>
      <c r="E773" s="1">
        <v>0.04</v>
      </c>
      <c r="F773">
        <v>-7.2166306443000004E-5</v>
      </c>
      <c r="G773">
        <v>1.8405788E-6</v>
      </c>
    </row>
    <row r="774" spans="1:7" x14ac:dyDescent="0.55000000000000004">
      <c r="A774">
        <v>6</v>
      </c>
      <c r="B774">
        <v>-0.4</v>
      </c>
      <c r="C774">
        <v>-0.2</v>
      </c>
      <c r="D774">
        <v>3.6587499999999999</v>
      </c>
      <c r="E774" s="1">
        <v>0.04</v>
      </c>
      <c r="F774">
        <v>-7.4261116486000004E-5</v>
      </c>
      <c r="G774">
        <v>1.825252914E-6</v>
      </c>
    </row>
    <row r="775" spans="1:7" x14ac:dyDescent="0.55000000000000004">
      <c r="A775">
        <v>6</v>
      </c>
      <c r="B775">
        <v>-0.2</v>
      </c>
      <c r="C775">
        <v>-0.2</v>
      </c>
      <c r="D775">
        <v>3.77</v>
      </c>
      <c r="E775" s="1">
        <v>0.04</v>
      </c>
      <c r="F775">
        <v>-7.6349415577000001E-5</v>
      </c>
      <c r="G775">
        <v>1.8126655160000001E-6</v>
      </c>
    </row>
    <row r="776" spans="1:7" x14ac:dyDescent="0.55000000000000004">
      <c r="A776">
        <v>6</v>
      </c>
      <c r="B776">
        <v>0</v>
      </c>
      <c r="C776">
        <v>-0.2</v>
      </c>
      <c r="D776">
        <v>3.8812500000000001</v>
      </c>
      <c r="E776" s="1">
        <v>0.04</v>
      </c>
      <c r="F776">
        <v>-7.8431203717999997E-5</v>
      </c>
      <c r="G776">
        <v>1.802816606E-6</v>
      </c>
    </row>
    <row r="777" spans="1:7" x14ac:dyDescent="0.55000000000000004">
      <c r="A777">
        <v>6</v>
      </c>
      <c r="B777">
        <v>0.2</v>
      </c>
      <c r="C777">
        <v>-0.2</v>
      </c>
      <c r="D777">
        <v>3.9925000000000002</v>
      </c>
      <c r="E777" s="1">
        <v>0.04</v>
      </c>
      <c r="F777">
        <v>-8.0506480907000004E-5</v>
      </c>
      <c r="G777">
        <v>1.7957061849999999E-6</v>
      </c>
    </row>
    <row r="778" spans="1:7" x14ac:dyDescent="0.55000000000000004">
      <c r="A778">
        <v>6</v>
      </c>
      <c r="B778">
        <v>0.4</v>
      </c>
      <c r="C778">
        <v>-0.2</v>
      </c>
      <c r="D778">
        <v>4.1037499999999998</v>
      </c>
      <c r="E778" s="1">
        <v>0.04</v>
      </c>
      <c r="F778">
        <v>-8.2575247145999996E-5</v>
      </c>
      <c r="G778">
        <v>1.791334253E-6</v>
      </c>
    </row>
    <row r="779" spans="1:7" x14ac:dyDescent="0.55000000000000004">
      <c r="A779">
        <v>6</v>
      </c>
      <c r="B779">
        <v>0.6</v>
      </c>
      <c r="C779">
        <v>-0.2</v>
      </c>
      <c r="D779">
        <v>4.2149999999999901</v>
      </c>
      <c r="E779" s="1">
        <v>0.04</v>
      </c>
      <c r="F779">
        <v>-8.4637502434E-5</v>
      </c>
      <c r="G779">
        <v>1.7897008090000001E-6</v>
      </c>
    </row>
    <row r="780" spans="1:7" x14ac:dyDescent="0.55000000000000004">
      <c r="A780">
        <v>6</v>
      </c>
      <c r="B780">
        <v>0.8</v>
      </c>
      <c r="C780">
        <v>-0.2</v>
      </c>
      <c r="D780">
        <v>4.3262499999999999</v>
      </c>
      <c r="E780" s="1">
        <v>0.04</v>
      </c>
      <c r="F780">
        <v>-8.6693246771000002E-5</v>
      </c>
      <c r="G780">
        <v>1.7908058539999999E-6</v>
      </c>
    </row>
    <row r="781" spans="1:7" x14ac:dyDescent="0.55000000000000004">
      <c r="A781">
        <v>6</v>
      </c>
      <c r="B781">
        <v>1</v>
      </c>
      <c r="C781">
        <v>-0.2</v>
      </c>
      <c r="D781">
        <v>4.4375</v>
      </c>
      <c r="E781" s="1">
        <v>0.04</v>
      </c>
      <c r="F781">
        <v>-8.8742480157000001E-5</v>
      </c>
      <c r="G781">
        <v>1.794649387E-6</v>
      </c>
    </row>
    <row r="782" spans="1:7" x14ac:dyDescent="0.55000000000000004">
      <c r="A782">
        <v>6</v>
      </c>
      <c r="B782">
        <v>-1</v>
      </c>
      <c r="C782">
        <v>0</v>
      </c>
      <c r="D782">
        <v>3.3250000000000002</v>
      </c>
      <c r="E782" s="1">
        <v>0.05</v>
      </c>
      <c r="F782">
        <v>-6.7943388031000001E-5</v>
      </c>
      <c r="G782">
        <v>2.3493849460000001E-6</v>
      </c>
    </row>
    <row r="783" spans="1:7" x14ac:dyDescent="0.55000000000000004">
      <c r="A783">
        <v>6</v>
      </c>
      <c r="B783">
        <v>-0.8</v>
      </c>
      <c r="C783">
        <v>0</v>
      </c>
      <c r="D783">
        <v>3.4362499999999998</v>
      </c>
      <c r="E783" s="1">
        <v>0.05</v>
      </c>
      <c r="F783">
        <v>-7.0056149739000003E-5</v>
      </c>
      <c r="G783">
        <v>2.323506572E-6</v>
      </c>
    </row>
    <row r="784" spans="1:7" x14ac:dyDescent="0.55000000000000004">
      <c r="A784">
        <v>6</v>
      </c>
      <c r="B784">
        <v>-0.6</v>
      </c>
      <c r="C784">
        <v>0</v>
      </c>
      <c r="D784">
        <v>3.5474999999999999</v>
      </c>
      <c r="E784" s="1">
        <v>0.05</v>
      </c>
      <c r="F784">
        <v>-7.2161687619000004E-5</v>
      </c>
      <c r="G784">
        <v>2.3010248249999998E-6</v>
      </c>
    </row>
    <row r="785" spans="1:7" x14ac:dyDescent="0.55000000000000004">
      <c r="A785">
        <v>6</v>
      </c>
      <c r="B785">
        <v>-0.4</v>
      </c>
      <c r="C785">
        <v>0</v>
      </c>
      <c r="D785">
        <v>3.6587499999999999</v>
      </c>
      <c r="E785" s="1">
        <v>0.05</v>
      </c>
      <c r="F785">
        <v>-7.4260001669000005E-5</v>
      </c>
      <c r="G785">
        <v>2.2819397050000001E-6</v>
      </c>
    </row>
    <row r="786" spans="1:7" x14ac:dyDescent="0.55000000000000004">
      <c r="A786">
        <v>6</v>
      </c>
      <c r="B786">
        <v>-0.2</v>
      </c>
      <c r="C786">
        <v>0</v>
      </c>
      <c r="D786">
        <v>3.77</v>
      </c>
      <c r="E786" s="1">
        <v>0.05</v>
      </c>
      <c r="F786">
        <v>-7.6351091890000005E-5</v>
      </c>
      <c r="G786">
        <v>2.266251211E-6</v>
      </c>
    </row>
    <row r="787" spans="1:7" x14ac:dyDescent="0.55000000000000004">
      <c r="A787">
        <v>6</v>
      </c>
      <c r="B787">
        <v>0</v>
      </c>
      <c r="C787">
        <v>0</v>
      </c>
      <c r="D787">
        <v>3.8812500000000001</v>
      </c>
      <c r="E787" s="1">
        <v>0.05</v>
      </c>
      <c r="F787">
        <v>-7.8434958282000005E-5</v>
      </c>
      <c r="G787">
        <v>2.2539593450000002E-6</v>
      </c>
    </row>
    <row r="788" spans="1:7" x14ac:dyDescent="0.55000000000000004">
      <c r="A788">
        <v>6</v>
      </c>
      <c r="B788">
        <v>0.2</v>
      </c>
      <c r="C788">
        <v>0</v>
      </c>
      <c r="D788">
        <v>3.9925000000000002</v>
      </c>
      <c r="E788" s="1">
        <v>0.05</v>
      </c>
      <c r="F788">
        <v>-8.0511600844000004E-5</v>
      </c>
      <c r="G788">
        <v>2.245064105E-6</v>
      </c>
    </row>
    <row r="789" spans="1:7" x14ac:dyDescent="0.55000000000000004">
      <c r="A789">
        <v>6</v>
      </c>
      <c r="B789">
        <v>0.4</v>
      </c>
      <c r="C789">
        <v>0</v>
      </c>
      <c r="D789">
        <v>4.1037499999999998</v>
      </c>
      <c r="E789" s="1">
        <v>0.05</v>
      </c>
      <c r="F789">
        <v>-8.2581019577000002E-5</v>
      </c>
      <c r="G789">
        <v>2.2395654919999999E-6</v>
      </c>
    </row>
    <row r="790" spans="1:7" x14ac:dyDescent="0.55000000000000004">
      <c r="A790">
        <v>6</v>
      </c>
      <c r="B790">
        <v>0.6</v>
      </c>
      <c r="C790">
        <v>0</v>
      </c>
      <c r="D790">
        <v>4.2149999999999999</v>
      </c>
      <c r="E790" s="1">
        <v>0.05</v>
      </c>
      <c r="F790">
        <v>-8.4643214481E-5</v>
      </c>
      <c r="G790">
        <v>2.2374635060000001E-6</v>
      </c>
    </row>
    <row r="791" spans="1:7" x14ac:dyDescent="0.55000000000000004">
      <c r="A791">
        <v>6</v>
      </c>
      <c r="B791">
        <v>0.8</v>
      </c>
      <c r="C791">
        <v>0</v>
      </c>
      <c r="D791">
        <v>4.3262499999999999</v>
      </c>
      <c r="E791" s="1">
        <v>0.05</v>
      </c>
      <c r="F791">
        <v>-8.6698185554999997E-5</v>
      </c>
      <c r="G791">
        <v>2.238758147E-6</v>
      </c>
    </row>
    <row r="792" spans="1:7" x14ac:dyDescent="0.55000000000000004">
      <c r="A792">
        <v>6</v>
      </c>
      <c r="B792">
        <v>1</v>
      </c>
      <c r="C792">
        <v>0</v>
      </c>
      <c r="D792">
        <v>4.4375</v>
      </c>
      <c r="E792" s="1">
        <v>0.05</v>
      </c>
      <c r="F792">
        <v>-8.8745932800999994E-5</v>
      </c>
      <c r="G792">
        <v>2.2434494150000002E-6</v>
      </c>
    </row>
    <row r="793" spans="1:7" x14ac:dyDescent="0.55000000000000004">
      <c r="A793">
        <v>6</v>
      </c>
      <c r="B793">
        <v>-1</v>
      </c>
      <c r="C793">
        <v>0.2</v>
      </c>
      <c r="D793">
        <v>3.3250000000000002</v>
      </c>
      <c r="E793" s="1">
        <v>0.06</v>
      </c>
      <c r="F793">
        <v>-6.7927594015000005E-5</v>
      </c>
      <c r="G793">
        <v>2.8193548110000001E-6</v>
      </c>
    </row>
    <row r="794" spans="1:7" x14ac:dyDescent="0.55000000000000004">
      <c r="A794">
        <v>6</v>
      </c>
      <c r="B794">
        <v>-0.8</v>
      </c>
      <c r="C794">
        <v>0.2</v>
      </c>
      <c r="D794">
        <v>3.4362499999999998</v>
      </c>
      <c r="E794" s="1">
        <v>0.06</v>
      </c>
      <c r="F794">
        <v>-7.0045915497999998E-5</v>
      </c>
      <c r="G794">
        <v>2.7884510090000001E-6</v>
      </c>
    </row>
    <row r="795" spans="1:7" x14ac:dyDescent="0.55000000000000004">
      <c r="A795">
        <v>6</v>
      </c>
      <c r="B795">
        <v>-0.6</v>
      </c>
      <c r="C795">
        <v>0.2</v>
      </c>
      <c r="D795">
        <v>3.5474999999999999</v>
      </c>
      <c r="E795" s="1">
        <v>0.06</v>
      </c>
      <c r="F795">
        <v>-7.2156212888999999E-5</v>
      </c>
      <c r="G795">
        <v>2.7615913790000001E-6</v>
      </c>
    </row>
    <row r="796" spans="1:7" x14ac:dyDescent="0.55000000000000004">
      <c r="A796">
        <v>6</v>
      </c>
      <c r="B796">
        <v>-0.4</v>
      </c>
      <c r="C796">
        <v>0.2</v>
      </c>
      <c r="D796">
        <v>3.6587499999999999</v>
      </c>
      <c r="E796" s="1">
        <v>0.06</v>
      </c>
      <c r="F796">
        <v>-7.4258486187999995E-5</v>
      </c>
      <c r="G796">
        <v>2.7387759199999998E-6</v>
      </c>
    </row>
    <row r="797" spans="1:7" x14ac:dyDescent="0.55000000000000004">
      <c r="A797">
        <v>6</v>
      </c>
      <c r="B797">
        <v>-0.2</v>
      </c>
      <c r="C797">
        <v>0.2</v>
      </c>
      <c r="D797">
        <v>3.77</v>
      </c>
      <c r="E797" s="1">
        <v>0.06</v>
      </c>
      <c r="F797">
        <v>-7.6352735394999999E-5</v>
      </c>
      <c r="G797">
        <v>2.720004633E-6</v>
      </c>
    </row>
    <row r="798" spans="1:7" x14ac:dyDescent="0.55000000000000004">
      <c r="A798">
        <v>6</v>
      </c>
      <c r="B798">
        <v>0</v>
      </c>
      <c r="C798">
        <v>0.2</v>
      </c>
      <c r="D798">
        <v>3.8812500000000001</v>
      </c>
      <c r="E798" s="1">
        <v>0.06</v>
      </c>
      <c r="F798">
        <v>-7.8438960510999998E-5</v>
      </c>
      <c r="G798">
        <v>2.7052775180000001E-6</v>
      </c>
    </row>
    <row r="799" spans="1:7" x14ac:dyDescent="0.55000000000000004">
      <c r="A799">
        <v>6</v>
      </c>
      <c r="B799">
        <v>0.2</v>
      </c>
      <c r="C799">
        <v>0.2</v>
      </c>
      <c r="D799">
        <v>3.9925000000000002</v>
      </c>
      <c r="E799" s="1">
        <v>0.06</v>
      </c>
      <c r="F799">
        <v>-8.0517161534000004E-5</v>
      </c>
      <c r="G799">
        <v>2.694594574E-6</v>
      </c>
    </row>
    <row r="800" spans="1:7" x14ac:dyDescent="0.55000000000000004">
      <c r="A800">
        <v>6</v>
      </c>
      <c r="B800">
        <v>0.4</v>
      </c>
      <c r="C800">
        <v>0.2</v>
      </c>
      <c r="D800">
        <v>4.1037499999999998</v>
      </c>
      <c r="E800" s="1">
        <v>0.06</v>
      </c>
      <c r="F800">
        <v>-8.2587338466000006E-5</v>
      </c>
      <c r="G800">
        <v>2.6879558019999999E-6</v>
      </c>
    </row>
    <row r="801" spans="1:7" x14ac:dyDescent="0.55000000000000004">
      <c r="A801">
        <v>6</v>
      </c>
      <c r="B801">
        <v>0.6</v>
      </c>
      <c r="C801">
        <v>0.2</v>
      </c>
      <c r="D801">
        <v>4.2149999999999999</v>
      </c>
      <c r="E801" s="1">
        <v>0.06</v>
      </c>
      <c r="F801">
        <v>-8.4649491306000002E-5</v>
      </c>
      <c r="G801">
        <v>2.6853612009999999E-6</v>
      </c>
    </row>
    <row r="802" spans="1:7" x14ac:dyDescent="0.55000000000000004">
      <c r="A802">
        <v>6</v>
      </c>
      <c r="B802">
        <v>0.8</v>
      </c>
      <c r="C802">
        <v>0.2</v>
      </c>
      <c r="D802">
        <v>4.3262499999999999</v>
      </c>
      <c r="E802" s="1">
        <v>0.06</v>
      </c>
      <c r="F802">
        <v>-8.6703620054000006E-5</v>
      </c>
      <c r="G802">
        <v>2.6868107729999998E-6</v>
      </c>
    </row>
    <row r="803" spans="1:7" x14ac:dyDescent="0.55000000000000004">
      <c r="A803">
        <v>6</v>
      </c>
      <c r="B803">
        <v>1</v>
      </c>
      <c r="C803">
        <v>0.2</v>
      </c>
      <c r="D803">
        <v>4.4375</v>
      </c>
      <c r="E803" s="1">
        <v>0.06</v>
      </c>
      <c r="F803">
        <v>-8.8749724710000005E-5</v>
      </c>
      <c r="G803">
        <v>2.692304515E-6</v>
      </c>
    </row>
    <row r="804" spans="1:7" x14ac:dyDescent="0.55000000000000004">
      <c r="A804">
        <v>6</v>
      </c>
      <c r="B804">
        <v>-1</v>
      </c>
      <c r="C804">
        <v>0.4</v>
      </c>
      <c r="D804">
        <v>3.3250000000000002</v>
      </c>
      <c r="E804" s="1">
        <v>7.0000000000000007E-2</v>
      </c>
      <c r="F804">
        <v>-6.7909771458999997E-5</v>
      </c>
      <c r="G804">
        <v>3.2893556359999998E-6</v>
      </c>
    </row>
    <row r="805" spans="1:7" x14ac:dyDescent="0.55000000000000004">
      <c r="A805">
        <v>6</v>
      </c>
      <c r="B805">
        <v>-0.8</v>
      </c>
      <c r="C805">
        <v>0.4</v>
      </c>
      <c r="D805">
        <v>3.4362499999999998</v>
      </c>
      <c r="E805" s="1">
        <v>7.0000000000000007E-2</v>
      </c>
      <c r="F805">
        <v>-7.0034282725000001E-5</v>
      </c>
      <c r="G805">
        <v>3.2534764880000001E-6</v>
      </c>
    </row>
    <row r="806" spans="1:7" x14ac:dyDescent="0.55000000000000004">
      <c r="A806">
        <v>6</v>
      </c>
      <c r="B806">
        <v>-0.6</v>
      </c>
      <c r="C806">
        <v>0.4</v>
      </c>
      <c r="D806">
        <v>3.5474999999999999</v>
      </c>
      <c r="E806" s="1">
        <v>7.0000000000000007E-2</v>
      </c>
      <c r="F806">
        <v>-7.2149882253000003E-5</v>
      </c>
      <c r="G806">
        <v>3.222278463E-6</v>
      </c>
    </row>
    <row r="807" spans="1:7" x14ac:dyDescent="0.55000000000000004">
      <c r="A807">
        <v>6</v>
      </c>
      <c r="B807">
        <v>-0.4</v>
      </c>
      <c r="C807">
        <v>0.4</v>
      </c>
      <c r="D807">
        <v>3.6587499999999999</v>
      </c>
      <c r="E807" s="1">
        <v>7.0000000000000007E-2</v>
      </c>
      <c r="F807">
        <v>-7.4256570043000001E-5</v>
      </c>
      <c r="G807">
        <v>3.1957615610000002E-6</v>
      </c>
    </row>
    <row r="808" spans="1:7" x14ac:dyDescent="0.55000000000000004">
      <c r="A808">
        <v>6</v>
      </c>
      <c r="B808">
        <v>-0.2</v>
      </c>
      <c r="C808">
        <v>0.4</v>
      </c>
      <c r="D808">
        <v>3.77</v>
      </c>
      <c r="E808" s="1">
        <v>7.0000000000000007E-2</v>
      </c>
      <c r="F808">
        <v>-7.6354346092999997E-5</v>
      </c>
      <c r="G808">
        <v>3.173925781E-6</v>
      </c>
    </row>
    <row r="809" spans="1:7" x14ac:dyDescent="0.55000000000000004">
      <c r="A809">
        <v>6</v>
      </c>
      <c r="B809">
        <v>0</v>
      </c>
      <c r="C809">
        <v>0.4</v>
      </c>
      <c r="D809">
        <v>3.8812500000000001</v>
      </c>
      <c r="E809" s="1">
        <v>7.0000000000000007E-2</v>
      </c>
      <c r="F809">
        <v>-7.8443210405000003E-5</v>
      </c>
      <c r="G809">
        <v>3.1567711250000002E-6</v>
      </c>
    </row>
    <row r="810" spans="1:7" x14ac:dyDescent="0.55000000000000004">
      <c r="A810">
        <v>6</v>
      </c>
      <c r="B810">
        <v>0.2</v>
      </c>
      <c r="C810">
        <v>0.4</v>
      </c>
      <c r="D810">
        <v>3.9924999999999899</v>
      </c>
      <c r="E810" s="1">
        <v>7.0000000000000007E-2</v>
      </c>
      <c r="F810">
        <v>-8.0523162978999994E-5</v>
      </c>
      <c r="G810">
        <v>3.1442975919999999E-6</v>
      </c>
    </row>
    <row r="811" spans="1:7" x14ac:dyDescent="0.55000000000000004">
      <c r="A811">
        <v>6</v>
      </c>
      <c r="B811">
        <v>0.4</v>
      </c>
      <c r="C811">
        <v>0.4</v>
      </c>
      <c r="D811">
        <v>4.1037499999999998</v>
      </c>
      <c r="E811" s="1">
        <v>7.0000000000000007E-2</v>
      </c>
      <c r="F811">
        <v>-8.2594203813999995E-5</v>
      </c>
      <c r="G811">
        <v>3.1365051819999999E-6</v>
      </c>
    </row>
    <row r="812" spans="1:7" x14ac:dyDescent="0.55000000000000004">
      <c r="A812">
        <v>6</v>
      </c>
      <c r="B812">
        <v>0.6</v>
      </c>
      <c r="C812">
        <v>0.4</v>
      </c>
      <c r="D812">
        <v>4.2149999999999999</v>
      </c>
      <c r="E812" s="1">
        <v>7.0000000000000007E-2</v>
      </c>
      <c r="F812">
        <v>-8.4656332910000006E-5</v>
      </c>
      <c r="G812">
        <v>3.133393894E-6</v>
      </c>
    </row>
    <row r="813" spans="1:7" x14ac:dyDescent="0.55000000000000004">
      <c r="A813">
        <v>6</v>
      </c>
      <c r="B813">
        <v>0.8</v>
      </c>
      <c r="C813">
        <v>0.4</v>
      </c>
      <c r="D813">
        <v>4.3262499999999999</v>
      </c>
      <c r="E813" s="1">
        <v>7.0000000000000007E-2</v>
      </c>
      <c r="F813">
        <v>-8.6709550267000002E-5</v>
      </c>
      <c r="G813">
        <v>3.13496373E-6</v>
      </c>
    </row>
    <row r="814" spans="1:7" x14ac:dyDescent="0.55000000000000004">
      <c r="A814">
        <v>6</v>
      </c>
      <c r="B814">
        <v>1</v>
      </c>
      <c r="C814">
        <v>0.4</v>
      </c>
      <c r="D814">
        <v>4.4375</v>
      </c>
      <c r="E814" s="1">
        <v>7.0000000000000007E-2</v>
      </c>
      <c r="F814">
        <v>-8.8753855885999994E-5</v>
      </c>
      <c r="G814">
        <v>3.1412146889999999E-6</v>
      </c>
    </row>
    <row r="815" spans="1:7" x14ac:dyDescent="0.55000000000000004">
      <c r="A815">
        <v>6</v>
      </c>
      <c r="B815">
        <v>-1</v>
      </c>
      <c r="C815">
        <v>0.6</v>
      </c>
      <c r="D815">
        <v>3.3250000000000002</v>
      </c>
      <c r="E815" s="1">
        <v>0.08</v>
      </c>
      <c r="F815">
        <v>-6.7889920361000004E-5</v>
      </c>
      <c r="G815">
        <v>3.7593874200000001E-6</v>
      </c>
    </row>
    <row r="816" spans="1:7" x14ac:dyDescent="0.55000000000000004">
      <c r="A816">
        <v>6</v>
      </c>
      <c r="B816">
        <v>-0.8</v>
      </c>
      <c r="C816">
        <v>0.6</v>
      </c>
      <c r="D816">
        <v>3.4362499999999998</v>
      </c>
      <c r="E816" s="1">
        <v>0.08</v>
      </c>
      <c r="F816">
        <v>-7.0021251420999999E-5</v>
      </c>
      <c r="G816">
        <v>3.718583008E-6</v>
      </c>
    </row>
    <row r="817" spans="1:7" x14ac:dyDescent="0.55000000000000004">
      <c r="A817">
        <v>6</v>
      </c>
      <c r="B817">
        <v>-0.6</v>
      </c>
      <c r="C817">
        <v>0.6</v>
      </c>
      <c r="D817">
        <v>3.5474999999999999</v>
      </c>
      <c r="E817" s="1">
        <v>0.08</v>
      </c>
      <c r="F817">
        <v>-7.2142695712000001E-5</v>
      </c>
      <c r="G817">
        <v>3.6830860759999998E-6</v>
      </c>
    </row>
    <row r="818" spans="1:7" x14ac:dyDescent="0.55000000000000004">
      <c r="A818">
        <v>6</v>
      </c>
      <c r="B818">
        <v>-0.4</v>
      </c>
      <c r="C818">
        <v>0.6</v>
      </c>
      <c r="D818">
        <v>3.6587499999999999</v>
      </c>
      <c r="E818" s="1">
        <v>0.08</v>
      </c>
      <c r="F818">
        <v>-7.4254253232999997E-5</v>
      </c>
      <c r="G818">
        <v>3.652896626E-6</v>
      </c>
    </row>
    <row r="819" spans="1:7" x14ac:dyDescent="0.55000000000000004">
      <c r="A819">
        <v>6</v>
      </c>
      <c r="B819">
        <v>-0.2</v>
      </c>
      <c r="C819">
        <v>0.6</v>
      </c>
      <c r="D819">
        <v>3.77</v>
      </c>
      <c r="E819" s="1">
        <v>0.08</v>
      </c>
      <c r="F819">
        <v>-7.6355923983999999E-5</v>
      </c>
      <c r="G819">
        <v>3.628014656E-6</v>
      </c>
    </row>
    <row r="820" spans="1:7" x14ac:dyDescent="0.55000000000000004">
      <c r="A820">
        <v>6</v>
      </c>
      <c r="B820">
        <v>0</v>
      </c>
      <c r="C820">
        <v>0.6</v>
      </c>
      <c r="D820">
        <v>3.8812499999999899</v>
      </c>
      <c r="E820" s="1">
        <v>0.08</v>
      </c>
      <c r="F820">
        <v>-7.8447707964999995E-5</v>
      </c>
      <c r="G820">
        <v>3.6084401670000002E-6</v>
      </c>
    </row>
    <row r="821" spans="1:7" x14ac:dyDescent="0.55000000000000004">
      <c r="A821">
        <v>6</v>
      </c>
      <c r="B821">
        <v>0.2</v>
      </c>
      <c r="C821">
        <v>0.6</v>
      </c>
      <c r="D821">
        <v>3.9925000000000002</v>
      </c>
      <c r="E821" s="1">
        <v>0.08</v>
      </c>
      <c r="F821">
        <v>-8.0529605176999999E-5</v>
      </c>
      <c r="G821">
        <v>3.594173159E-6</v>
      </c>
    </row>
    <row r="822" spans="1:7" x14ac:dyDescent="0.55000000000000004">
      <c r="A822">
        <v>6</v>
      </c>
      <c r="B822">
        <v>0.4</v>
      </c>
      <c r="C822">
        <v>0.6</v>
      </c>
      <c r="D822">
        <v>4.1037499999999998</v>
      </c>
      <c r="E822" s="1">
        <v>0.08</v>
      </c>
      <c r="F822">
        <v>-8.2601615618999995E-5</v>
      </c>
      <c r="G822">
        <v>3.5852136319999999E-6</v>
      </c>
    </row>
    <row r="823" spans="1:7" x14ac:dyDescent="0.55000000000000004">
      <c r="A823">
        <v>6</v>
      </c>
      <c r="B823">
        <v>0.6</v>
      </c>
      <c r="C823">
        <v>0.6</v>
      </c>
      <c r="D823">
        <v>4.2149999999999901</v>
      </c>
      <c r="E823" s="1">
        <v>0.08</v>
      </c>
      <c r="F823">
        <v>-8.4663739291999999E-5</v>
      </c>
      <c r="G823">
        <v>3.581561585E-6</v>
      </c>
    </row>
    <row r="824" spans="1:7" x14ac:dyDescent="0.55000000000000004">
      <c r="A824">
        <v>6</v>
      </c>
      <c r="B824">
        <v>0.8</v>
      </c>
      <c r="C824">
        <v>0.6</v>
      </c>
      <c r="D824">
        <v>4.3262499999999999</v>
      </c>
      <c r="E824" s="1">
        <v>0.08</v>
      </c>
      <c r="F824">
        <v>-8.6715976193999997E-5</v>
      </c>
      <c r="G824">
        <v>3.5832170200000002E-6</v>
      </c>
    </row>
    <row r="825" spans="1:7" x14ac:dyDescent="0.55000000000000004">
      <c r="A825">
        <v>6</v>
      </c>
      <c r="B825">
        <v>1</v>
      </c>
      <c r="C825">
        <v>0.6</v>
      </c>
      <c r="D825">
        <v>4.4375</v>
      </c>
      <c r="E825" s="1">
        <v>0.08</v>
      </c>
      <c r="F825">
        <v>-8.8758326327000001E-5</v>
      </c>
      <c r="G825">
        <v>3.5901799350000001E-6</v>
      </c>
    </row>
    <row r="826" spans="1:7" x14ac:dyDescent="0.55000000000000004">
      <c r="A826">
        <v>6</v>
      </c>
      <c r="B826">
        <v>-1</v>
      </c>
      <c r="C826">
        <v>0.8</v>
      </c>
      <c r="D826">
        <v>3.3250000000000002</v>
      </c>
      <c r="E826" s="1">
        <v>0.09</v>
      </c>
      <c r="F826">
        <v>-6.7868040721999999E-5</v>
      </c>
      <c r="G826">
        <v>4.2294501620000002E-6</v>
      </c>
    </row>
    <row r="827" spans="1:7" x14ac:dyDescent="0.55000000000000004">
      <c r="A827">
        <v>6</v>
      </c>
      <c r="B827">
        <v>-0.8</v>
      </c>
      <c r="C827">
        <v>0.8</v>
      </c>
      <c r="D827">
        <v>3.4362499999999998</v>
      </c>
      <c r="E827" s="1">
        <v>0.09</v>
      </c>
      <c r="F827">
        <v>-7.0006821586000005E-5</v>
      </c>
      <c r="G827">
        <v>4.1837705679999996E-6</v>
      </c>
    </row>
    <row r="828" spans="1:7" x14ac:dyDescent="0.55000000000000004">
      <c r="A828">
        <v>6</v>
      </c>
      <c r="B828">
        <v>-0.6</v>
      </c>
      <c r="C828">
        <v>0.8</v>
      </c>
      <c r="D828">
        <v>3.5474999999999999</v>
      </c>
      <c r="E828" s="1">
        <v>0.09</v>
      </c>
      <c r="F828">
        <v>-7.2134653264999994E-5</v>
      </c>
      <c r="G828">
        <v>4.14401422E-6</v>
      </c>
    </row>
    <row r="829" spans="1:7" x14ac:dyDescent="0.55000000000000004">
      <c r="A829">
        <v>6</v>
      </c>
      <c r="B829">
        <v>-0.4</v>
      </c>
      <c r="C829">
        <v>0.8</v>
      </c>
      <c r="D829">
        <v>3.6587499999999999</v>
      </c>
      <c r="E829" s="1">
        <v>0.09</v>
      </c>
      <c r="F829">
        <v>-7.4251535757999994E-5</v>
      </c>
      <c r="G829">
        <v>4.1101811159999997E-6</v>
      </c>
    </row>
    <row r="830" spans="1:7" x14ac:dyDescent="0.55000000000000004">
      <c r="A830">
        <v>6</v>
      </c>
      <c r="B830">
        <v>-0.2</v>
      </c>
      <c r="C830">
        <v>0.8</v>
      </c>
      <c r="D830">
        <v>3.77</v>
      </c>
      <c r="E830" s="1">
        <v>0.09</v>
      </c>
      <c r="F830">
        <v>-7.6357469067000005E-5</v>
      </c>
      <c r="G830">
        <v>4.0822712580000004E-6</v>
      </c>
    </row>
    <row r="831" spans="1:7" x14ac:dyDescent="0.55000000000000004">
      <c r="A831">
        <v>6</v>
      </c>
      <c r="B831">
        <v>0</v>
      </c>
      <c r="C831">
        <v>0.8</v>
      </c>
      <c r="D831">
        <v>3.8812500000000001</v>
      </c>
      <c r="E831" s="1">
        <v>0.09</v>
      </c>
      <c r="F831">
        <v>-7.8452453191E-5</v>
      </c>
      <c r="G831">
        <v>4.0602846439999997E-6</v>
      </c>
    </row>
    <row r="832" spans="1:7" x14ac:dyDescent="0.55000000000000004">
      <c r="A832">
        <v>6</v>
      </c>
      <c r="B832">
        <v>0.2</v>
      </c>
      <c r="C832">
        <v>0.8</v>
      </c>
      <c r="D832">
        <v>3.9925000000000002</v>
      </c>
      <c r="E832" s="1">
        <v>0.09</v>
      </c>
      <c r="F832">
        <v>-8.0536488129000005E-5</v>
      </c>
      <c r="G832">
        <v>4.0442212759999999E-6</v>
      </c>
    </row>
    <row r="833" spans="1:7" x14ac:dyDescent="0.55000000000000004">
      <c r="A833">
        <v>6</v>
      </c>
      <c r="B833">
        <v>0.4</v>
      </c>
      <c r="C833">
        <v>0.8</v>
      </c>
      <c r="D833">
        <v>4.1037499999999998</v>
      </c>
      <c r="E833" s="1">
        <v>0.09</v>
      </c>
      <c r="F833">
        <v>-8.2609573882999994E-5</v>
      </c>
      <c r="G833">
        <v>4.0340811529999998E-6</v>
      </c>
    </row>
    <row r="834" spans="1:7" x14ac:dyDescent="0.55000000000000004">
      <c r="A834">
        <v>6</v>
      </c>
      <c r="B834">
        <v>0.6</v>
      </c>
      <c r="C834">
        <v>0.8</v>
      </c>
      <c r="D834">
        <v>4.2149999999999901</v>
      </c>
      <c r="E834" s="1">
        <v>0.09</v>
      </c>
      <c r="F834">
        <v>-8.4671710451999995E-5</v>
      </c>
      <c r="G834">
        <v>4.0298642739999999E-6</v>
      </c>
    </row>
    <row r="835" spans="1:7" x14ac:dyDescent="0.55000000000000004">
      <c r="A835">
        <v>6</v>
      </c>
      <c r="B835">
        <v>0.8</v>
      </c>
      <c r="C835">
        <v>0.8</v>
      </c>
      <c r="D835">
        <v>4.3262499999999902</v>
      </c>
      <c r="E835" s="1">
        <v>0.09</v>
      </c>
      <c r="F835">
        <v>-8.6722897835000005E-5</v>
      </c>
      <c r="G835">
        <v>4.0315706410000002E-6</v>
      </c>
    </row>
    <row r="836" spans="1:7" x14ac:dyDescent="0.55000000000000004">
      <c r="A836">
        <v>6</v>
      </c>
      <c r="B836">
        <v>1</v>
      </c>
      <c r="C836">
        <v>0.8</v>
      </c>
      <c r="D836">
        <v>4.4375</v>
      </c>
      <c r="E836" s="1">
        <v>0.09</v>
      </c>
      <c r="F836">
        <v>-8.8763136034E-5</v>
      </c>
      <c r="G836">
        <v>4.0392002530000002E-6</v>
      </c>
    </row>
    <row r="837" spans="1:7" x14ac:dyDescent="0.55000000000000004">
      <c r="A837">
        <v>6</v>
      </c>
      <c r="B837">
        <v>-1</v>
      </c>
      <c r="C837">
        <v>1</v>
      </c>
      <c r="D837">
        <v>3.3250000000000002</v>
      </c>
      <c r="E837" s="1">
        <v>0.1</v>
      </c>
      <c r="F837">
        <v>-6.7844132542999996E-5</v>
      </c>
      <c r="G837">
        <v>4.699543863E-6</v>
      </c>
    </row>
    <row r="838" spans="1:7" x14ac:dyDescent="0.55000000000000004">
      <c r="A838">
        <v>6</v>
      </c>
      <c r="B838">
        <v>-0.8</v>
      </c>
      <c r="C838">
        <v>1</v>
      </c>
      <c r="D838">
        <v>3.4362499999999998</v>
      </c>
      <c r="E838" s="1">
        <v>0.1</v>
      </c>
      <c r="F838">
        <v>-6.9990993220000005E-5</v>
      </c>
      <c r="G838">
        <v>4.6490391700000003E-6</v>
      </c>
    </row>
    <row r="839" spans="1:7" x14ac:dyDescent="0.55000000000000004">
      <c r="A839">
        <v>6</v>
      </c>
      <c r="B839">
        <v>-0.6</v>
      </c>
      <c r="C839">
        <v>1</v>
      </c>
      <c r="D839">
        <v>3.5474999999999999</v>
      </c>
      <c r="E839" s="1">
        <v>0.1</v>
      </c>
      <c r="F839">
        <v>-7.2125754911999996E-5</v>
      </c>
      <c r="G839">
        <v>4.6050628930000001E-6</v>
      </c>
    </row>
    <row r="840" spans="1:7" x14ac:dyDescent="0.55000000000000004">
      <c r="A840">
        <v>6</v>
      </c>
      <c r="B840">
        <v>-0.4</v>
      </c>
      <c r="C840">
        <v>1</v>
      </c>
      <c r="D840">
        <v>3.6587499999999999</v>
      </c>
      <c r="E840" s="1">
        <v>0.1</v>
      </c>
      <c r="F840">
        <v>-7.4248417619999995E-5</v>
      </c>
      <c r="G840">
        <v>4.5676150310000001E-6</v>
      </c>
    </row>
    <row r="841" spans="1:7" x14ac:dyDescent="0.55000000000000004">
      <c r="A841">
        <v>6</v>
      </c>
      <c r="B841">
        <v>-0.2</v>
      </c>
      <c r="C841">
        <v>1</v>
      </c>
      <c r="D841">
        <v>3.77</v>
      </c>
      <c r="E841" s="1">
        <v>0.1</v>
      </c>
      <c r="F841">
        <v>-7.6358981343000002E-5</v>
      </c>
      <c r="G841">
        <v>4.536695586E-6</v>
      </c>
    </row>
    <row r="842" spans="1:7" x14ac:dyDescent="0.55000000000000004">
      <c r="A842">
        <v>6</v>
      </c>
      <c r="B842">
        <v>0</v>
      </c>
      <c r="C842">
        <v>1</v>
      </c>
      <c r="D842">
        <v>3.8812500000000001</v>
      </c>
      <c r="E842" s="1">
        <v>0.1</v>
      </c>
      <c r="F842">
        <v>-7.8457446081000003E-5</v>
      </c>
      <c r="G842">
        <v>4.512304556E-6</v>
      </c>
    </row>
    <row r="843" spans="1:7" x14ac:dyDescent="0.55000000000000004">
      <c r="A843">
        <v>6</v>
      </c>
      <c r="B843">
        <v>0.2</v>
      </c>
      <c r="C843">
        <v>1</v>
      </c>
      <c r="D843">
        <v>3.9925000000000002</v>
      </c>
      <c r="E843" s="1">
        <v>0.1</v>
      </c>
      <c r="F843">
        <v>-8.0543811836000001E-5</v>
      </c>
      <c r="G843">
        <v>4.4944419419999996E-6</v>
      </c>
    </row>
    <row r="844" spans="1:7" x14ac:dyDescent="0.55000000000000004">
      <c r="A844">
        <v>6</v>
      </c>
      <c r="B844">
        <v>0.4</v>
      </c>
      <c r="C844">
        <v>1</v>
      </c>
      <c r="D844">
        <v>4.1037499999999998</v>
      </c>
      <c r="E844" s="1">
        <v>0.1</v>
      </c>
      <c r="F844">
        <v>-8.2618078605000005E-5</v>
      </c>
      <c r="G844">
        <v>4.4831077439999996E-6</v>
      </c>
    </row>
    <row r="845" spans="1:7" x14ac:dyDescent="0.55000000000000004">
      <c r="A845">
        <v>6</v>
      </c>
      <c r="B845">
        <v>0.6</v>
      </c>
      <c r="C845">
        <v>1</v>
      </c>
      <c r="D845">
        <v>4.2149999999999999</v>
      </c>
      <c r="E845" s="1">
        <v>0.1</v>
      </c>
      <c r="F845">
        <v>-8.4680246390000005E-5</v>
      </c>
      <c r="G845">
        <v>4.4783019609999998E-6</v>
      </c>
    </row>
    <row r="846" spans="1:7" x14ac:dyDescent="0.55000000000000004">
      <c r="A846">
        <v>6</v>
      </c>
      <c r="B846">
        <v>0.8</v>
      </c>
      <c r="C846">
        <v>1</v>
      </c>
      <c r="D846">
        <v>4.3262499999999999</v>
      </c>
      <c r="E846" s="1">
        <v>0.1</v>
      </c>
      <c r="F846">
        <v>-8.673031519E-5</v>
      </c>
      <c r="G846">
        <v>4.4800245949999998E-6</v>
      </c>
    </row>
    <row r="847" spans="1:7" x14ac:dyDescent="0.55000000000000004">
      <c r="A847">
        <v>6</v>
      </c>
      <c r="B847">
        <v>1</v>
      </c>
      <c r="C847">
        <v>1</v>
      </c>
      <c r="D847">
        <v>4.4375</v>
      </c>
      <c r="E847" s="1">
        <v>0.1</v>
      </c>
      <c r="F847">
        <v>-8.8768285006000003E-5</v>
      </c>
      <c r="G847">
        <v>4.488275644E-6</v>
      </c>
    </row>
    <row r="848" spans="1:7" x14ac:dyDescent="0.55000000000000004">
      <c r="A848">
        <v>7</v>
      </c>
      <c r="B848">
        <v>-1</v>
      </c>
      <c r="C848">
        <v>-1</v>
      </c>
      <c r="D848">
        <v>4.4375</v>
      </c>
      <c r="E848" s="1">
        <v>0</v>
      </c>
      <c r="F848">
        <v>-8.8732062235999994E-5</v>
      </c>
      <c r="G848">
        <v>0</v>
      </c>
    </row>
    <row r="849" spans="1:7" x14ac:dyDescent="0.55000000000000004">
      <c r="A849">
        <v>7</v>
      </c>
      <c r="B849">
        <v>-0.8</v>
      </c>
      <c r="C849">
        <v>-1</v>
      </c>
      <c r="D849">
        <v>4.5487500000000001</v>
      </c>
      <c r="E849" s="1">
        <v>0</v>
      </c>
      <c r="F849">
        <v>-9.0786010287000006E-5</v>
      </c>
      <c r="G849">
        <v>0</v>
      </c>
    </row>
    <row r="850" spans="1:7" x14ac:dyDescent="0.55000000000000004">
      <c r="A850">
        <v>7</v>
      </c>
      <c r="B850">
        <v>-0.6</v>
      </c>
      <c r="C850">
        <v>-1</v>
      </c>
      <c r="D850">
        <v>4.66</v>
      </c>
      <c r="E850" s="1">
        <v>0</v>
      </c>
      <c r="F850">
        <v>-9.2845160793000005E-5</v>
      </c>
      <c r="G850">
        <v>0</v>
      </c>
    </row>
    <row r="851" spans="1:7" x14ac:dyDescent="0.55000000000000004">
      <c r="A851">
        <v>7</v>
      </c>
      <c r="B851">
        <v>-0.4</v>
      </c>
      <c r="C851">
        <v>-1</v>
      </c>
      <c r="D851">
        <v>4.7712500000000002</v>
      </c>
      <c r="E851" s="1">
        <v>0</v>
      </c>
      <c r="F851">
        <v>-9.4909513752000003E-5</v>
      </c>
      <c r="G851">
        <v>0</v>
      </c>
    </row>
    <row r="852" spans="1:7" x14ac:dyDescent="0.55000000000000004">
      <c r="A852">
        <v>7</v>
      </c>
      <c r="B852">
        <v>-0.2</v>
      </c>
      <c r="C852">
        <v>-1</v>
      </c>
      <c r="D852">
        <v>4.8825000000000003</v>
      </c>
      <c r="E852" s="1">
        <v>0</v>
      </c>
      <c r="F852">
        <v>-9.6979069167000003E-5</v>
      </c>
      <c r="G852">
        <v>0</v>
      </c>
    </row>
    <row r="853" spans="1:7" x14ac:dyDescent="0.55000000000000004">
      <c r="A853">
        <v>7</v>
      </c>
      <c r="B853">
        <v>0</v>
      </c>
      <c r="C853">
        <v>-1</v>
      </c>
      <c r="D853">
        <v>4.9937500000000004</v>
      </c>
      <c r="E853" s="1">
        <v>0</v>
      </c>
      <c r="F853">
        <v>-9.9053827035000002E-5</v>
      </c>
      <c r="G853">
        <v>0</v>
      </c>
    </row>
    <row r="854" spans="1:7" x14ac:dyDescent="0.55000000000000004">
      <c r="A854">
        <v>7</v>
      </c>
      <c r="B854">
        <v>0.2</v>
      </c>
      <c r="C854">
        <v>-1</v>
      </c>
      <c r="D854">
        <v>5.1050000000000004</v>
      </c>
      <c r="E854" s="1">
        <v>0</v>
      </c>
      <c r="F854">
        <v>-1.01133787359E-4</v>
      </c>
      <c r="G854">
        <v>0</v>
      </c>
    </row>
    <row r="855" spans="1:7" x14ac:dyDescent="0.55000000000000004">
      <c r="A855">
        <v>7</v>
      </c>
      <c r="B855">
        <v>0.4</v>
      </c>
      <c r="C855">
        <v>-1</v>
      </c>
      <c r="D855">
        <v>5.2162499999999996</v>
      </c>
      <c r="E855" s="1">
        <v>0</v>
      </c>
      <c r="F855">
        <v>-1.03218950136E-4</v>
      </c>
      <c r="G855">
        <v>0</v>
      </c>
    </row>
    <row r="856" spans="1:7" x14ac:dyDescent="0.55000000000000004">
      <c r="A856">
        <v>7</v>
      </c>
      <c r="B856">
        <v>0.6</v>
      </c>
      <c r="C856">
        <v>-1</v>
      </c>
      <c r="D856">
        <v>5.3274999999999997</v>
      </c>
      <c r="E856" s="1">
        <v>0</v>
      </c>
      <c r="F856">
        <v>-1.05309315368E-4</v>
      </c>
      <c r="G856">
        <v>0</v>
      </c>
    </row>
    <row r="857" spans="1:7" x14ac:dyDescent="0.55000000000000004">
      <c r="A857">
        <v>7</v>
      </c>
      <c r="B857">
        <v>0.8</v>
      </c>
      <c r="C857">
        <v>-1</v>
      </c>
      <c r="D857">
        <v>5.4387499999999998</v>
      </c>
      <c r="E857" s="1">
        <v>0</v>
      </c>
      <c r="F857">
        <v>-1.07404883055E-4</v>
      </c>
      <c r="G857">
        <v>0</v>
      </c>
    </row>
    <row r="858" spans="1:7" x14ac:dyDescent="0.55000000000000004">
      <c r="A858">
        <v>7</v>
      </c>
      <c r="B858">
        <v>1</v>
      </c>
      <c r="C858">
        <v>-1</v>
      </c>
      <c r="D858">
        <v>5.55</v>
      </c>
      <c r="E858" s="1">
        <v>0</v>
      </c>
      <c r="F858">
        <v>-1.09505653196E-4</v>
      </c>
      <c r="G858">
        <v>0</v>
      </c>
    </row>
    <row r="859" spans="1:7" x14ac:dyDescent="0.55000000000000004">
      <c r="A859">
        <v>7</v>
      </c>
      <c r="B859">
        <v>-1</v>
      </c>
      <c r="C859">
        <v>-0.8</v>
      </c>
      <c r="D859">
        <v>4.4375</v>
      </c>
      <c r="E859" s="1">
        <v>0.01</v>
      </c>
      <c r="F859">
        <v>-8.8734157817999996E-5</v>
      </c>
      <c r="G859">
        <v>4.4857973800000001E-7</v>
      </c>
    </row>
    <row r="860" spans="1:7" x14ac:dyDescent="0.55000000000000004">
      <c r="A860">
        <v>7</v>
      </c>
      <c r="B860">
        <v>-0.8</v>
      </c>
      <c r="C860">
        <v>-0.8</v>
      </c>
      <c r="D860">
        <v>4.5487500000000001</v>
      </c>
      <c r="E860" s="1">
        <v>0.01</v>
      </c>
      <c r="F860">
        <v>-9.0787137577E-5</v>
      </c>
      <c r="G860">
        <v>4.4984102500000002E-7</v>
      </c>
    </row>
    <row r="861" spans="1:7" x14ac:dyDescent="0.55000000000000004">
      <c r="A861">
        <v>7</v>
      </c>
      <c r="B861">
        <v>-0.6</v>
      </c>
      <c r="C861">
        <v>-0.8</v>
      </c>
      <c r="D861">
        <v>4.66</v>
      </c>
      <c r="E861" s="1">
        <v>0.01</v>
      </c>
      <c r="F861">
        <v>-9.2845467242999997E-5</v>
      </c>
      <c r="G861">
        <v>4.5086682799999999E-7</v>
      </c>
    </row>
    <row r="862" spans="1:7" x14ac:dyDescent="0.55000000000000004">
      <c r="A862">
        <v>7</v>
      </c>
      <c r="B862">
        <v>-0.4</v>
      </c>
      <c r="C862">
        <v>-0.8</v>
      </c>
      <c r="D862">
        <v>4.7712500000000002</v>
      </c>
      <c r="E862" s="1">
        <v>0.01</v>
      </c>
      <c r="F862">
        <v>-9.4909146815999999E-5</v>
      </c>
      <c r="G862">
        <v>4.5165714799999999E-7</v>
      </c>
    </row>
    <row r="863" spans="1:7" x14ac:dyDescent="0.55000000000000004">
      <c r="A863">
        <v>7</v>
      </c>
      <c r="B863">
        <v>-0.2</v>
      </c>
      <c r="C863">
        <v>-0.8</v>
      </c>
      <c r="D863">
        <v>4.8825000000000003</v>
      </c>
      <c r="E863" s="1">
        <v>0.01</v>
      </c>
      <c r="F863">
        <v>-9.6978176294000007E-5</v>
      </c>
      <c r="G863">
        <v>4.52211985E-7</v>
      </c>
    </row>
    <row r="864" spans="1:7" x14ac:dyDescent="0.55000000000000004">
      <c r="A864">
        <v>7</v>
      </c>
      <c r="B864">
        <v>0</v>
      </c>
      <c r="C864">
        <v>-0.8</v>
      </c>
      <c r="D864">
        <v>4.9937500000000004</v>
      </c>
      <c r="E864" s="1">
        <v>0.01</v>
      </c>
      <c r="F864">
        <v>-9.9052555680000006E-5</v>
      </c>
      <c r="G864">
        <v>4.5253133899999998E-7</v>
      </c>
    </row>
    <row r="865" spans="1:7" x14ac:dyDescent="0.55000000000000004">
      <c r="A865">
        <v>7</v>
      </c>
      <c r="B865">
        <v>0.2</v>
      </c>
      <c r="C865">
        <v>-0.8</v>
      </c>
      <c r="D865">
        <v>5.1050000000000004</v>
      </c>
      <c r="E865" s="1">
        <v>0.01</v>
      </c>
      <c r="F865">
        <v>-1.01132284972E-4</v>
      </c>
      <c r="G865">
        <v>4.5261520900000002E-7</v>
      </c>
    </row>
    <row r="866" spans="1:7" x14ac:dyDescent="0.55000000000000004">
      <c r="A866">
        <v>7</v>
      </c>
      <c r="B866">
        <v>0.4</v>
      </c>
      <c r="C866">
        <v>-0.8</v>
      </c>
      <c r="D866">
        <v>5.2162499999999996</v>
      </c>
      <c r="E866" s="1">
        <v>0.01</v>
      </c>
      <c r="F866">
        <v>-1.0321736416999999E-4</v>
      </c>
      <c r="G866">
        <v>4.5246359499999998E-7</v>
      </c>
    </row>
    <row r="867" spans="1:7" x14ac:dyDescent="0.55000000000000004">
      <c r="A867">
        <v>7</v>
      </c>
      <c r="B867">
        <v>0.6</v>
      </c>
      <c r="C867">
        <v>-0.8</v>
      </c>
      <c r="D867">
        <v>5.3274999999999997</v>
      </c>
      <c r="E867" s="1">
        <v>0.01</v>
      </c>
      <c r="F867">
        <v>-1.05307793275E-4</v>
      </c>
      <c r="G867">
        <v>4.5207649900000001E-7</v>
      </c>
    </row>
    <row r="868" spans="1:7" x14ac:dyDescent="0.55000000000000004">
      <c r="A868">
        <v>7</v>
      </c>
      <c r="B868">
        <v>0.8</v>
      </c>
      <c r="C868">
        <v>-0.8</v>
      </c>
      <c r="D868">
        <v>5.4387499999999998</v>
      </c>
      <c r="E868" s="1">
        <v>0.01</v>
      </c>
      <c r="F868">
        <v>-1.07403572286E-4</v>
      </c>
      <c r="G868">
        <v>4.5145391900000001E-7</v>
      </c>
    </row>
    <row r="869" spans="1:7" x14ac:dyDescent="0.55000000000000004">
      <c r="A869">
        <v>7</v>
      </c>
      <c r="B869">
        <v>1</v>
      </c>
      <c r="C869">
        <v>-0.8</v>
      </c>
      <c r="D869">
        <v>5.55</v>
      </c>
      <c r="E869" s="1">
        <v>0.01</v>
      </c>
      <c r="F869">
        <v>-1.09504701204E-4</v>
      </c>
      <c r="G869">
        <v>4.5059585500000002E-7</v>
      </c>
    </row>
    <row r="870" spans="1:7" x14ac:dyDescent="0.55000000000000004">
      <c r="A870">
        <v>7</v>
      </c>
      <c r="B870">
        <v>-1</v>
      </c>
      <c r="C870">
        <v>-0.6</v>
      </c>
      <c r="D870">
        <v>4.4375</v>
      </c>
      <c r="E870" s="1">
        <v>0.02</v>
      </c>
      <c r="F870">
        <v>-8.8736592665000002E-5</v>
      </c>
      <c r="G870">
        <v>8.9721454800000001E-7</v>
      </c>
    </row>
    <row r="871" spans="1:7" x14ac:dyDescent="0.55000000000000004">
      <c r="A871">
        <v>7</v>
      </c>
      <c r="B871">
        <v>-0.8</v>
      </c>
      <c r="C871">
        <v>-0.6</v>
      </c>
      <c r="D871">
        <v>4.5487500000000001</v>
      </c>
      <c r="E871" s="1">
        <v>0.02</v>
      </c>
      <c r="F871">
        <v>-9.0788417779000006E-5</v>
      </c>
      <c r="G871">
        <v>8.9969065100000001E-7</v>
      </c>
    </row>
    <row r="872" spans="1:7" x14ac:dyDescent="0.55000000000000004">
      <c r="A872">
        <v>7</v>
      </c>
      <c r="B872">
        <v>-0.6</v>
      </c>
      <c r="C872">
        <v>-0.6</v>
      </c>
      <c r="D872">
        <v>4.66</v>
      </c>
      <c r="E872" s="1">
        <v>0.02</v>
      </c>
      <c r="F872">
        <v>-9.2845767825000002E-5</v>
      </c>
      <c r="G872">
        <v>9.0170395900000005E-7</v>
      </c>
    </row>
    <row r="873" spans="1:7" x14ac:dyDescent="0.55000000000000004">
      <c r="A873">
        <v>7</v>
      </c>
      <c r="B873">
        <v>-0.4</v>
      </c>
      <c r="C873">
        <v>-0.6</v>
      </c>
      <c r="D873">
        <v>4.7712500000000002</v>
      </c>
      <c r="E873" s="1">
        <v>0.02</v>
      </c>
      <c r="F873">
        <v>-9.4908642804000004E-5</v>
      </c>
      <c r="G873">
        <v>9.0325447200000001E-7</v>
      </c>
    </row>
    <row r="874" spans="1:7" x14ac:dyDescent="0.55000000000000004">
      <c r="A874">
        <v>7</v>
      </c>
      <c r="B874">
        <v>-0.2</v>
      </c>
      <c r="C874">
        <v>-0.6</v>
      </c>
      <c r="D874">
        <v>4.8825000000000003</v>
      </c>
      <c r="E874" s="1">
        <v>0.02</v>
      </c>
      <c r="F874">
        <v>-9.6977042713999997E-5</v>
      </c>
      <c r="G874">
        <v>9.0434218900000001E-7</v>
      </c>
    </row>
    <row r="875" spans="1:7" x14ac:dyDescent="0.55000000000000004">
      <c r="A875">
        <v>7</v>
      </c>
      <c r="B875">
        <v>0</v>
      </c>
      <c r="C875">
        <v>-0.6</v>
      </c>
      <c r="D875">
        <v>4.9937500000000004</v>
      </c>
      <c r="E875" s="1">
        <v>0.02</v>
      </c>
      <c r="F875">
        <v>-9.9050967555999996E-5</v>
      </c>
      <c r="G875">
        <v>9.0496711000000003E-7</v>
      </c>
    </row>
    <row r="876" spans="1:7" x14ac:dyDescent="0.55000000000000004">
      <c r="A876">
        <v>7</v>
      </c>
      <c r="B876">
        <v>0.2</v>
      </c>
      <c r="C876">
        <v>-0.6</v>
      </c>
      <c r="D876">
        <v>5.1050000000000004</v>
      </c>
      <c r="E876" s="1">
        <v>0.02</v>
      </c>
      <c r="F876">
        <v>-1.0113041733E-4</v>
      </c>
      <c r="G876">
        <v>9.0512923599999999E-7</v>
      </c>
    </row>
    <row r="877" spans="1:7" x14ac:dyDescent="0.55000000000000004">
      <c r="A877">
        <v>7</v>
      </c>
      <c r="B877">
        <v>0.4</v>
      </c>
      <c r="C877">
        <v>-0.6</v>
      </c>
      <c r="D877">
        <v>5.2162499999999996</v>
      </c>
      <c r="E877" s="1">
        <v>0.02</v>
      </c>
      <c r="F877">
        <v>-1.03215392036E-4</v>
      </c>
      <c r="G877">
        <v>9.0482856699999997E-7</v>
      </c>
    </row>
    <row r="878" spans="1:7" x14ac:dyDescent="0.55000000000000004">
      <c r="A878">
        <v>7</v>
      </c>
      <c r="B878">
        <v>0.6</v>
      </c>
      <c r="C878">
        <v>-0.6</v>
      </c>
      <c r="D878">
        <v>5.3274999999999997</v>
      </c>
      <c r="E878" s="1">
        <v>0.02</v>
      </c>
      <c r="F878">
        <v>-1.05305891675E-4</v>
      </c>
      <c r="G878">
        <v>9.0406510199999999E-7</v>
      </c>
    </row>
    <row r="879" spans="1:7" x14ac:dyDescent="0.55000000000000004">
      <c r="A879">
        <v>7</v>
      </c>
      <c r="B879">
        <v>0.8</v>
      </c>
      <c r="C879">
        <v>-0.6</v>
      </c>
      <c r="D879">
        <v>5.4387499999999998</v>
      </c>
      <c r="E879" s="1">
        <v>0.02</v>
      </c>
      <c r="F879">
        <v>-1.0740191624499999E-4</v>
      </c>
      <c r="G879">
        <v>9.0283884200000004E-7</v>
      </c>
    </row>
    <row r="880" spans="1:7" x14ac:dyDescent="0.55000000000000004">
      <c r="A880">
        <v>7</v>
      </c>
      <c r="B880">
        <v>1</v>
      </c>
      <c r="C880">
        <v>-0.6</v>
      </c>
      <c r="D880">
        <v>5.55</v>
      </c>
      <c r="E880" s="1">
        <v>0.02</v>
      </c>
      <c r="F880">
        <v>-1.0950346574700001E-4</v>
      </c>
      <c r="G880">
        <v>9.0114978600000001E-7</v>
      </c>
    </row>
    <row r="881" spans="1:7" x14ac:dyDescent="0.55000000000000004">
      <c r="A881">
        <v>7</v>
      </c>
      <c r="B881">
        <v>-1</v>
      </c>
      <c r="C881">
        <v>-0.4</v>
      </c>
      <c r="D881">
        <v>4.4375</v>
      </c>
      <c r="E881" s="1">
        <v>0.03</v>
      </c>
      <c r="F881">
        <v>-8.8739366777999999E-5</v>
      </c>
      <c r="G881">
        <v>1.345904431E-6</v>
      </c>
    </row>
    <row r="882" spans="1:7" x14ac:dyDescent="0.55000000000000004">
      <c r="A882">
        <v>7</v>
      </c>
      <c r="B882">
        <v>-0.8</v>
      </c>
      <c r="C882">
        <v>-0.4</v>
      </c>
      <c r="D882">
        <v>4.5487500000000001</v>
      </c>
      <c r="E882" s="1">
        <v>0.03</v>
      </c>
      <c r="F882">
        <v>-9.0789850892999995E-5</v>
      </c>
      <c r="G882">
        <v>1.34954888E-6</v>
      </c>
    </row>
    <row r="883" spans="1:7" x14ac:dyDescent="0.55000000000000004">
      <c r="A883">
        <v>7</v>
      </c>
      <c r="B883">
        <v>-0.6</v>
      </c>
      <c r="C883">
        <v>-0.4</v>
      </c>
      <c r="D883">
        <v>4.66</v>
      </c>
      <c r="E883" s="1">
        <v>0.03</v>
      </c>
      <c r="F883">
        <v>-9.2846062539000005E-5</v>
      </c>
      <c r="G883">
        <v>1.3525113929999999E-6</v>
      </c>
    </row>
    <row r="884" spans="1:7" x14ac:dyDescent="0.55000000000000004">
      <c r="A884">
        <v>7</v>
      </c>
      <c r="B884">
        <v>-0.4</v>
      </c>
      <c r="C884">
        <v>-0.4</v>
      </c>
      <c r="D884">
        <v>4.7712500000000002</v>
      </c>
      <c r="E884" s="1">
        <v>0.03</v>
      </c>
      <c r="F884">
        <v>-9.4908001716000002E-5</v>
      </c>
      <c r="G884">
        <v>1.35479197E-6</v>
      </c>
    </row>
    <row r="885" spans="1:7" x14ac:dyDescent="0.55000000000000004">
      <c r="A885">
        <v>7</v>
      </c>
      <c r="B885">
        <v>-0.2</v>
      </c>
      <c r="C885">
        <v>-0.4</v>
      </c>
      <c r="D885">
        <v>4.8825000000000003</v>
      </c>
      <c r="E885" s="1">
        <v>0.03</v>
      </c>
      <c r="F885">
        <v>-9.6975668424E-5</v>
      </c>
      <c r="G885">
        <v>1.356390611E-6</v>
      </c>
    </row>
    <row r="886" spans="1:7" x14ac:dyDescent="0.55000000000000004">
      <c r="A886">
        <v>7</v>
      </c>
      <c r="B886">
        <v>0</v>
      </c>
      <c r="C886">
        <v>-0.4</v>
      </c>
      <c r="D886">
        <v>4.9937500000000004</v>
      </c>
      <c r="E886" s="1">
        <v>0.03</v>
      </c>
      <c r="F886">
        <v>-9.9049062663999999E-5</v>
      </c>
      <c r="G886">
        <v>1.3573073150000001E-6</v>
      </c>
    </row>
    <row r="887" spans="1:7" x14ac:dyDescent="0.55000000000000004">
      <c r="A887">
        <v>7</v>
      </c>
      <c r="B887">
        <v>0.2</v>
      </c>
      <c r="C887">
        <v>-0.4</v>
      </c>
      <c r="D887">
        <v>5.1050000000000004</v>
      </c>
      <c r="E887" s="1">
        <v>0.03</v>
      </c>
      <c r="F887">
        <v>-1.01128184434E-4</v>
      </c>
      <c r="G887">
        <v>1.357542083E-6</v>
      </c>
    </row>
    <row r="888" spans="1:7" x14ac:dyDescent="0.55000000000000004">
      <c r="A888">
        <v>7</v>
      </c>
      <c r="B888">
        <v>0.4</v>
      </c>
      <c r="C888">
        <v>-0.4</v>
      </c>
      <c r="D888">
        <v>5.2162499999999996</v>
      </c>
      <c r="E888" s="1">
        <v>0.03</v>
      </c>
      <c r="F888">
        <v>-1.03213033735E-4</v>
      </c>
      <c r="G888">
        <v>1.357094915E-6</v>
      </c>
    </row>
    <row r="889" spans="1:7" x14ac:dyDescent="0.55000000000000004">
      <c r="A889">
        <v>7</v>
      </c>
      <c r="B889">
        <v>0.6</v>
      </c>
      <c r="C889">
        <v>-0.4</v>
      </c>
      <c r="D889">
        <v>5.3274999999999997</v>
      </c>
      <c r="E889" s="1">
        <v>0.03</v>
      </c>
      <c r="F889">
        <v>-1.05303610568E-4</v>
      </c>
      <c r="G889">
        <v>1.355965811E-6</v>
      </c>
    </row>
    <row r="890" spans="1:7" x14ac:dyDescent="0.55000000000000004">
      <c r="A890">
        <v>7</v>
      </c>
      <c r="B890">
        <v>0.8</v>
      </c>
      <c r="C890">
        <v>-0.4</v>
      </c>
      <c r="D890">
        <v>5.4387499999999998</v>
      </c>
      <c r="E890" s="1">
        <v>0.03</v>
      </c>
      <c r="F890">
        <v>-1.07399914931E-4</v>
      </c>
      <c r="G890">
        <v>1.354154771E-6</v>
      </c>
    </row>
    <row r="891" spans="1:7" x14ac:dyDescent="0.55000000000000004">
      <c r="A891">
        <v>7</v>
      </c>
      <c r="B891">
        <v>1</v>
      </c>
      <c r="C891">
        <v>-0.4</v>
      </c>
      <c r="D891">
        <v>5.55</v>
      </c>
      <c r="E891" s="1">
        <v>0.03</v>
      </c>
      <c r="F891">
        <v>-1.09501946826E-4</v>
      </c>
      <c r="G891">
        <v>1.351661794E-6</v>
      </c>
    </row>
    <row r="892" spans="1:7" x14ac:dyDescent="0.55000000000000004">
      <c r="A892">
        <v>7</v>
      </c>
      <c r="B892">
        <v>-1</v>
      </c>
      <c r="C892">
        <v>-0.2</v>
      </c>
      <c r="D892">
        <v>4.4375</v>
      </c>
      <c r="E892" s="1">
        <v>0.04</v>
      </c>
      <c r="F892">
        <v>-8.8742480157000001E-5</v>
      </c>
      <c r="G892">
        <v>1.794649387E-6</v>
      </c>
    </row>
    <row r="893" spans="1:7" x14ac:dyDescent="0.55000000000000004">
      <c r="A893">
        <v>7</v>
      </c>
      <c r="B893">
        <v>-0.8</v>
      </c>
      <c r="C893">
        <v>-0.2</v>
      </c>
      <c r="D893">
        <v>4.5487500000000001</v>
      </c>
      <c r="E893" s="1">
        <v>0.04</v>
      </c>
      <c r="F893">
        <v>-9.0791436918999995E-5</v>
      </c>
      <c r="G893">
        <v>1.799415711E-6</v>
      </c>
    </row>
    <row r="894" spans="1:7" x14ac:dyDescent="0.55000000000000004">
      <c r="A894">
        <v>7</v>
      </c>
      <c r="B894">
        <v>-0.6</v>
      </c>
      <c r="C894">
        <v>-0.2</v>
      </c>
      <c r="D894">
        <v>4.66</v>
      </c>
      <c r="E894" s="1">
        <v>0.04</v>
      </c>
      <c r="F894">
        <v>-9.2846351384000007E-5</v>
      </c>
      <c r="G894">
        <v>1.8032891299999999E-6</v>
      </c>
    </row>
    <row r="895" spans="1:7" x14ac:dyDescent="0.55000000000000004">
      <c r="A895">
        <v>7</v>
      </c>
      <c r="B895">
        <v>-0.4</v>
      </c>
      <c r="C895">
        <v>-0.2</v>
      </c>
      <c r="D895">
        <v>4.7712500000000002</v>
      </c>
      <c r="E895" s="1">
        <v>0.04</v>
      </c>
      <c r="F895">
        <v>-9.4907223553999996E-5</v>
      </c>
      <c r="G895">
        <v>1.8062696430000001E-6</v>
      </c>
    </row>
    <row r="896" spans="1:7" x14ac:dyDescent="0.55000000000000004">
      <c r="A896">
        <v>7</v>
      </c>
      <c r="B896">
        <v>-0.2</v>
      </c>
      <c r="C896">
        <v>-0.2</v>
      </c>
      <c r="D896">
        <v>4.8825000000000003</v>
      </c>
      <c r="E896" s="1">
        <v>0.04</v>
      </c>
      <c r="F896">
        <v>-9.6974053427000004E-5</v>
      </c>
      <c r="G896">
        <v>1.808357251E-6</v>
      </c>
    </row>
    <row r="897" spans="1:7" x14ac:dyDescent="0.55000000000000004">
      <c r="A897">
        <v>7</v>
      </c>
      <c r="B897">
        <v>0</v>
      </c>
      <c r="C897">
        <v>-0.2</v>
      </c>
      <c r="D897">
        <v>4.9937499999999897</v>
      </c>
      <c r="E897" s="1">
        <v>0.04</v>
      </c>
      <c r="F897">
        <v>-9.9046841003000002E-5</v>
      </c>
      <c r="G897">
        <v>1.8095519530000001E-6</v>
      </c>
    </row>
    <row r="898" spans="1:7" x14ac:dyDescent="0.55000000000000004">
      <c r="A898">
        <v>7</v>
      </c>
      <c r="B898">
        <v>0.2</v>
      </c>
      <c r="C898">
        <v>-0.2</v>
      </c>
      <c r="D898">
        <v>5.1050000000000004</v>
      </c>
      <c r="E898" s="1">
        <v>0.04</v>
      </c>
      <c r="F898">
        <v>-1.01125586283E-4</v>
      </c>
      <c r="G898">
        <v>1.8098537490000001E-6</v>
      </c>
    </row>
    <row r="899" spans="1:7" x14ac:dyDescent="0.55000000000000004">
      <c r="A899">
        <v>7</v>
      </c>
      <c r="B899">
        <v>0.4</v>
      </c>
      <c r="C899">
        <v>-0.2</v>
      </c>
      <c r="D899">
        <v>5.2162499999999996</v>
      </c>
      <c r="E899" s="1">
        <v>0.04</v>
      </c>
      <c r="F899">
        <v>-1.03210289267E-4</v>
      </c>
      <c r="G899">
        <v>1.80926264E-6</v>
      </c>
    </row>
    <row r="900" spans="1:7" x14ac:dyDescent="0.55000000000000004">
      <c r="A900">
        <v>7</v>
      </c>
      <c r="B900">
        <v>0.6</v>
      </c>
      <c r="C900">
        <v>-0.2</v>
      </c>
      <c r="D900">
        <v>5.3274999999999899</v>
      </c>
      <c r="E900" s="1">
        <v>0.04</v>
      </c>
      <c r="F900">
        <v>-1.05300949954E-4</v>
      </c>
      <c r="G900">
        <v>1.8077786249999999E-6</v>
      </c>
    </row>
    <row r="901" spans="1:7" x14ac:dyDescent="0.55000000000000004">
      <c r="A901">
        <v>7</v>
      </c>
      <c r="B901">
        <v>0.8</v>
      </c>
      <c r="C901">
        <v>-0.2</v>
      </c>
      <c r="D901">
        <v>5.4387499999999998</v>
      </c>
      <c r="E901" s="1">
        <v>0.04</v>
      </c>
      <c r="F901">
        <v>-1.07397568345E-4</v>
      </c>
      <c r="G901">
        <v>1.8054017039999999E-6</v>
      </c>
    </row>
    <row r="902" spans="1:7" x14ac:dyDescent="0.55000000000000004">
      <c r="A902">
        <v>7</v>
      </c>
      <c r="B902">
        <v>1</v>
      </c>
      <c r="C902">
        <v>-0.2</v>
      </c>
      <c r="D902">
        <v>5.55</v>
      </c>
      <c r="E902" s="1">
        <v>0.04</v>
      </c>
      <c r="F902">
        <v>-1.09500144439E-4</v>
      </c>
      <c r="G902">
        <v>1.8021318780000001E-6</v>
      </c>
    </row>
    <row r="903" spans="1:7" x14ac:dyDescent="0.55000000000000004">
      <c r="A903">
        <v>7</v>
      </c>
      <c r="B903">
        <v>-1</v>
      </c>
      <c r="C903">
        <v>0</v>
      </c>
      <c r="D903">
        <v>4.4375</v>
      </c>
      <c r="E903" s="1">
        <v>0.05</v>
      </c>
      <c r="F903">
        <v>-8.8745932800999994E-5</v>
      </c>
      <c r="G903">
        <v>2.2434494150000002E-6</v>
      </c>
    </row>
    <row r="904" spans="1:7" x14ac:dyDescent="0.55000000000000004">
      <c r="A904">
        <v>7</v>
      </c>
      <c r="B904">
        <v>-0.8</v>
      </c>
      <c r="C904">
        <v>0</v>
      </c>
      <c r="D904">
        <v>4.5487500000000001</v>
      </c>
      <c r="E904" s="1">
        <v>0.05</v>
      </c>
      <c r="F904">
        <v>-9.0793175856000006E-5</v>
      </c>
      <c r="G904">
        <v>2.2492911439999999E-6</v>
      </c>
    </row>
    <row r="905" spans="1:7" x14ac:dyDescent="0.55000000000000004">
      <c r="A905">
        <v>7</v>
      </c>
      <c r="B905">
        <v>-0.6</v>
      </c>
      <c r="C905">
        <v>0</v>
      </c>
      <c r="D905">
        <v>4.66</v>
      </c>
      <c r="E905" s="1">
        <v>0.05</v>
      </c>
      <c r="F905">
        <v>-9.2846634360999993E-5</v>
      </c>
      <c r="G905">
        <v>2.254037169E-6</v>
      </c>
    </row>
    <row r="906" spans="1:7" x14ac:dyDescent="0.55000000000000004">
      <c r="A906">
        <v>7</v>
      </c>
      <c r="B906">
        <v>-0.4</v>
      </c>
      <c r="C906">
        <v>0</v>
      </c>
      <c r="D906">
        <v>4.7712500000000002</v>
      </c>
      <c r="E906" s="1">
        <v>0.05</v>
      </c>
      <c r="F906">
        <v>-9.4906308315999998E-5</v>
      </c>
      <c r="G906">
        <v>2.257687491E-6</v>
      </c>
    </row>
    <row r="907" spans="1:7" x14ac:dyDescent="0.55000000000000004">
      <c r="A907">
        <v>7</v>
      </c>
      <c r="B907">
        <v>-0.2</v>
      </c>
      <c r="C907">
        <v>0</v>
      </c>
      <c r="D907">
        <v>4.8825000000000003</v>
      </c>
      <c r="E907" s="1">
        <v>0.05</v>
      </c>
      <c r="F907">
        <v>-9.6972197720000006E-5</v>
      </c>
      <c r="G907">
        <v>2.2602421090000002E-6</v>
      </c>
    </row>
    <row r="908" spans="1:7" x14ac:dyDescent="0.55000000000000004">
      <c r="A908">
        <v>7</v>
      </c>
      <c r="B908">
        <v>0</v>
      </c>
      <c r="C908">
        <v>0</v>
      </c>
      <c r="D908">
        <v>4.9937500000000004</v>
      </c>
      <c r="E908" s="1">
        <v>0.05</v>
      </c>
      <c r="F908">
        <v>-9.9044302574000003E-5</v>
      </c>
      <c r="G908">
        <v>2.2617010229999999E-6</v>
      </c>
    </row>
    <row r="909" spans="1:7" x14ac:dyDescent="0.55000000000000004">
      <c r="A909">
        <v>7</v>
      </c>
      <c r="B909">
        <v>0.2</v>
      </c>
      <c r="C909">
        <v>0</v>
      </c>
      <c r="D909">
        <v>5.1050000000000004</v>
      </c>
      <c r="E909" s="1">
        <v>0.05</v>
      </c>
      <c r="F909">
        <v>-1.01122622878E-4</v>
      </c>
      <c r="G909">
        <v>2.262064234E-6</v>
      </c>
    </row>
    <row r="910" spans="1:7" x14ac:dyDescent="0.55000000000000004">
      <c r="A910">
        <v>7</v>
      </c>
      <c r="B910">
        <v>0.4</v>
      </c>
      <c r="C910">
        <v>0</v>
      </c>
      <c r="D910">
        <v>5.2162499999999996</v>
      </c>
      <c r="E910" s="1">
        <v>0.05</v>
      </c>
      <c r="F910">
        <v>-1.0320715863099999E-4</v>
      </c>
      <c r="G910">
        <v>2.2613317400000002E-6</v>
      </c>
    </row>
    <row r="911" spans="1:7" x14ac:dyDescent="0.55000000000000004">
      <c r="A911">
        <v>7</v>
      </c>
      <c r="B911">
        <v>0.6</v>
      </c>
      <c r="C911">
        <v>0</v>
      </c>
      <c r="D911">
        <v>5.3274999999999997</v>
      </c>
      <c r="E911" s="1">
        <v>0.05</v>
      </c>
      <c r="F911">
        <v>-1.05297909834E-4</v>
      </c>
      <c r="G911">
        <v>2.259503543E-6</v>
      </c>
    </row>
    <row r="912" spans="1:7" x14ac:dyDescent="0.55000000000000004">
      <c r="A912">
        <v>7</v>
      </c>
      <c r="B912">
        <v>0.8</v>
      </c>
      <c r="C912">
        <v>0</v>
      </c>
      <c r="D912">
        <v>5.4387499999999998</v>
      </c>
      <c r="E912" s="1">
        <v>0.05</v>
      </c>
      <c r="F912">
        <v>-1.07394876486E-4</v>
      </c>
      <c r="G912">
        <v>2.2565796430000001E-6</v>
      </c>
    </row>
    <row r="913" spans="1:7" x14ac:dyDescent="0.55000000000000004">
      <c r="A913">
        <v>7</v>
      </c>
      <c r="B913">
        <v>1</v>
      </c>
      <c r="C913">
        <v>0</v>
      </c>
      <c r="D913">
        <v>5.55</v>
      </c>
      <c r="E913" s="1">
        <v>0.05</v>
      </c>
      <c r="F913">
        <v>-1.09498058588E-4</v>
      </c>
      <c r="G913">
        <v>2.2525600379999999E-6</v>
      </c>
    </row>
    <row r="914" spans="1:7" x14ac:dyDescent="0.55000000000000004">
      <c r="A914">
        <v>7</v>
      </c>
      <c r="B914">
        <v>-1</v>
      </c>
      <c r="C914">
        <v>0.2</v>
      </c>
      <c r="D914">
        <v>4.4375</v>
      </c>
      <c r="E914" s="1">
        <v>0.06</v>
      </c>
      <c r="F914">
        <v>-8.8749724710000005E-5</v>
      </c>
      <c r="G914">
        <v>2.692304515E-6</v>
      </c>
    </row>
    <row r="915" spans="1:7" x14ac:dyDescent="0.55000000000000004">
      <c r="A915">
        <v>7</v>
      </c>
      <c r="B915">
        <v>-0.8</v>
      </c>
      <c r="C915">
        <v>0.2</v>
      </c>
      <c r="D915">
        <v>4.5487500000000001</v>
      </c>
      <c r="E915" s="1">
        <v>0.06</v>
      </c>
      <c r="F915">
        <v>-9.0795067705E-5</v>
      </c>
      <c r="G915">
        <v>2.6991751790000002E-6</v>
      </c>
    </row>
    <row r="916" spans="1:7" x14ac:dyDescent="0.55000000000000004">
      <c r="A916">
        <v>7</v>
      </c>
      <c r="B916">
        <v>-0.6</v>
      </c>
      <c r="C916">
        <v>0.2</v>
      </c>
      <c r="D916">
        <v>4.66</v>
      </c>
      <c r="E916" s="1">
        <v>0.06</v>
      </c>
      <c r="F916">
        <v>-9.2846911469000005E-5</v>
      </c>
      <c r="G916">
        <v>2.7047555119999999E-6</v>
      </c>
    </row>
    <row r="917" spans="1:7" x14ac:dyDescent="0.55000000000000004">
      <c r="A917">
        <v>7</v>
      </c>
      <c r="B917">
        <v>-0.4</v>
      </c>
      <c r="C917">
        <v>0.2</v>
      </c>
      <c r="D917">
        <v>4.7712500000000002</v>
      </c>
      <c r="E917" s="1">
        <v>0.06</v>
      </c>
      <c r="F917">
        <v>-9.4905256002999995E-5</v>
      </c>
      <c r="G917">
        <v>2.709045514E-6</v>
      </c>
    </row>
    <row r="918" spans="1:7" x14ac:dyDescent="0.55000000000000004">
      <c r="A918">
        <v>7</v>
      </c>
      <c r="B918">
        <v>-0.2</v>
      </c>
      <c r="C918">
        <v>0.2</v>
      </c>
      <c r="D918">
        <v>4.8824999999999896</v>
      </c>
      <c r="E918" s="1">
        <v>0.06</v>
      </c>
      <c r="F918">
        <v>-9.6970101304999994E-5</v>
      </c>
      <c r="G918">
        <v>2.7120451859999998E-6</v>
      </c>
    </row>
    <row r="919" spans="1:7" x14ac:dyDescent="0.55000000000000004">
      <c r="A919">
        <v>7</v>
      </c>
      <c r="B919">
        <v>0</v>
      </c>
      <c r="C919">
        <v>0.2</v>
      </c>
      <c r="D919">
        <v>4.9937500000000004</v>
      </c>
      <c r="E919" s="1">
        <v>0.06</v>
      </c>
      <c r="F919">
        <v>-9.9041447377000005E-5</v>
      </c>
      <c r="G919">
        <v>2.7137545270000001E-6</v>
      </c>
    </row>
    <row r="920" spans="1:7" x14ac:dyDescent="0.55000000000000004">
      <c r="A920">
        <v>7</v>
      </c>
      <c r="B920">
        <v>0.2</v>
      </c>
      <c r="C920">
        <v>0.2</v>
      </c>
      <c r="D920">
        <v>5.1050000000000004</v>
      </c>
      <c r="E920" s="1">
        <v>0.06</v>
      </c>
      <c r="F920">
        <v>-1.01119294217E-4</v>
      </c>
      <c r="G920">
        <v>2.7141735380000001E-6</v>
      </c>
    </row>
    <row r="921" spans="1:7" x14ac:dyDescent="0.55000000000000004">
      <c r="A921">
        <v>7</v>
      </c>
      <c r="B921">
        <v>0.4</v>
      </c>
      <c r="C921">
        <v>0.2</v>
      </c>
      <c r="D921">
        <v>5.2162499999999996</v>
      </c>
      <c r="E921" s="1">
        <v>0.06</v>
      </c>
      <c r="F921">
        <v>-1.03203641827E-4</v>
      </c>
      <c r="G921">
        <v>2.7133022180000001E-6</v>
      </c>
    </row>
    <row r="922" spans="1:7" x14ac:dyDescent="0.55000000000000004">
      <c r="A922">
        <v>7</v>
      </c>
      <c r="B922">
        <v>0.6</v>
      </c>
      <c r="C922">
        <v>0.2</v>
      </c>
      <c r="D922">
        <v>5.3274999999999899</v>
      </c>
      <c r="E922" s="1">
        <v>0.06</v>
      </c>
      <c r="F922">
        <v>-1.05294490206E-4</v>
      </c>
      <c r="G922">
        <v>2.7111405670000001E-6</v>
      </c>
    </row>
    <row r="923" spans="1:7" x14ac:dyDescent="0.55000000000000004">
      <c r="A923">
        <v>7</v>
      </c>
      <c r="B923">
        <v>0.8</v>
      </c>
      <c r="C923">
        <v>0.2</v>
      </c>
      <c r="D923">
        <v>5.4387499999999998</v>
      </c>
      <c r="E923" s="1">
        <v>0.06</v>
      </c>
      <c r="F923">
        <v>-1.07391839355E-4</v>
      </c>
      <c r="G923">
        <v>2.7076885859999998E-6</v>
      </c>
    </row>
    <row r="924" spans="1:7" x14ac:dyDescent="0.55000000000000004">
      <c r="A924">
        <v>7</v>
      </c>
      <c r="B924">
        <v>1</v>
      </c>
      <c r="C924">
        <v>0.2</v>
      </c>
      <c r="D924">
        <v>5.55</v>
      </c>
      <c r="E924" s="1">
        <v>0.06</v>
      </c>
      <c r="F924">
        <v>-1.09495689272E-4</v>
      </c>
      <c r="G924">
        <v>2.7029462739999999E-6</v>
      </c>
    </row>
    <row r="925" spans="1:7" x14ac:dyDescent="0.55000000000000004">
      <c r="A925">
        <v>7</v>
      </c>
      <c r="B925">
        <v>-1</v>
      </c>
      <c r="C925">
        <v>0.4</v>
      </c>
      <c r="D925">
        <v>4.4375</v>
      </c>
      <c r="E925" s="1">
        <v>7.0000000000000007E-2</v>
      </c>
      <c r="F925">
        <v>-8.8753855885999994E-5</v>
      </c>
      <c r="G925">
        <v>3.1412146889999999E-6</v>
      </c>
    </row>
    <row r="926" spans="1:7" x14ac:dyDescent="0.55000000000000004">
      <c r="A926">
        <v>7</v>
      </c>
      <c r="B926">
        <v>-0.8</v>
      </c>
      <c r="C926">
        <v>0.4</v>
      </c>
      <c r="D926">
        <v>4.5487500000000001</v>
      </c>
      <c r="E926" s="1">
        <v>7.0000000000000007E-2</v>
      </c>
      <c r="F926">
        <v>-9.0797112467000006E-5</v>
      </c>
      <c r="G926">
        <v>3.1490678160000002E-6</v>
      </c>
    </row>
    <row r="927" spans="1:7" x14ac:dyDescent="0.55000000000000004">
      <c r="A927">
        <v>7</v>
      </c>
      <c r="B927">
        <v>-0.6</v>
      </c>
      <c r="C927">
        <v>0.4</v>
      </c>
      <c r="D927">
        <v>4.66</v>
      </c>
      <c r="E927" s="1">
        <v>7.0000000000000007E-2</v>
      </c>
      <c r="F927">
        <v>-9.2847182709000003E-5</v>
      </c>
      <c r="G927">
        <v>3.1554441569999999E-6</v>
      </c>
    </row>
    <row r="928" spans="1:7" x14ac:dyDescent="0.55000000000000004">
      <c r="A928">
        <v>7</v>
      </c>
      <c r="B928">
        <v>-0.4</v>
      </c>
      <c r="C928">
        <v>0.4</v>
      </c>
      <c r="D928">
        <v>4.7712500000000002</v>
      </c>
      <c r="E928" s="1">
        <v>7.0000000000000007E-2</v>
      </c>
      <c r="F928">
        <v>-9.4904066613999999E-5</v>
      </c>
      <c r="G928">
        <v>3.1603437119999998E-6</v>
      </c>
    </row>
    <row r="929" spans="1:7" x14ac:dyDescent="0.55000000000000004">
      <c r="A929">
        <v>7</v>
      </c>
      <c r="B929">
        <v>-0.2</v>
      </c>
      <c r="C929">
        <v>0.4</v>
      </c>
      <c r="D929">
        <v>4.8825000000000003</v>
      </c>
      <c r="E929" s="1">
        <v>7.0000000000000007E-2</v>
      </c>
      <c r="F929">
        <v>-9.6967764181999996E-5</v>
      </c>
      <c r="G929">
        <v>3.163766481E-6</v>
      </c>
    </row>
    <row r="930" spans="1:7" x14ac:dyDescent="0.55000000000000004">
      <c r="A930">
        <v>7</v>
      </c>
      <c r="B930">
        <v>0</v>
      </c>
      <c r="C930">
        <v>0.4</v>
      </c>
      <c r="D930">
        <v>4.9937499999999897</v>
      </c>
      <c r="E930" s="1">
        <v>7.0000000000000007E-2</v>
      </c>
      <c r="F930">
        <v>-9.9038275411000005E-5</v>
      </c>
      <c r="G930">
        <v>3.1657124639999999E-6</v>
      </c>
    </row>
    <row r="931" spans="1:7" x14ac:dyDescent="0.55000000000000004">
      <c r="A931">
        <v>7</v>
      </c>
      <c r="B931">
        <v>0.2</v>
      </c>
      <c r="C931">
        <v>0.4</v>
      </c>
      <c r="D931">
        <v>5.1049999999999898</v>
      </c>
      <c r="E931" s="1">
        <v>7.0000000000000007E-2</v>
      </c>
      <c r="F931">
        <v>-1.01115600303E-4</v>
      </c>
      <c r="G931">
        <v>3.1661816599999998E-6</v>
      </c>
    </row>
    <row r="932" spans="1:7" x14ac:dyDescent="0.55000000000000004">
      <c r="A932">
        <v>7</v>
      </c>
      <c r="B932">
        <v>0.4</v>
      </c>
      <c r="C932">
        <v>0.4</v>
      </c>
      <c r="D932">
        <v>5.2162499999999996</v>
      </c>
      <c r="E932" s="1">
        <v>7.0000000000000007E-2</v>
      </c>
      <c r="F932">
        <v>-1.03199738856E-4</v>
      </c>
      <c r="G932">
        <v>3.1651740709999999E-6</v>
      </c>
    </row>
    <row r="933" spans="1:7" x14ac:dyDescent="0.55000000000000004">
      <c r="A933">
        <v>7</v>
      </c>
      <c r="B933">
        <v>0.6</v>
      </c>
      <c r="C933">
        <v>0.4</v>
      </c>
      <c r="D933">
        <v>5.3274999999999997</v>
      </c>
      <c r="E933" s="1">
        <v>7.0000000000000007E-2</v>
      </c>
      <c r="F933">
        <v>-1.05290691073E-4</v>
      </c>
      <c r="G933">
        <v>3.1626896960000001E-6</v>
      </c>
    </row>
    <row r="934" spans="1:7" x14ac:dyDescent="0.55000000000000004">
      <c r="A934">
        <v>7</v>
      </c>
      <c r="B934">
        <v>0.8</v>
      </c>
      <c r="C934">
        <v>0.4</v>
      </c>
      <c r="D934">
        <v>5.4387499999999998</v>
      </c>
      <c r="E934" s="1">
        <v>7.0000000000000007E-2</v>
      </c>
      <c r="F934">
        <v>-1.07388456951E-4</v>
      </c>
      <c r="G934">
        <v>3.1587285350000002E-6</v>
      </c>
    </row>
    <row r="935" spans="1:7" x14ac:dyDescent="0.55000000000000004">
      <c r="A935">
        <v>7</v>
      </c>
      <c r="B935">
        <v>1</v>
      </c>
      <c r="C935">
        <v>0.4</v>
      </c>
      <c r="D935">
        <v>5.55</v>
      </c>
      <c r="E935" s="1">
        <v>7.0000000000000007E-2</v>
      </c>
      <c r="F935">
        <v>-1.09493036491E-4</v>
      </c>
      <c r="G935">
        <v>3.1532905869999998E-6</v>
      </c>
    </row>
    <row r="936" spans="1:7" x14ac:dyDescent="0.55000000000000004">
      <c r="A936">
        <v>7</v>
      </c>
      <c r="B936">
        <v>-1</v>
      </c>
      <c r="C936">
        <v>0.6</v>
      </c>
      <c r="D936">
        <v>4.4375</v>
      </c>
      <c r="E936" s="1">
        <v>0.08</v>
      </c>
      <c r="F936">
        <v>-8.8758326327000001E-5</v>
      </c>
      <c r="G936">
        <v>3.5901799350000001E-6</v>
      </c>
    </row>
    <row r="937" spans="1:7" x14ac:dyDescent="0.55000000000000004">
      <c r="A937">
        <v>7</v>
      </c>
      <c r="B937">
        <v>-0.8</v>
      </c>
      <c r="C937">
        <v>0.6</v>
      </c>
      <c r="D937">
        <v>4.5487500000000001</v>
      </c>
      <c r="E937" s="1">
        <v>0.08</v>
      </c>
      <c r="F937">
        <v>-9.0799310139999995E-5</v>
      </c>
      <c r="G937">
        <v>3.5989690549999998E-6</v>
      </c>
    </row>
    <row r="938" spans="1:7" x14ac:dyDescent="0.55000000000000004">
      <c r="A938">
        <v>7</v>
      </c>
      <c r="B938">
        <v>-0.6</v>
      </c>
      <c r="C938">
        <v>0.6</v>
      </c>
      <c r="D938">
        <v>4.66</v>
      </c>
      <c r="E938" s="1">
        <v>0.08</v>
      </c>
      <c r="F938">
        <v>-9.2847448080999998E-5</v>
      </c>
      <c r="G938">
        <v>3.6061031049999998E-6</v>
      </c>
    </row>
    <row r="939" spans="1:7" x14ac:dyDescent="0.55000000000000004">
      <c r="A939">
        <v>7</v>
      </c>
      <c r="B939">
        <v>-0.4</v>
      </c>
      <c r="C939">
        <v>0.6</v>
      </c>
      <c r="D939">
        <v>4.7712500000000002</v>
      </c>
      <c r="E939" s="1">
        <v>0.08</v>
      </c>
      <c r="F939">
        <v>-9.4902740150999999E-5</v>
      </c>
      <c r="G939">
        <v>3.611582085E-6</v>
      </c>
    </row>
    <row r="940" spans="1:7" x14ac:dyDescent="0.55000000000000004">
      <c r="A940">
        <v>7</v>
      </c>
      <c r="B940">
        <v>-0.2</v>
      </c>
      <c r="C940">
        <v>0.6</v>
      </c>
      <c r="D940">
        <v>4.8825000000000003</v>
      </c>
      <c r="E940" s="1">
        <v>0.08</v>
      </c>
      <c r="F940">
        <v>-9.6965186348999997E-5</v>
      </c>
      <c r="G940">
        <v>3.6154059940000001E-6</v>
      </c>
    </row>
    <row r="941" spans="1:7" x14ac:dyDescent="0.55000000000000004">
      <c r="A941">
        <v>7</v>
      </c>
      <c r="B941">
        <v>0</v>
      </c>
      <c r="C941">
        <v>0.6</v>
      </c>
      <c r="D941">
        <v>4.9937499999999897</v>
      </c>
      <c r="E941" s="1">
        <v>0.08</v>
      </c>
      <c r="F941">
        <v>-9.9034786677000005E-5</v>
      </c>
      <c r="G941">
        <v>3.617574833E-6</v>
      </c>
    </row>
    <row r="942" spans="1:7" x14ac:dyDescent="0.55000000000000004">
      <c r="A942">
        <v>7</v>
      </c>
      <c r="B942">
        <v>0.2</v>
      </c>
      <c r="C942">
        <v>0.6</v>
      </c>
      <c r="D942">
        <v>5.1050000000000004</v>
      </c>
      <c r="E942" s="1">
        <v>0.08</v>
      </c>
      <c r="F942">
        <v>-1.01111541133E-4</v>
      </c>
      <c r="G942">
        <v>3.6180886020000001E-6</v>
      </c>
    </row>
    <row r="943" spans="1:7" x14ac:dyDescent="0.55000000000000004">
      <c r="A943">
        <v>7</v>
      </c>
      <c r="B943">
        <v>0.4</v>
      </c>
      <c r="C943">
        <v>0.6</v>
      </c>
      <c r="D943">
        <v>5.2162499999999996</v>
      </c>
      <c r="E943" s="1">
        <v>0.08</v>
      </c>
      <c r="F943">
        <v>-1.03195449718E-4</v>
      </c>
      <c r="G943">
        <v>3.616947301E-6</v>
      </c>
    </row>
    <row r="944" spans="1:7" x14ac:dyDescent="0.55000000000000004">
      <c r="A944">
        <v>7</v>
      </c>
      <c r="B944">
        <v>0.6</v>
      </c>
      <c r="C944">
        <v>0.6</v>
      </c>
      <c r="D944">
        <v>5.3274999999999997</v>
      </c>
      <c r="E944" s="1">
        <v>0.08</v>
      </c>
      <c r="F944">
        <v>-1.05286512432E-4</v>
      </c>
      <c r="G944">
        <v>3.6141509300000001E-6</v>
      </c>
    </row>
    <row r="945" spans="1:7" x14ac:dyDescent="0.55000000000000004">
      <c r="A945">
        <v>7</v>
      </c>
      <c r="B945">
        <v>0.8</v>
      </c>
      <c r="C945">
        <v>0.6</v>
      </c>
      <c r="D945">
        <v>5.4387499999999998</v>
      </c>
      <c r="E945" s="1">
        <v>0.08</v>
      </c>
      <c r="F945">
        <v>-1.0738472927399999E-4</v>
      </c>
      <c r="G945">
        <v>3.6096994880000002E-6</v>
      </c>
    </row>
    <row r="946" spans="1:7" x14ac:dyDescent="0.55000000000000004">
      <c r="A946">
        <v>7</v>
      </c>
      <c r="B946">
        <v>1</v>
      </c>
      <c r="C946">
        <v>0.6</v>
      </c>
      <c r="D946">
        <v>5.55</v>
      </c>
      <c r="E946" s="1">
        <v>0.08</v>
      </c>
      <c r="F946">
        <v>-1.09490100246E-4</v>
      </c>
      <c r="G946">
        <v>3.603592976E-6</v>
      </c>
    </row>
    <row r="947" spans="1:7" x14ac:dyDescent="0.55000000000000004">
      <c r="A947">
        <v>7</v>
      </c>
      <c r="B947">
        <v>-1</v>
      </c>
      <c r="C947">
        <v>0.8</v>
      </c>
      <c r="D947">
        <v>4.4375</v>
      </c>
      <c r="E947" s="1">
        <v>0.09</v>
      </c>
      <c r="F947">
        <v>-8.8763136034E-5</v>
      </c>
      <c r="G947">
        <v>4.0392002530000002E-6</v>
      </c>
    </row>
    <row r="948" spans="1:7" x14ac:dyDescent="0.55000000000000004">
      <c r="A948">
        <v>7</v>
      </c>
      <c r="B948">
        <v>-0.8</v>
      </c>
      <c r="C948">
        <v>0.8</v>
      </c>
      <c r="D948">
        <v>4.5487500000000001</v>
      </c>
      <c r="E948" s="1">
        <v>0.09</v>
      </c>
      <c r="F948">
        <v>-9.0801660723999994E-5</v>
      </c>
      <c r="G948">
        <v>4.048878896E-6</v>
      </c>
    </row>
    <row r="949" spans="1:7" x14ac:dyDescent="0.55000000000000004">
      <c r="A949">
        <v>7</v>
      </c>
      <c r="B949">
        <v>-0.6</v>
      </c>
      <c r="C949">
        <v>0.8</v>
      </c>
      <c r="D949">
        <v>4.6599999999999904</v>
      </c>
      <c r="E949" s="1">
        <v>0.09</v>
      </c>
      <c r="F949">
        <v>-9.2847707584000006E-5</v>
      </c>
      <c r="G949">
        <v>4.0567323559999997E-6</v>
      </c>
    </row>
    <row r="950" spans="1:7" x14ac:dyDescent="0.55000000000000004">
      <c r="A950">
        <v>7</v>
      </c>
      <c r="B950">
        <v>-0.4</v>
      </c>
      <c r="C950">
        <v>0.8</v>
      </c>
      <c r="D950">
        <v>4.7712499999999904</v>
      </c>
      <c r="E950" s="1">
        <v>0.09</v>
      </c>
      <c r="F950">
        <v>-9.4901276611999993E-5</v>
      </c>
      <c r="G950">
        <v>4.0627606319999998E-6</v>
      </c>
    </row>
    <row r="951" spans="1:7" x14ac:dyDescent="0.55000000000000004">
      <c r="A951">
        <v>7</v>
      </c>
      <c r="B951">
        <v>-0.2</v>
      </c>
      <c r="C951">
        <v>0.8</v>
      </c>
      <c r="D951">
        <v>4.8825000000000003</v>
      </c>
      <c r="E951" s="1">
        <v>0.09</v>
      </c>
      <c r="F951">
        <v>-9.6962367808999997E-5</v>
      </c>
      <c r="G951">
        <v>4.0669637260000001E-6</v>
      </c>
    </row>
    <row r="952" spans="1:7" x14ac:dyDescent="0.55000000000000004">
      <c r="A952">
        <v>7</v>
      </c>
      <c r="B952">
        <v>0</v>
      </c>
      <c r="C952">
        <v>0.8</v>
      </c>
      <c r="D952">
        <v>4.9937500000000004</v>
      </c>
      <c r="E952" s="1">
        <v>0.09</v>
      </c>
      <c r="F952">
        <v>-9.9030981175000004E-5</v>
      </c>
      <c r="G952">
        <v>4.069341636E-6</v>
      </c>
    </row>
    <row r="953" spans="1:7" x14ac:dyDescent="0.55000000000000004">
      <c r="A953">
        <v>7</v>
      </c>
      <c r="B953">
        <v>0.2</v>
      </c>
      <c r="C953">
        <v>0.8</v>
      </c>
      <c r="D953">
        <v>5.1050000000000004</v>
      </c>
      <c r="E953" s="1">
        <v>0.09</v>
      </c>
      <c r="F953">
        <v>-1.01107116709E-4</v>
      </c>
      <c r="G953">
        <v>4.0698943629999998E-6</v>
      </c>
    </row>
    <row r="954" spans="1:7" x14ac:dyDescent="0.55000000000000004">
      <c r="A954">
        <v>7</v>
      </c>
      <c r="B954">
        <v>0.4</v>
      </c>
      <c r="C954">
        <v>0.8</v>
      </c>
      <c r="D954">
        <v>5.2162499999999996</v>
      </c>
      <c r="E954" s="1">
        <v>0.09</v>
      </c>
      <c r="F954">
        <v>-1.03190774412E-4</v>
      </c>
      <c r="G954">
        <v>4.0686219079999997E-6</v>
      </c>
    </row>
    <row r="955" spans="1:7" x14ac:dyDescent="0.55000000000000004">
      <c r="A955">
        <v>7</v>
      </c>
      <c r="B955">
        <v>0.6</v>
      </c>
      <c r="C955">
        <v>0.8</v>
      </c>
      <c r="D955">
        <v>5.3274999999999997</v>
      </c>
      <c r="E955" s="1">
        <v>0.09</v>
      </c>
      <c r="F955">
        <v>-1.05281954285E-4</v>
      </c>
      <c r="G955">
        <v>4.0655242690000001E-6</v>
      </c>
    </row>
    <row r="956" spans="1:7" x14ac:dyDescent="0.55000000000000004">
      <c r="A956">
        <v>7</v>
      </c>
      <c r="B956">
        <v>0.8</v>
      </c>
      <c r="C956">
        <v>0.8</v>
      </c>
      <c r="D956">
        <v>5.4387499999999998</v>
      </c>
      <c r="E956" s="1">
        <v>0.09</v>
      </c>
      <c r="F956">
        <v>-1.07380656326E-4</v>
      </c>
      <c r="G956">
        <v>4.0606014470000004E-6</v>
      </c>
    </row>
    <row r="957" spans="1:7" x14ac:dyDescent="0.55000000000000004">
      <c r="A957">
        <v>7</v>
      </c>
      <c r="B957">
        <v>1</v>
      </c>
      <c r="C957">
        <v>0.8</v>
      </c>
      <c r="D957">
        <v>5.55</v>
      </c>
      <c r="E957" s="1">
        <v>0.09</v>
      </c>
      <c r="F957">
        <v>-1.09486880535E-4</v>
      </c>
      <c r="G957">
        <v>4.0538534419999997E-6</v>
      </c>
    </row>
    <row r="958" spans="1:7" x14ac:dyDescent="0.55000000000000004">
      <c r="A958">
        <v>7</v>
      </c>
      <c r="B958">
        <v>-1</v>
      </c>
      <c r="C958">
        <v>1</v>
      </c>
      <c r="D958">
        <v>4.4375</v>
      </c>
      <c r="E958" s="1">
        <v>0.1</v>
      </c>
      <c r="F958">
        <v>-8.8768285006000003E-5</v>
      </c>
      <c r="G958">
        <v>4.488275644E-6</v>
      </c>
    </row>
    <row r="959" spans="1:7" x14ac:dyDescent="0.55000000000000004">
      <c r="A959">
        <v>7</v>
      </c>
      <c r="B959">
        <v>-0.8</v>
      </c>
      <c r="C959">
        <v>1</v>
      </c>
      <c r="D959">
        <v>4.5487500000000001</v>
      </c>
      <c r="E959" s="1">
        <v>0.1</v>
      </c>
      <c r="F959">
        <v>-9.0804164221000005E-5</v>
      </c>
      <c r="G959">
        <v>4.4987973389999998E-6</v>
      </c>
    </row>
    <row r="960" spans="1:7" x14ac:dyDescent="0.55000000000000004">
      <c r="A960">
        <v>7</v>
      </c>
      <c r="B960">
        <v>-0.6</v>
      </c>
      <c r="C960">
        <v>1</v>
      </c>
      <c r="D960">
        <v>4.66</v>
      </c>
      <c r="E960" s="1">
        <v>0.1</v>
      </c>
      <c r="F960">
        <v>-9.2847961217999998E-5</v>
      </c>
      <c r="G960">
        <v>4.5073319089999996E-6</v>
      </c>
    </row>
    <row r="961" spans="1:7" x14ac:dyDescent="0.55000000000000004">
      <c r="A961">
        <v>7</v>
      </c>
      <c r="B961">
        <v>-0.4</v>
      </c>
      <c r="C961">
        <v>1</v>
      </c>
      <c r="D961">
        <v>4.7712500000000002</v>
      </c>
      <c r="E961" s="1">
        <v>0.1</v>
      </c>
      <c r="F961">
        <v>-9.4899675997999996E-5</v>
      </c>
      <c r="G961">
        <v>4.5138793549999999E-6</v>
      </c>
    </row>
    <row r="962" spans="1:7" x14ac:dyDescent="0.55000000000000004">
      <c r="A962">
        <v>7</v>
      </c>
      <c r="B962">
        <v>-0.2</v>
      </c>
      <c r="C962">
        <v>1</v>
      </c>
      <c r="D962">
        <v>4.8825000000000003</v>
      </c>
      <c r="E962" s="1">
        <v>0.1</v>
      </c>
      <c r="F962">
        <v>-9.6959308559999997E-5</v>
      </c>
      <c r="G962">
        <v>4.5184396760000002E-6</v>
      </c>
    </row>
    <row r="963" spans="1:7" x14ac:dyDescent="0.55000000000000004">
      <c r="A963">
        <v>7</v>
      </c>
      <c r="B963">
        <v>0</v>
      </c>
      <c r="C963">
        <v>1</v>
      </c>
      <c r="D963">
        <v>4.9937500000000004</v>
      </c>
      <c r="E963" s="1">
        <v>0.1</v>
      </c>
      <c r="F963">
        <v>-9.9026858904000003E-5</v>
      </c>
      <c r="G963">
        <v>4.5210128719999997E-6</v>
      </c>
    </row>
    <row r="964" spans="1:7" x14ac:dyDescent="0.55000000000000004">
      <c r="A964">
        <v>7</v>
      </c>
      <c r="B964">
        <v>0.2</v>
      </c>
      <c r="C964">
        <v>1</v>
      </c>
      <c r="D964">
        <v>5.1050000000000004</v>
      </c>
      <c r="E964" s="1">
        <v>0.1</v>
      </c>
      <c r="F964">
        <v>-1.0110232703E-4</v>
      </c>
      <c r="G964">
        <v>4.5215989430000001E-6</v>
      </c>
    </row>
    <row r="965" spans="1:7" x14ac:dyDescent="0.55000000000000004">
      <c r="A965">
        <v>7</v>
      </c>
      <c r="B965">
        <v>0.4</v>
      </c>
      <c r="C965">
        <v>1</v>
      </c>
      <c r="D965">
        <v>5.2162499999999996</v>
      </c>
      <c r="E965" s="1">
        <v>0.1</v>
      </c>
      <c r="F965">
        <v>-1.03185712939E-4</v>
      </c>
      <c r="G965">
        <v>4.5201978900000001E-6</v>
      </c>
    </row>
    <row r="966" spans="1:7" x14ac:dyDescent="0.55000000000000004">
      <c r="A966">
        <v>7</v>
      </c>
      <c r="B966">
        <v>0.6</v>
      </c>
      <c r="C966">
        <v>1</v>
      </c>
      <c r="D966">
        <v>5.3274999999999997</v>
      </c>
      <c r="E966" s="1">
        <v>0.1</v>
      </c>
      <c r="F966">
        <v>-1.0527701663100001E-4</v>
      </c>
      <c r="G966">
        <v>4.5168097129999997E-6</v>
      </c>
    </row>
    <row r="967" spans="1:7" x14ac:dyDescent="0.55000000000000004">
      <c r="A967">
        <v>7</v>
      </c>
      <c r="B967">
        <v>0.8</v>
      </c>
      <c r="C967">
        <v>1</v>
      </c>
      <c r="D967">
        <v>5.4387499999999998</v>
      </c>
      <c r="E967" s="1">
        <v>0.1</v>
      </c>
      <c r="F967">
        <v>-1.07376238104E-4</v>
      </c>
      <c r="G967">
        <v>4.5114344099999998E-6</v>
      </c>
    </row>
    <row r="968" spans="1:7" x14ac:dyDescent="0.55000000000000004">
      <c r="A968">
        <v>7</v>
      </c>
      <c r="B968">
        <v>1</v>
      </c>
      <c r="C968">
        <v>1</v>
      </c>
      <c r="D968">
        <v>5.55</v>
      </c>
      <c r="E968" s="1">
        <v>0.1</v>
      </c>
      <c r="F968">
        <v>-1.0948337736E-4</v>
      </c>
      <c r="G968">
        <v>4.5040719830000003E-6</v>
      </c>
    </row>
    <row r="969" spans="1:7" x14ac:dyDescent="0.55000000000000004">
      <c r="A969">
        <v>8</v>
      </c>
      <c r="B969">
        <v>-1</v>
      </c>
      <c r="C969">
        <v>-1</v>
      </c>
      <c r="D969">
        <v>5.55</v>
      </c>
      <c r="E969" s="1">
        <v>0</v>
      </c>
      <c r="F969">
        <v>-1.09505653196E-4</v>
      </c>
      <c r="G969">
        <v>0</v>
      </c>
    </row>
    <row r="970" spans="1:7" x14ac:dyDescent="0.55000000000000004">
      <c r="A970">
        <v>8</v>
      </c>
      <c r="B970">
        <v>-0.8</v>
      </c>
      <c r="C970">
        <v>-1</v>
      </c>
      <c r="D970">
        <v>5.6612499999999999</v>
      </c>
      <c r="E970" s="1">
        <v>0</v>
      </c>
      <c r="F970">
        <v>-1.1160894275099999E-4</v>
      </c>
      <c r="G970">
        <v>0</v>
      </c>
    </row>
    <row r="971" spans="1:7" x14ac:dyDescent="0.55000000000000004">
      <c r="A971">
        <v>8</v>
      </c>
      <c r="B971">
        <v>-0.6</v>
      </c>
      <c r="C971">
        <v>-1</v>
      </c>
      <c r="D971">
        <v>5.7725</v>
      </c>
      <c r="E971" s="1">
        <v>0</v>
      </c>
      <c r="F971">
        <v>-1.13712068679E-4</v>
      </c>
      <c r="G971">
        <v>0</v>
      </c>
    </row>
    <row r="972" spans="1:7" x14ac:dyDescent="0.55000000000000004">
      <c r="A972">
        <v>8</v>
      </c>
      <c r="B972">
        <v>-0.4</v>
      </c>
      <c r="C972">
        <v>-1</v>
      </c>
      <c r="D972">
        <v>5.88375</v>
      </c>
      <c r="E972" s="1">
        <v>0</v>
      </c>
      <c r="F972">
        <v>-1.1581503097999999E-4</v>
      </c>
      <c r="G972">
        <v>0</v>
      </c>
    </row>
    <row r="973" spans="1:7" x14ac:dyDescent="0.55000000000000004">
      <c r="A973">
        <v>8</v>
      </c>
      <c r="B973">
        <v>-0.2</v>
      </c>
      <c r="C973">
        <v>-1</v>
      </c>
      <c r="D973">
        <v>5.9950000000000001</v>
      </c>
      <c r="E973" s="1">
        <v>0</v>
      </c>
      <c r="F973">
        <v>-1.17917829654E-4</v>
      </c>
      <c r="G973">
        <v>0</v>
      </c>
    </row>
    <row r="974" spans="1:7" x14ac:dyDescent="0.55000000000000004">
      <c r="A974">
        <v>8</v>
      </c>
      <c r="B974">
        <v>0</v>
      </c>
      <c r="C974">
        <v>-1</v>
      </c>
      <c r="D974">
        <v>6.1062500000000002</v>
      </c>
      <c r="E974" s="1">
        <v>0</v>
      </c>
      <c r="F974">
        <v>-1.200204647E-4</v>
      </c>
      <c r="G974">
        <v>0</v>
      </c>
    </row>
    <row r="975" spans="1:7" x14ac:dyDescent="0.55000000000000004">
      <c r="A975">
        <v>8</v>
      </c>
      <c r="B975">
        <v>0.2</v>
      </c>
      <c r="C975">
        <v>-1</v>
      </c>
      <c r="D975">
        <v>6.2175000000000002</v>
      </c>
      <c r="E975" s="1">
        <v>0</v>
      </c>
      <c r="F975">
        <v>-1.2212293611999999E-4</v>
      </c>
      <c r="G975">
        <v>0</v>
      </c>
    </row>
    <row r="976" spans="1:7" x14ac:dyDescent="0.55000000000000004">
      <c r="A976">
        <v>8</v>
      </c>
      <c r="B976">
        <v>0.4</v>
      </c>
      <c r="C976">
        <v>-1</v>
      </c>
      <c r="D976">
        <v>6.3287500000000003</v>
      </c>
      <c r="E976" s="1">
        <v>0</v>
      </c>
      <c r="F976">
        <v>-1.24225243912E-4</v>
      </c>
      <c r="G976">
        <v>0</v>
      </c>
    </row>
    <row r="977" spans="1:7" x14ac:dyDescent="0.55000000000000004">
      <c r="A977">
        <v>8</v>
      </c>
      <c r="B977">
        <v>0.6</v>
      </c>
      <c r="C977">
        <v>-1</v>
      </c>
      <c r="D977">
        <v>6.44</v>
      </c>
      <c r="E977" s="1">
        <v>0</v>
      </c>
      <c r="F977">
        <v>-1.2632738807799999E-4</v>
      </c>
      <c r="G977">
        <v>0</v>
      </c>
    </row>
    <row r="978" spans="1:7" x14ac:dyDescent="0.55000000000000004">
      <c r="A978">
        <v>8</v>
      </c>
      <c r="B978">
        <v>0.8</v>
      </c>
      <c r="C978">
        <v>-1</v>
      </c>
      <c r="D978">
        <v>6.5512499999999996</v>
      </c>
      <c r="E978" s="1">
        <v>0</v>
      </c>
      <c r="F978">
        <v>-1.28429368616E-4</v>
      </c>
      <c r="G978">
        <v>0</v>
      </c>
    </row>
    <row r="979" spans="1:7" x14ac:dyDescent="0.55000000000000004">
      <c r="A979">
        <v>8</v>
      </c>
      <c r="B979">
        <v>1</v>
      </c>
      <c r="C979">
        <v>-1</v>
      </c>
      <c r="D979">
        <v>6.6624999999999996</v>
      </c>
      <c r="E979" s="1">
        <v>0</v>
      </c>
      <c r="F979">
        <v>-1.30531185528E-4</v>
      </c>
      <c r="G979">
        <v>0</v>
      </c>
    </row>
    <row r="980" spans="1:7" x14ac:dyDescent="0.55000000000000004">
      <c r="A980">
        <v>8</v>
      </c>
      <c r="B980">
        <v>-1</v>
      </c>
      <c r="C980">
        <v>-0.8</v>
      </c>
      <c r="D980">
        <v>5.55</v>
      </c>
      <c r="E980" s="1">
        <v>0.01</v>
      </c>
      <c r="F980">
        <v>-1.09504701204E-4</v>
      </c>
      <c r="G980">
        <v>4.5059585500000002E-7</v>
      </c>
    </row>
    <row r="981" spans="1:7" x14ac:dyDescent="0.55000000000000004">
      <c r="A981">
        <v>8</v>
      </c>
      <c r="B981">
        <v>-0.8</v>
      </c>
      <c r="C981">
        <v>-0.8</v>
      </c>
      <c r="D981">
        <v>5.6612499999999999</v>
      </c>
      <c r="E981" s="1">
        <v>0.01</v>
      </c>
      <c r="F981">
        <v>-1.11608392861E-4</v>
      </c>
      <c r="G981">
        <v>4.4967049200000001E-7</v>
      </c>
    </row>
    <row r="982" spans="1:7" x14ac:dyDescent="0.55000000000000004">
      <c r="A982">
        <v>8</v>
      </c>
      <c r="B982">
        <v>-0.6</v>
      </c>
      <c r="C982">
        <v>-0.8</v>
      </c>
      <c r="D982">
        <v>5.7725</v>
      </c>
      <c r="E982" s="1">
        <v>0.01</v>
      </c>
      <c r="F982">
        <v>-1.1371186009E-4</v>
      </c>
      <c r="G982">
        <v>4.4884601199999999E-7</v>
      </c>
    </row>
    <row r="983" spans="1:7" x14ac:dyDescent="0.55000000000000004">
      <c r="A983">
        <v>8</v>
      </c>
      <c r="B983">
        <v>-0.4</v>
      </c>
      <c r="C983">
        <v>-0.8</v>
      </c>
      <c r="D983">
        <v>5.88375</v>
      </c>
      <c r="E983" s="1">
        <v>0.01</v>
      </c>
      <c r="F983">
        <v>-1.15815102891E-4</v>
      </c>
      <c r="G983">
        <v>4.4812241599999999E-7</v>
      </c>
    </row>
    <row r="984" spans="1:7" x14ac:dyDescent="0.55000000000000004">
      <c r="A984">
        <v>8</v>
      </c>
      <c r="B984">
        <v>-0.2</v>
      </c>
      <c r="C984">
        <v>-0.8</v>
      </c>
      <c r="D984">
        <v>5.9950000000000001</v>
      </c>
      <c r="E984" s="1">
        <v>0.01</v>
      </c>
      <c r="F984">
        <v>-1.17918121263E-4</v>
      </c>
      <c r="G984">
        <v>4.4749970299999998E-7</v>
      </c>
    </row>
    <row r="985" spans="1:7" x14ac:dyDescent="0.55000000000000004">
      <c r="A985">
        <v>8</v>
      </c>
      <c r="B985">
        <v>0</v>
      </c>
      <c r="C985">
        <v>-0.8</v>
      </c>
      <c r="D985">
        <v>6.1062500000000002</v>
      </c>
      <c r="E985" s="1">
        <v>0.01</v>
      </c>
      <c r="F985">
        <v>-1.2002091520699999E-4</v>
      </c>
      <c r="G985">
        <v>4.4697787500000002E-7</v>
      </c>
    </row>
    <row r="986" spans="1:7" x14ac:dyDescent="0.55000000000000004">
      <c r="A986">
        <v>8</v>
      </c>
      <c r="B986">
        <v>0.2</v>
      </c>
      <c r="C986">
        <v>-0.8</v>
      </c>
      <c r="D986">
        <v>6.2175000000000002</v>
      </c>
      <c r="E986" s="1">
        <v>0.01</v>
      </c>
      <c r="F986">
        <v>-1.22123484722E-4</v>
      </c>
      <c r="G986">
        <v>4.4655692899999997E-7</v>
      </c>
    </row>
    <row r="987" spans="1:7" x14ac:dyDescent="0.55000000000000004">
      <c r="A987">
        <v>8</v>
      </c>
      <c r="B987">
        <v>0.4</v>
      </c>
      <c r="C987">
        <v>-0.8</v>
      </c>
      <c r="D987">
        <v>6.3287500000000003</v>
      </c>
      <c r="E987" s="1">
        <v>0.01</v>
      </c>
      <c r="F987">
        <v>-1.2422582981000001E-4</v>
      </c>
      <c r="G987">
        <v>4.4623686800000002E-7</v>
      </c>
    </row>
    <row r="988" spans="1:7" x14ac:dyDescent="0.55000000000000004">
      <c r="A988">
        <v>8</v>
      </c>
      <c r="B988">
        <v>0.6</v>
      </c>
      <c r="C988">
        <v>-0.8</v>
      </c>
      <c r="D988">
        <v>6.44</v>
      </c>
      <c r="E988" s="1">
        <v>0.01</v>
      </c>
      <c r="F988">
        <v>-1.26327950469E-4</v>
      </c>
      <c r="G988">
        <v>4.4601769E-7</v>
      </c>
    </row>
    <row r="989" spans="1:7" x14ac:dyDescent="0.55000000000000004">
      <c r="A989">
        <v>8</v>
      </c>
      <c r="B989">
        <v>0.8</v>
      </c>
      <c r="C989">
        <v>-0.8</v>
      </c>
      <c r="D989">
        <v>6.5512499999999996</v>
      </c>
      <c r="E989" s="1">
        <v>0.01</v>
      </c>
      <c r="F989">
        <v>-1.2842984669999999E-4</v>
      </c>
      <c r="G989">
        <v>4.4589939600000002E-7</v>
      </c>
    </row>
    <row r="990" spans="1:7" x14ac:dyDescent="0.55000000000000004">
      <c r="A990">
        <v>8</v>
      </c>
      <c r="B990">
        <v>1</v>
      </c>
      <c r="C990">
        <v>-0.8</v>
      </c>
      <c r="D990">
        <v>6.6624999999999996</v>
      </c>
      <c r="E990" s="1">
        <v>0.01</v>
      </c>
      <c r="F990">
        <v>-1.30531518503E-4</v>
      </c>
      <c r="G990">
        <v>4.4588198500000002E-7</v>
      </c>
    </row>
    <row r="991" spans="1:7" x14ac:dyDescent="0.55000000000000004">
      <c r="A991">
        <v>8</v>
      </c>
      <c r="B991">
        <v>-1</v>
      </c>
      <c r="C991">
        <v>-0.6</v>
      </c>
      <c r="D991">
        <v>5.55</v>
      </c>
      <c r="E991" s="1">
        <v>0.02</v>
      </c>
      <c r="F991">
        <v>-1.0950346574700001E-4</v>
      </c>
      <c r="G991">
        <v>9.0114978600000001E-7</v>
      </c>
    </row>
    <row r="992" spans="1:7" x14ac:dyDescent="0.55000000000000004">
      <c r="A992">
        <v>8</v>
      </c>
      <c r="B992">
        <v>-0.8</v>
      </c>
      <c r="C992">
        <v>-0.6</v>
      </c>
      <c r="D992">
        <v>5.6612499999999999</v>
      </c>
      <c r="E992" s="1">
        <v>0.02</v>
      </c>
      <c r="F992">
        <v>-1.11607630311E-4</v>
      </c>
      <c r="G992">
        <v>8.9932779300000003E-7</v>
      </c>
    </row>
    <row r="993" spans="1:7" x14ac:dyDescent="0.55000000000000004">
      <c r="A993">
        <v>8</v>
      </c>
      <c r="B993">
        <v>-0.6</v>
      </c>
      <c r="C993">
        <v>-0.6</v>
      </c>
      <c r="D993">
        <v>5.7725</v>
      </c>
      <c r="E993" s="1">
        <v>0.02</v>
      </c>
      <c r="F993">
        <v>-1.13711500064E-4</v>
      </c>
      <c r="G993">
        <v>8.9770272000000002E-7</v>
      </c>
    </row>
    <row r="994" spans="1:7" x14ac:dyDescent="0.55000000000000004">
      <c r="A994">
        <v>8</v>
      </c>
      <c r="B994">
        <v>-0.4</v>
      </c>
      <c r="C994">
        <v>-0.6</v>
      </c>
      <c r="D994">
        <v>5.88375</v>
      </c>
      <c r="E994" s="1">
        <v>0.02</v>
      </c>
      <c r="F994">
        <v>-1.15815075008E-4</v>
      </c>
      <c r="G994">
        <v>8.9627456699999996E-7</v>
      </c>
    </row>
    <row r="995" spans="1:7" x14ac:dyDescent="0.55000000000000004">
      <c r="A995">
        <v>8</v>
      </c>
      <c r="B995">
        <v>-0.2</v>
      </c>
      <c r="C995">
        <v>-0.6</v>
      </c>
      <c r="D995">
        <v>5.9950000000000001</v>
      </c>
      <c r="E995" s="1">
        <v>0.02</v>
      </c>
      <c r="F995">
        <v>-1.17918355142E-4</v>
      </c>
      <c r="G995">
        <v>8.9504333399999997E-7</v>
      </c>
    </row>
    <row r="996" spans="1:7" x14ac:dyDescent="0.55000000000000004">
      <c r="A996">
        <v>8</v>
      </c>
      <c r="B996">
        <v>0</v>
      </c>
      <c r="C996">
        <v>-0.6</v>
      </c>
      <c r="D996">
        <v>6.1062499999999904</v>
      </c>
      <c r="E996" s="1">
        <v>0.02</v>
      </c>
      <c r="F996">
        <v>-1.2002134046600001E-4</v>
      </c>
      <c r="G996">
        <v>8.9400902100000004E-7</v>
      </c>
    </row>
    <row r="997" spans="1:7" x14ac:dyDescent="0.55000000000000004">
      <c r="A997">
        <v>8</v>
      </c>
      <c r="B997">
        <v>0.2</v>
      </c>
      <c r="C997">
        <v>-0.6</v>
      </c>
      <c r="D997">
        <v>6.2175000000000002</v>
      </c>
      <c r="E997" s="1">
        <v>0.02</v>
      </c>
      <c r="F997">
        <v>-1.2212403097999999E-4</v>
      </c>
      <c r="G997">
        <v>8.9317162799999997E-7</v>
      </c>
    </row>
    <row r="998" spans="1:7" x14ac:dyDescent="0.55000000000000004">
      <c r="A998">
        <v>8</v>
      </c>
      <c r="B998">
        <v>0.4</v>
      </c>
      <c r="C998">
        <v>-0.6</v>
      </c>
      <c r="D998">
        <v>6.3287500000000003</v>
      </c>
      <c r="E998" s="1">
        <v>0.02</v>
      </c>
      <c r="F998">
        <v>-1.2422642668500001E-4</v>
      </c>
      <c r="G998">
        <v>8.9253115499999997E-7</v>
      </c>
    </row>
    <row r="999" spans="1:7" x14ac:dyDescent="0.55000000000000004">
      <c r="A999">
        <v>8</v>
      </c>
      <c r="B999">
        <v>0.6</v>
      </c>
      <c r="C999">
        <v>-0.6</v>
      </c>
      <c r="D999">
        <v>6.44</v>
      </c>
      <c r="E999" s="1">
        <v>0.02</v>
      </c>
      <c r="F999">
        <v>-1.2632852757900001E-4</v>
      </c>
      <c r="G999">
        <v>8.9208760300000003E-7</v>
      </c>
    </row>
    <row r="1000" spans="1:7" x14ac:dyDescent="0.55000000000000004">
      <c r="A1000">
        <v>8</v>
      </c>
      <c r="B1000">
        <v>0.8</v>
      </c>
      <c r="C1000">
        <v>-0.6</v>
      </c>
      <c r="D1000">
        <v>6.5512499999999996</v>
      </c>
      <c r="E1000" s="1">
        <v>0.02</v>
      </c>
      <c r="F1000">
        <v>-1.2843033366400001E-4</v>
      </c>
      <c r="G1000">
        <v>8.9184097000000005E-7</v>
      </c>
    </row>
    <row r="1001" spans="1:7" x14ac:dyDescent="0.55000000000000004">
      <c r="A1001">
        <v>8</v>
      </c>
      <c r="B1001">
        <v>1</v>
      </c>
      <c r="C1001">
        <v>-0.6</v>
      </c>
      <c r="D1001">
        <v>6.6624999999999996</v>
      </c>
      <c r="E1001" s="1">
        <v>0.02</v>
      </c>
      <c r="F1001">
        <v>-1.3053184493900001E-4</v>
      </c>
      <c r="G1001">
        <v>8.9179125800000003E-7</v>
      </c>
    </row>
    <row r="1002" spans="1:7" x14ac:dyDescent="0.55000000000000004">
      <c r="A1002">
        <v>8</v>
      </c>
      <c r="B1002">
        <v>-1</v>
      </c>
      <c r="C1002">
        <v>-0.4</v>
      </c>
      <c r="D1002">
        <v>5.55</v>
      </c>
      <c r="E1002" s="1">
        <v>0.03</v>
      </c>
      <c r="F1002">
        <v>-1.09501946826E-4</v>
      </c>
      <c r="G1002">
        <v>1.351661794E-6</v>
      </c>
    </row>
    <row r="1003" spans="1:7" x14ac:dyDescent="0.55000000000000004">
      <c r="A1003">
        <v>8</v>
      </c>
      <c r="B1003">
        <v>-0.8</v>
      </c>
      <c r="C1003">
        <v>-0.4</v>
      </c>
      <c r="D1003">
        <v>5.6612499999999999</v>
      </c>
      <c r="E1003" s="1">
        <v>0.03</v>
      </c>
      <c r="F1003">
        <v>-1.1160665510000001E-4</v>
      </c>
      <c r="G1003">
        <v>1.3489719040000001E-6</v>
      </c>
    </row>
    <row r="1004" spans="1:7" x14ac:dyDescent="0.55000000000000004">
      <c r="A1004">
        <v>8</v>
      </c>
      <c r="B1004">
        <v>-0.6</v>
      </c>
      <c r="C1004">
        <v>-0.4</v>
      </c>
      <c r="D1004">
        <v>5.7725</v>
      </c>
      <c r="E1004" s="1">
        <v>0.03</v>
      </c>
      <c r="F1004">
        <v>-1.1371098860199999E-4</v>
      </c>
      <c r="G1004">
        <v>1.3465701230000001E-6</v>
      </c>
    </row>
    <row r="1005" spans="1:7" x14ac:dyDescent="0.55000000000000004">
      <c r="A1005">
        <v>8</v>
      </c>
      <c r="B1005">
        <v>-0.4</v>
      </c>
      <c r="C1005">
        <v>-0.4</v>
      </c>
      <c r="D1005">
        <v>5.88375</v>
      </c>
      <c r="E1005" s="1">
        <v>0.03</v>
      </c>
      <c r="F1005">
        <v>-1.15814947333E-4</v>
      </c>
      <c r="G1005">
        <v>1.344456452E-6</v>
      </c>
    </row>
    <row r="1006" spans="1:7" x14ac:dyDescent="0.55000000000000004">
      <c r="A1006">
        <v>8</v>
      </c>
      <c r="B1006">
        <v>-0.2</v>
      </c>
      <c r="C1006">
        <v>-0.4</v>
      </c>
      <c r="D1006">
        <v>5.9950000000000001</v>
      </c>
      <c r="E1006" s="1">
        <v>0.03</v>
      </c>
      <c r="F1006">
        <v>-1.17918531291E-4</v>
      </c>
      <c r="G1006">
        <v>1.342630891E-6</v>
      </c>
    </row>
    <row r="1007" spans="1:7" x14ac:dyDescent="0.55000000000000004">
      <c r="A1007">
        <v>8</v>
      </c>
      <c r="B1007">
        <v>0</v>
      </c>
      <c r="C1007">
        <v>-0.4</v>
      </c>
      <c r="D1007">
        <v>6.1062500000000002</v>
      </c>
      <c r="E1007" s="1">
        <v>0.03</v>
      </c>
      <c r="F1007">
        <v>-1.20021740478E-4</v>
      </c>
      <c r="G1007">
        <v>1.341093439E-6</v>
      </c>
    </row>
    <row r="1008" spans="1:7" x14ac:dyDescent="0.55000000000000004">
      <c r="A1008">
        <v>8</v>
      </c>
      <c r="B1008">
        <v>0.2</v>
      </c>
      <c r="C1008">
        <v>-0.4</v>
      </c>
      <c r="D1008">
        <v>6.2174999999999896</v>
      </c>
      <c r="E1008" s="1">
        <v>0.03</v>
      </c>
      <c r="F1008">
        <v>-1.22124574893E-4</v>
      </c>
      <c r="G1008">
        <v>1.3398440959999999E-6</v>
      </c>
    </row>
    <row r="1009" spans="1:7" x14ac:dyDescent="0.55000000000000004">
      <c r="A1009">
        <v>8</v>
      </c>
      <c r="B1009">
        <v>0.4</v>
      </c>
      <c r="C1009">
        <v>-0.4</v>
      </c>
      <c r="D1009">
        <v>6.3287500000000003</v>
      </c>
      <c r="E1009" s="1">
        <v>0.03</v>
      </c>
      <c r="F1009">
        <v>-1.24227034537E-4</v>
      </c>
      <c r="G1009">
        <v>1.338882863E-6</v>
      </c>
    </row>
    <row r="1010" spans="1:7" x14ac:dyDescent="0.55000000000000004">
      <c r="A1010">
        <v>8</v>
      </c>
      <c r="B1010">
        <v>0.6</v>
      </c>
      <c r="C1010">
        <v>-0.4</v>
      </c>
      <c r="D1010">
        <v>6.44</v>
      </c>
      <c r="E1010" s="1">
        <v>0.03</v>
      </c>
      <c r="F1010">
        <v>-1.2632911940800001E-4</v>
      </c>
      <c r="G1010">
        <v>1.338209739E-6</v>
      </c>
    </row>
    <row r="1011" spans="1:7" x14ac:dyDescent="0.55000000000000004">
      <c r="A1011">
        <v>8</v>
      </c>
      <c r="B1011">
        <v>0.8</v>
      </c>
      <c r="C1011">
        <v>-0.4</v>
      </c>
      <c r="D1011">
        <v>6.5512499999999996</v>
      </c>
      <c r="E1011" s="1">
        <v>0.03</v>
      </c>
      <c r="F1011">
        <v>-1.2843082950800001E-4</v>
      </c>
      <c r="G1011">
        <v>1.3378247249999999E-6</v>
      </c>
    </row>
    <row r="1012" spans="1:7" x14ac:dyDescent="0.55000000000000004">
      <c r="A1012">
        <v>8</v>
      </c>
      <c r="B1012">
        <v>1</v>
      </c>
      <c r="C1012">
        <v>-0.4</v>
      </c>
      <c r="D1012">
        <v>6.6624999999999996</v>
      </c>
      <c r="E1012" s="1">
        <v>0.03</v>
      </c>
      <c r="F1012">
        <v>-1.3053216483600001E-4</v>
      </c>
      <c r="G1012">
        <v>1.33772782E-6</v>
      </c>
    </row>
    <row r="1013" spans="1:7" x14ac:dyDescent="0.55000000000000004">
      <c r="A1013">
        <v>8</v>
      </c>
      <c r="B1013">
        <v>-1</v>
      </c>
      <c r="C1013">
        <v>-0.2</v>
      </c>
      <c r="D1013">
        <v>5.55</v>
      </c>
      <c r="E1013" s="1">
        <v>0.04</v>
      </c>
      <c r="F1013">
        <v>-1.09500144439E-4</v>
      </c>
      <c r="G1013">
        <v>1.8021318780000001E-6</v>
      </c>
    </row>
    <row r="1014" spans="1:7" x14ac:dyDescent="0.55000000000000004">
      <c r="A1014">
        <v>8</v>
      </c>
      <c r="B1014">
        <v>-0.8</v>
      </c>
      <c r="C1014">
        <v>-0.2</v>
      </c>
      <c r="D1014">
        <v>5.6612499999999901</v>
      </c>
      <c r="E1014" s="1">
        <v>0.04</v>
      </c>
      <c r="F1014">
        <v>-1.11605467228E-4</v>
      </c>
      <c r="G1014">
        <v>1.798602825E-6</v>
      </c>
    </row>
    <row r="1015" spans="1:7" x14ac:dyDescent="0.55000000000000004">
      <c r="A1015">
        <v>8</v>
      </c>
      <c r="B1015">
        <v>-0.6</v>
      </c>
      <c r="C1015">
        <v>-0.2</v>
      </c>
      <c r="D1015">
        <v>5.7725</v>
      </c>
      <c r="E1015" s="1">
        <v>0.04</v>
      </c>
      <c r="F1015">
        <v>-1.1371032570300001E-4</v>
      </c>
      <c r="G1015">
        <v>1.7954482229999999E-6</v>
      </c>
    </row>
    <row r="1016" spans="1:7" x14ac:dyDescent="0.55000000000000004">
      <c r="A1016">
        <v>8</v>
      </c>
      <c r="B1016">
        <v>-0.4</v>
      </c>
      <c r="C1016">
        <v>-0.2</v>
      </c>
      <c r="D1016">
        <v>5.88375</v>
      </c>
      <c r="E1016" s="1">
        <v>0.04</v>
      </c>
      <c r="F1016">
        <v>-1.1581471986400001E-4</v>
      </c>
      <c r="G1016">
        <v>1.7926680729999999E-6</v>
      </c>
    </row>
    <row r="1017" spans="1:7" x14ac:dyDescent="0.55000000000000004">
      <c r="A1017">
        <v>8</v>
      </c>
      <c r="B1017">
        <v>-0.2</v>
      </c>
      <c r="C1017">
        <v>-0.2</v>
      </c>
      <c r="D1017">
        <v>5.9950000000000001</v>
      </c>
      <c r="E1017" s="1">
        <v>0.04</v>
      </c>
      <c r="F1017">
        <v>-1.17918649711E-4</v>
      </c>
      <c r="G1017">
        <v>1.790262375E-6</v>
      </c>
    </row>
    <row r="1018" spans="1:7" x14ac:dyDescent="0.55000000000000004">
      <c r="A1018">
        <v>8</v>
      </c>
      <c r="B1018">
        <v>0</v>
      </c>
      <c r="C1018">
        <v>-0.2</v>
      </c>
      <c r="D1018">
        <v>6.1062500000000002</v>
      </c>
      <c r="E1018" s="1">
        <v>0.04</v>
      </c>
      <c r="F1018">
        <v>-1.20022115243E-4</v>
      </c>
      <c r="G1018">
        <v>1.7882311279999999E-6</v>
      </c>
    </row>
    <row r="1019" spans="1:7" x14ac:dyDescent="0.55000000000000004">
      <c r="A1019">
        <v>8</v>
      </c>
      <c r="B1019">
        <v>0.2</v>
      </c>
      <c r="C1019">
        <v>-0.2</v>
      </c>
      <c r="D1019">
        <v>6.2174999999999896</v>
      </c>
      <c r="E1019" s="1">
        <v>0.04</v>
      </c>
      <c r="F1019">
        <v>-1.2212511646200001E-4</v>
      </c>
      <c r="G1019">
        <v>1.7865743329999999E-6</v>
      </c>
    </row>
    <row r="1020" spans="1:7" x14ac:dyDescent="0.55000000000000004">
      <c r="A1020">
        <v>8</v>
      </c>
      <c r="B1020">
        <v>0.4</v>
      </c>
      <c r="C1020">
        <v>-0.2</v>
      </c>
      <c r="D1020">
        <v>6.3287500000000003</v>
      </c>
      <c r="E1020" s="1">
        <v>0.04</v>
      </c>
      <c r="F1020">
        <v>-1.24227653366E-4</v>
      </c>
      <c r="G1020">
        <v>1.78529199E-6</v>
      </c>
    </row>
    <row r="1021" spans="1:7" x14ac:dyDescent="0.55000000000000004">
      <c r="A1021">
        <v>8</v>
      </c>
      <c r="B1021">
        <v>0.6</v>
      </c>
      <c r="C1021">
        <v>-0.2</v>
      </c>
      <c r="D1021">
        <v>6.4399999999999897</v>
      </c>
      <c r="E1021" s="1">
        <v>0.04</v>
      </c>
      <c r="F1021">
        <v>-1.2632972595599999E-4</v>
      </c>
      <c r="G1021">
        <v>1.7843840979999999E-6</v>
      </c>
    </row>
    <row r="1022" spans="1:7" x14ac:dyDescent="0.55000000000000004">
      <c r="A1022">
        <v>8</v>
      </c>
      <c r="B1022">
        <v>0.8</v>
      </c>
      <c r="C1022">
        <v>-0.2</v>
      </c>
      <c r="D1022">
        <v>6.5512499999999996</v>
      </c>
      <c r="E1022" s="1">
        <v>0.04</v>
      </c>
      <c r="F1022">
        <v>-1.2843133423199999E-4</v>
      </c>
      <c r="G1022">
        <v>1.7838506579999999E-6</v>
      </c>
    </row>
    <row r="1023" spans="1:7" x14ac:dyDescent="0.55000000000000004">
      <c r="A1023">
        <v>8</v>
      </c>
      <c r="B1023">
        <v>1</v>
      </c>
      <c r="C1023">
        <v>-0.2</v>
      </c>
      <c r="D1023">
        <v>6.6624999999999996</v>
      </c>
      <c r="E1023" s="1">
        <v>0.04</v>
      </c>
      <c r="F1023">
        <v>-1.30532478193E-4</v>
      </c>
      <c r="G1023">
        <v>1.78369167E-6</v>
      </c>
    </row>
    <row r="1024" spans="1:7" x14ac:dyDescent="0.55000000000000004">
      <c r="A1024">
        <v>8</v>
      </c>
      <c r="B1024">
        <v>-1</v>
      </c>
      <c r="C1024">
        <v>0</v>
      </c>
      <c r="D1024">
        <v>5.55</v>
      </c>
      <c r="E1024" s="1">
        <v>0.05</v>
      </c>
      <c r="F1024">
        <v>-1.09498058588E-4</v>
      </c>
      <c r="G1024">
        <v>2.2525600379999999E-6</v>
      </c>
    </row>
    <row r="1025" spans="1:7" x14ac:dyDescent="0.55000000000000004">
      <c r="A1025">
        <v>8</v>
      </c>
      <c r="B1025">
        <v>-0.8</v>
      </c>
      <c r="C1025">
        <v>0</v>
      </c>
      <c r="D1025">
        <v>5.6612499999999999</v>
      </c>
      <c r="E1025" s="1">
        <v>0.05</v>
      </c>
      <c r="F1025">
        <v>-1.11604066696E-4</v>
      </c>
      <c r="G1025">
        <v>2.2482205550000001E-6</v>
      </c>
    </row>
    <row r="1026" spans="1:7" x14ac:dyDescent="0.55000000000000004">
      <c r="A1026">
        <v>8</v>
      </c>
      <c r="B1026">
        <v>-0.6</v>
      </c>
      <c r="C1026">
        <v>0</v>
      </c>
      <c r="D1026">
        <v>5.7725</v>
      </c>
      <c r="E1026" s="1">
        <v>0.05</v>
      </c>
      <c r="F1026">
        <v>-1.1370951136800001E-4</v>
      </c>
      <c r="G1026">
        <v>2.2443370180000001E-6</v>
      </c>
    </row>
    <row r="1027" spans="1:7" x14ac:dyDescent="0.55000000000000004">
      <c r="A1027">
        <v>8</v>
      </c>
      <c r="B1027">
        <v>-0.4</v>
      </c>
      <c r="C1027">
        <v>0</v>
      </c>
      <c r="D1027">
        <v>5.88375</v>
      </c>
      <c r="E1027" s="1">
        <v>0.05</v>
      </c>
      <c r="F1027">
        <v>-1.15814392603E-4</v>
      </c>
      <c r="G1027">
        <v>2.2409094289999998E-6</v>
      </c>
    </row>
    <row r="1028" spans="1:7" x14ac:dyDescent="0.55000000000000004">
      <c r="A1028">
        <v>8</v>
      </c>
      <c r="B1028">
        <v>-0.2</v>
      </c>
      <c r="C1028">
        <v>0</v>
      </c>
      <c r="D1028">
        <v>5.9950000000000001</v>
      </c>
      <c r="E1028" s="1">
        <v>0.05</v>
      </c>
      <c r="F1028">
        <v>-1.1791871039999999E-4</v>
      </c>
      <c r="G1028">
        <v>2.2379377859999998E-6</v>
      </c>
    </row>
    <row r="1029" spans="1:7" x14ac:dyDescent="0.55000000000000004">
      <c r="A1029">
        <v>8</v>
      </c>
      <c r="B1029">
        <v>0</v>
      </c>
      <c r="C1029">
        <v>0</v>
      </c>
      <c r="D1029">
        <v>6.1062500000000002</v>
      </c>
      <c r="E1029" s="1">
        <v>0.05</v>
      </c>
      <c r="F1029">
        <v>-1.20022464761E-4</v>
      </c>
      <c r="G1029">
        <v>2.2354220890000002E-6</v>
      </c>
    </row>
    <row r="1030" spans="1:7" x14ac:dyDescent="0.55000000000000004">
      <c r="A1030">
        <v>8</v>
      </c>
      <c r="B1030">
        <v>0.2</v>
      </c>
      <c r="C1030">
        <v>0</v>
      </c>
      <c r="D1030">
        <v>6.2174999999999896</v>
      </c>
      <c r="E1030" s="1">
        <v>0.05</v>
      </c>
      <c r="F1030">
        <v>-1.22125655685E-4</v>
      </c>
      <c r="G1030">
        <v>2.2333623399999998E-6</v>
      </c>
    </row>
    <row r="1031" spans="1:7" x14ac:dyDescent="0.55000000000000004">
      <c r="A1031">
        <v>8</v>
      </c>
      <c r="B1031">
        <v>0.4</v>
      </c>
      <c r="C1031">
        <v>0</v>
      </c>
      <c r="D1031">
        <v>6.3287500000000003</v>
      </c>
      <c r="E1031" s="1">
        <v>0.05</v>
      </c>
      <c r="F1031">
        <v>-1.24228283172E-4</v>
      </c>
      <c r="G1031">
        <v>2.2317585369999998E-6</v>
      </c>
    </row>
    <row r="1032" spans="1:7" x14ac:dyDescent="0.55000000000000004">
      <c r="A1032">
        <v>8</v>
      </c>
      <c r="B1032">
        <v>0.6</v>
      </c>
      <c r="C1032">
        <v>0</v>
      </c>
      <c r="D1032">
        <v>6.44</v>
      </c>
      <c r="E1032" s="1">
        <v>0.05</v>
      </c>
      <c r="F1032">
        <v>-1.2633034722299999E-4</v>
      </c>
      <c r="G1032">
        <v>2.230610681E-6</v>
      </c>
    </row>
    <row r="1033" spans="1:7" x14ac:dyDescent="0.55000000000000004">
      <c r="A1033">
        <v>8</v>
      </c>
      <c r="B1033">
        <v>0.8</v>
      </c>
      <c r="C1033">
        <v>0</v>
      </c>
      <c r="D1033">
        <v>6.5512499999999996</v>
      </c>
      <c r="E1033" s="1">
        <v>0.05</v>
      </c>
      <c r="F1033">
        <v>-1.2843184783600001E-4</v>
      </c>
      <c r="G1033">
        <v>2.229918771E-6</v>
      </c>
    </row>
    <row r="1034" spans="1:7" x14ac:dyDescent="0.55000000000000004">
      <c r="A1034">
        <v>8</v>
      </c>
      <c r="B1034">
        <v>1</v>
      </c>
      <c r="C1034">
        <v>0</v>
      </c>
      <c r="D1034">
        <v>6.6624999999999996</v>
      </c>
      <c r="E1034" s="1">
        <v>0.05</v>
      </c>
      <c r="F1034">
        <v>-1.30532785012E-4</v>
      </c>
      <c r="G1034">
        <v>2.2296828079999999E-6</v>
      </c>
    </row>
    <row r="1035" spans="1:7" x14ac:dyDescent="0.55000000000000004">
      <c r="A1035">
        <v>8</v>
      </c>
      <c r="B1035">
        <v>-1</v>
      </c>
      <c r="C1035">
        <v>0.2</v>
      </c>
      <c r="D1035">
        <v>5.55</v>
      </c>
      <c r="E1035" s="1">
        <v>0.06</v>
      </c>
      <c r="F1035">
        <v>-1.09495689272E-4</v>
      </c>
      <c r="G1035">
        <v>2.7029462739999999E-6</v>
      </c>
    </row>
    <row r="1036" spans="1:7" x14ac:dyDescent="0.55000000000000004">
      <c r="A1036">
        <v>8</v>
      </c>
      <c r="B1036">
        <v>-0.8</v>
      </c>
      <c r="C1036">
        <v>0.2</v>
      </c>
      <c r="D1036">
        <v>5.6612499999999901</v>
      </c>
      <c r="E1036" s="1">
        <v>0.06</v>
      </c>
      <c r="F1036">
        <v>-1.11602453504E-4</v>
      </c>
      <c r="G1036">
        <v>2.6978250949999999E-6</v>
      </c>
    </row>
    <row r="1037" spans="1:7" x14ac:dyDescent="0.55000000000000004">
      <c r="A1037">
        <v>8</v>
      </c>
      <c r="B1037">
        <v>-0.6</v>
      </c>
      <c r="C1037">
        <v>0.2</v>
      </c>
      <c r="D1037">
        <v>5.7725</v>
      </c>
      <c r="E1037" s="1">
        <v>0.06</v>
      </c>
      <c r="F1037">
        <v>-1.13708545596E-4</v>
      </c>
      <c r="G1037">
        <v>2.69323651E-6</v>
      </c>
    </row>
    <row r="1038" spans="1:7" x14ac:dyDescent="0.55000000000000004">
      <c r="A1038">
        <v>8</v>
      </c>
      <c r="B1038">
        <v>-0.4</v>
      </c>
      <c r="C1038">
        <v>0.2</v>
      </c>
      <c r="D1038">
        <v>5.88375</v>
      </c>
      <c r="E1038" s="1">
        <v>0.06</v>
      </c>
      <c r="F1038">
        <v>-1.15813965548E-4</v>
      </c>
      <c r="G1038">
        <v>2.6891805190000002E-6</v>
      </c>
    </row>
    <row r="1039" spans="1:7" x14ac:dyDescent="0.55000000000000004">
      <c r="A1039">
        <v>8</v>
      </c>
      <c r="B1039">
        <v>-0.2</v>
      </c>
      <c r="C1039">
        <v>0.2</v>
      </c>
      <c r="D1039">
        <v>5.9950000000000001</v>
      </c>
      <c r="E1039" s="1">
        <v>0.06</v>
      </c>
      <c r="F1039">
        <v>-1.1791871336E-4</v>
      </c>
      <c r="G1039">
        <v>2.685657123E-6</v>
      </c>
    </row>
    <row r="1040" spans="1:7" x14ac:dyDescent="0.55000000000000004">
      <c r="A1040">
        <v>8</v>
      </c>
      <c r="B1040">
        <v>0</v>
      </c>
      <c r="C1040">
        <v>0.2</v>
      </c>
      <c r="D1040">
        <v>6.1062499999999904</v>
      </c>
      <c r="E1040" s="1">
        <v>0.06</v>
      </c>
      <c r="F1040">
        <v>-1.20022789032E-4</v>
      </c>
      <c r="G1040">
        <v>2.6826663220000002E-6</v>
      </c>
    </row>
    <row r="1041" spans="1:7" x14ac:dyDescent="0.55000000000000004">
      <c r="A1041">
        <v>8</v>
      </c>
      <c r="B1041">
        <v>0.2</v>
      </c>
      <c r="C1041">
        <v>0.2</v>
      </c>
      <c r="D1041">
        <v>6.2175000000000002</v>
      </c>
      <c r="E1041" s="1">
        <v>0.06</v>
      </c>
      <c r="F1041">
        <v>-1.22126192564E-4</v>
      </c>
      <c r="G1041">
        <v>2.680208116E-6</v>
      </c>
    </row>
    <row r="1042" spans="1:7" x14ac:dyDescent="0.55000000000000004">
      <c r="A1042">
        <v>8</v>
      </c>
      <c r="B1042">
        <v>0.4</v>
      </c>
      <c r="C1042">
        <v>0.2</v>
      </c>
      <c r="D1042">
        <v>6.3287500000000003</v>
      </c>
      <c r="E1042" s="1">
        <v>0.06</v>
      </c>
      <c r="F1042">
        <v>-1.24228923956E-4</v>
      </c>
      <c r="G1042">
        <v>2.678282503E-6</v>
      </c>
    </row>
    <row r="1043" spans="1:7" x14ac:dyDescent="0.55000000000000004">
      <c r="A1043">
        <v>8</v>
      </c>
      <c r="B1043">
        <v>0.6</v>
      </c>
      <c r="C1043">
        <v>0.2</v>
      </c>
      <c r="D1043">
        <v>6.4399999999999897</v>
      </c>
      <c r="E1043" s="1">
        <v>0.06</v>
      </c>
      <c r="F1043">
        <v>-1.2633098320800001E-4</v>
      </c>
      <c r="G1043">
        <v>2.6768894859999999E-6</v>
      </c>
    </row>
    <row r="1044" spans="1:7" x14ac:dyDescent="0.55000000000000004">
      <c r="A1044">
        <v>8</v>
      </c>
      <c r="B1044">
        <v>0.8</v>
      </c>
      <c r="C1044">
        <v>0.2</v>
      </c>
      <c r="D1044">
        <v>6.5512499999999996</v>
      </c>
      <c r="E1044" s="1">
        <v>0.06</v>
      </c>
      <c r="F1044">
        <v>-1.2843237032E-4</v>
      </c>
      <c r="G1044">
        <v>2.676029063E-6</v>
      </c>
    </row>
    <row r="1045" spans="1:7" x14ac:dyDescent="0.55000000000000004">
      <c r="A1045">
        <v>8</v>
      </c>
      <c r="B1045">
        <v>1</v>
      </c>
      <c r="C1045">
        <v>0.2</v>
      </c>
      <c r="D1045">
        <v>6.6624999999999996</v>
      </c>
      <c r="E1045" s="1">
        <v>0.06</v>
      </c>
      <c r="F1045">
        <v>-1.30533085292E-4</v>
      </c>
      <c r="G1045">
        <v>2.675701235E-6</v>
      </c>
    </row>
    <row r="1046" spans="1:7" x14ac:dyDescent="0.55000000000000004">
      <c r="A1046">
        <v>8</v>
      </c>
      <c r="B1046">
        <v>-1</v>
      </c>
      <c r="C1046">
        <v>0.4</v>
      </c>
      <c r="D1046">
        <v>5.55</v>
      </c>
      <c r="E1046" s="1">
        <v>7.0000000000000007E-2</v>
      </c>
      <c r="F1046">
        <v>-1.09493036491E-4</v>
      </c>
      <c r="G1046">
        <v>3.1532905869999998E-6</v>
      </c>
    </row>
    <row r="1047" spans="1:7" x14ac:dyDescent="0.55000000000000004">
      <c r="A1047">
        <v>8</v>
      </c>
      <c r="B1047">
        <v>-0.8</v>
      </c>
      <c r="C1047">
        <v>0.4</v>
      </c>
      <c r="D1047">
        <v>5.6612499999999999</v>
      </c>
      <c r="E1047" s="1">
        <v>7.0000000000000007E-2</v>
      </c>
      <c r="F1047">
        <v>-1.11600627651E-4</v>
      </c>
      <c r="G1047">
        <v>3.1474164440000001E-6</v>
      </c>
    </row>
    <row r="1048" spans="1:7" x14ac:dyDescent="0.55000000000000004">
      <c r="A1048">
        <v>8</v>
      </c>
      <c r="B1048">
        <v>-0.6</v>
      </c>
      <c r="C1048">
        <v>0.4</v>
      </c>
      <c r="D1048">
        <v>5.7725</v>
      </c>
      <c r="E1048" s="1">
        <v>7.0000000000000007E-2</v>
      </c>
      <c r="F1048">
        <v>-1.13707428387E-4</v>
      </c>
      <c r="G1048">
        <v>3.1421466969999998E-6</v>
      </c>
    </row>
    <row r="1049" spans="1:7" x14ac:dyDescent="0.55000000000000004">
      <c r="A1049">
        <v>8</v>
      </c>
      <c r="B1049">
        <v>-0.4</v>
      </c>
      <c r="C1049">
        <v>0.4</v>
      </c>
      <c r="D1049">
        <v>5.88375</v>
      </c>
      <c r="E1049" s="1">
        <v>7.0000000000000007E-2</v>
      </c>
      <c r="F1049">
        <v>-1.158134387E-4</v>
      </c>
      <c r="G1049">
        <v>3.137481345E-6</v>
      </c>
    </row>
    <row r="1050" spans="1:7" x14ac:dyDescent="0.55000000000000004">
      <c r="A1050">
        <v>8</v>
      </c>
      <c r="B1050">
        <v>-0.2</v>
      </c>
      <c r="C1050">
        <v>0.4</v>
      </c>
      <c r="D1050">
        <v>5.9950000000000001</v>
      </c>
      <c r="E1050" s="1">
        <v>7.0000000000000007E-2</v>
      </c>
      <c r="F1050">
        <v>-1.1791865859E-4</v>
      </c>
      <c r="G1050">
        <v>3.1334203880000002E-6</v>
      </c>
    </row>
    <row r="1051" spans="1:7" x14ac:dyDescent="0.55000000000000004">
      <c r="A1051">
        <v>8</v>
      </c>
      <c r="B1051">
        <v>0</v>
      </c>
      <c r="C1051">
        <v>0.4</v>
      </c>
      <c r="D1051">
        <v>6.1062500000000002</v>
      </c>
      <c r="E1051" s="1">
        <v>7.0000000000000007E-2</v>
      </c>
      <c r="F1051">
        <v>-1.20023088056E-4</v>
      </c>
      <c r="G1051">
        <v>3.1299638269999999E-6</v>
      </c>
    </row>
    <row r="1052" spans="1:7" x14ac:dyDescent="0.55000000000000004">
      <c r="A1052">
        <v>8</v>
      </c>
      <c r="B1052">
        <v>0.2</v>
      </c>
      <c r="C1052">
        <v>0.4</v>
      </c>
      <c r="D1052">
        <v>6.2174999999999896</v>
      </c>
      <c r="E1052" s="1">
        <v>7.0000000000000007E-2</v>
      </c>
      <c r="F1052">
        <v>-1.2212672709799999E-4</v>
      </c>
      <c r="G1052">
        <v>3.1271116609999999E-6</v>
      </c>
    </row>
    <row r="1053" spans="1:7" x14ac:dyDescent="0.55000000000000004">
      <c r="A1053">
        <v>8</v>
      </c>
      <c r="B1053">
        <v>0.4</v>
      </c>
      <c r="C1053">
        <v>0.4</v>
      </c>
      <c r="D1053">
        <v>6.3287500000000003</v>
      </c>
      <c r="E1053" s="1">
        <v>7.0000000000000007E-2</v>
      </c>
      <c r="F1053">
        <v>-1.2422957571700001E-4</v>
      </c>
      <c r="G1053">
        <v>3.12486389E-6</v>
      </c>
    </row>
    <row r="1054" spans="1:7" x14ac:dyDescent="0.55000000000000004">
      <c r="A1054">
        <v>8</v>
      </c>
      <c r="B1054">
        <v>0.6</v>
      </c>
      <c r="C1054">
        <v>0.4</v>
      </c>
      <c r="D1054">
        <v>6.44</v>
      </c>
      <c r="E1054" s="1">
        <v>7.0000000000000007E-2</v>
      </c>
      <c r="F1054">
        <v>-1.2633163391300001E-4</v>
      </c>
      <c r="G1054">
        <v>3.123220515E-6</v>
      </c>
    </row>
    <row r="1055" spans="1:7" x14ac:dyDescent="0.55000000000000004">
      <c r="A1055">
        <v>8</v>
      </c>
      <c r="B1055">
        <v>0.8</v>
      </c>
      <c r="C1055">
        <v>0.4</v>
      </c>
      <c r="D1055">
        <v>6.5512499999999996</v>
      </c>
      <c r="E1055" s="1">
        <v>7.0000000000000007E-2</v>
      </c>
      <c r="F1055">
        <v>-1.2843290168499999E-4</v>
      </c>
      <c r="G1055">
        <v>3.122181535E-6</v>
      </c>
    </row>
    <row r="1056" spans="1:7" x14ac:dyDescent="0.55000000000000004">
      <c r="A1056">
        <v>8</v>
      </c>
      <c r="B1056">
        <v>1</v>
      </c>
      <c r="C1056">
        <v>0.4</v>
      </c>
      <c r="D1056">
        <v>6.6624999999999996</v>
      </c>
      <c r="E1056" s="1">
        <v>7.0000000000000007E-2</v>
      </c>
      <c r="F1056">
        <v>-1.3053337903399999E-4</v>
      </c>
      <c r="G1056">
        <v>3.12174695E-6</v>
      </c>
    </row>
    <row r="1057" spans="1:7" x14ac:dyDescent="0.55000000000000004">
      <c r="A1057">
        <v>8</v>
      </c>
      <c r="B1057">
        <v>-1</v>
      </c>
      <c r="C1057">
        <v>0.6</v>
      </c>
      <c r="D1057">
        <v>5.55</v>
      </c>
      <c r="E1057" s="1">
        <v>0.08</v>
      </c>
      <c r="F1057">
        <v>-1.09490100246E-4</v>
      </c>
      <c r="G1057">
        <v>3.603592976E-6</v>
      </c>
    </row>
    <row r="1058" spans="1:7" x14ac:dyDescent="0.55000000000000004">
      <c r="A1058">
        <v>8</v>
      </c>
      <c r="B1058">
        <v>-0.8</v>
      </c>
      <c r="C1058">
        <v>0.6</v>
      </c>
      <c r="D1058">
        <v>5.6612499999999999</v>
      </c>
      <c r="E1058" s="1">
        <v>0.08</v>
      </c>
      <c r="F1058">
        <v>-1.1159858913800001E-4</v>
      </c>
      <c r="G1058">
        <v>3.5969946039999999E-6</v>
      </c>
    </row>
    <row r="1059" spans="1:7" x14ac:dyDescent="0.55000000000000004">
      <c r="A1059">
        <v>8</v>
      </c>
      <c r="B1059">
        <v>-0.6</v>
      </c>
      <c r="C1059">
        <v>0.6</v>
      </c>
      <c r="D1059">
        <v>5.7725</v>
      </c>
      <c r="E1059" s="1">
        <v>0.08</v>
      </c>
      <c r="F1059">
        <v>-1.1370615974199999E-4</v>
      </c>
      <c r="G1059">
        <v>3.5910675799999999E-6</v>
      </c>
    </row>
    <row r="1060" spans="1:7" x14ac:dyDescent="0.55000000000000004">
      <c r="A1060">
        <v>8</v>
      </c>
      <c r="B1060">
        <v>-0.4</v>
      </c>
      <c r="C1060">
        <v>0.6</v>
      </c>
      <c r="D1060">
        <v>5.88375</v>
      </c>
      <c r="E1060" s="1">
        <v>0.08</v>
      </c>
      <c r="F1060">
        <v>-1.1581281206E-4</v>
      </c>
      <c r="G1060">
        <v>3.5858119049999999E-6</v>
      </c>
    </row>
    <row r="1061" spans="1:7" x14ac:dyDescent="0.55000000000000004">
      <c r="A1061">
        <v>8</v>
      </c>
      <c r="B1061">
        <v>-0.2</v>
      </c>
      <c r="C1061">
        <v>0.6</v>
      </c>
      <c r="D1061">
        <v>5.9949999999999903</v>
      </c>
      <c r="E1061" s="1">
        <v>0.08</v>
      </c>
      <c r="F1061">
        <v>-1.1791854608900001E-4</v>
      </c>
      <c r="G1061">
        <v>3.5812275799999998E-6</v>
      </c>
    </row>
    <row r="1062" spans="1:7" x14ac:dyDescent="0.55000000000000004">
      <c r="A1062">
        <v>8</v>
      </c>
      <c r="B1062">
        <v>0</v>
      </c>
      <c r="C1062">
        <v>0.6</v>
      </c>
      <c r="D1062">
        <v>6.1062500000000002</v>
      </c>
      <c r="E1062" s="1">
        <v>0.08</v>
      </c>
      <c r="F1062">
        <v>-1.20023361832E-4</v>
      </c>
      <c r="G1062">
        <v>3.5773146030000002E-6</v>
      </c>
    </row>
    <row r="1063" spans="1:7" x14ac:dyDescent="0.55000000000000004">
      <c r="A1063">
        <v>8</v>
      </c>
      <c r="B1063">
        <v>0.2</v>
      </c>
      <c r="C1063">
        <v>0.6</v>
      </c>
      <c r="D1063">
        <v>6.2174999999999896</v>
      </c>
      <c r="E1063" s="1">
        <v>0.08</v>
      </c>
      <c r="F1063">
        <v>-1.22127259287E-4</v>
      </c>
      <c r="G1063">
        <v>3.5740729750000001E-6</v>
      </c>
    </row>
    <row r="1064" spans="1:7" x14ac:dyDescent="0.55000000000000004">
      <c r="A1064">
        <v>8</v>
      </c>
      <c r="B1064">
        <v>0.4</v>
      </c>
      <c r="C1064">
        <v>0.6</v>
      </c>
      <c r="D1064">
        <v>6.3287500000000003</v>
      </c>
      <c r="E1064" s="1">
        <v>0.08</v>
      </c>
      <c r="F1064">
        <v>-1.2423023845499999E-4</v>
      </c>
      <c r="G1064">
        <v>3.5715026960000001E-6</v>
      </c>
    </row>
    <row r="1065" spans="1:7" x14ac:dyDescent="0.55000000000000004">
      <c r="A1065">
        <v>8</v>
      </c>
      <c r="B1065">
        <v>0.6</v>
      </c>
      <c r="C1065">
        <v>0.6</v>
      </c>
      <c r="D1065">
        <v>6.44</v>
      </c>
      <c r="E1065" s="1">
        <v>0.08</v>
      </c>
      <c r="F1065">
        <v>-1.2633229933599999E-4</v>
      </c>
      <c r="G1065">
        <v>3.569603766E-6</v>
      </c>
    </row>
    <row r="1066" spans="1:7" x14ac:dyDescent="0.55000000000000004">
      <c r="A1066">
        <v>8</v>
      </c>
      <c r="B1066">
        <v>0.8</v>
      </c>
      <c r="C1066">
        <v>0.6</v>
      </c>
      <c r="D1066">
        <v>6.5512499999999996</v>
      </c>
      <c r="E1066" s="1">
        <v>0.08</v>
      </c>
      <c r="F1066">
        <v>-1.2843344193000001E-4</v>
      </c>
      <c r="G1066">
        <v>3.5683761849999999E-6</v>
      </c>
    </row>
    <row r="1067" spans="1:7" x14ac:dyDescent="0.55000000000000004">
      <c r="A1067">
        <v>8</v>
      </c>
      <c r="B1067">
        <v>1</v>
      </c>
      <c r="C1067">
        <v>0.6</v>
      </c>
      <c r="D1067">
        <v>6.6624999999999996</v>
      </c>
      <c r="E1067" s="1">
        <v>0.08</v>
      </c>
      <c r="F1067">
        <v>-1.3053366623599999E-4</v>
      </c>
      <c r="G1067">
        <v>3.5678199529999998E-6</v>
      </c>
    </row>
    <row r="1068" spans="1:7" x14ac:dyDescent="0.55000000000000004">
      <c r="A1068">
        <v>8</v>
      </c>
      <c r="B1068">
        <v>-1</v>
      </c>
      <c r="C1068">
        <v>0.8</v>
      </c>
      <c r="D1068">
        <v>5.55</v>
      </c>
      <c r="E1068" s="1">
        <v>0.09</v>
      </c>
      <c r="F1068">
        <v>-1.09486880535E-4</v>
      </c>
      <c r="G1068">
        <v>4.0538534419999997E-6</v>
      </c>
    </row>
    <row r="1069" spans="1:7" x14ac:dyDescent="0.55000000000000004">
      <c r="A1069">
        <v>8</v>
      </c>
      <c r="B1069">
        <v>-0.8</v>
      </c>
      <c r="C1069">
        <v>0.8</v>
      </c>
      <c r="D1069">
        <v>5.6612499999999901</v>
      </c>
      <c r="E1069" s="1">
        <v>0.09</v>
      </c>
      <c r="F1069">
        <v>-1.11596337964E-4</v>
      </c>
      <c r="G1069">
        <v>4.0465595730000001E-6</v>
      </c>
    </row>
    <row r="1070" spans="1:7" x14ac:dyDescent="0.55000000000000004">
      <c r="A1070">
        <v>8</v>
      </c>
      <c r="B1070">
        <v>-0.6</v>
      </c>
      <c r="C1070">
        <v>0.8</v>
      </c>
      <c r="D1070">
        <v>5.7724999999999902</v>
      </c>
      <c r="E1070" s="1">
        <v>0.09</v>
      </c>
      <c r="F1070">
        <v>-1.1370473966E-4</v>
      </c>
      <c r="G1070">
        <v>4.0399991590000003E-6</v>
      </c>
    </row>
    <row r="1071" spans="1:7" x14ac:dyDescent="0.55000000000000004">
      <c r="A1071">
        <v>8</v>
      </c>
      <c r="B1071">
        <v>-0.4</v>
      </c>
      <c r="C1071">
        <v>0.8</v>
      </c>
      <c r="D1071">
        <v>5.8837499999999903</v>
      </c>
      <c r="E1071" s="1">
        <v>0.09</v>
      </c>
      <c r="F1071">
        <v>-1.1581208562600001E-4</v>
      </c>
      <c r="G1071">
        <v>4.0341722009999997E-6</v>
      </c>
    </row>
    <row r="1072" spans="1:7" x14ac:dyDescent="0.55000000000000004">
      <c r="A1072">
        <v>8</v>
      </c>
      <c r="B1072">
        <v>-0.2</v>
      </c>
      <c r="C1072">
        <v>0.8</v>
      </c>
      <c r="D1072">
        <v>5.9950000000000001</v>
      </c>
      <c r="E1072" s="1">
        <v>0.09</v>
      </c>
      <c r="F1072">
        <v>-1.17918375859E-4</v>
      </c>
      <c r="G1072">
        <v>4.0290786979999997E-6</v>
      </c>
    </row>
    <row r="1073" spans="1:7" x14ac:dyDescent="0.55000000000000004">
      <c r="A1073">
        <v>8</v>
      </c>
      <c r="B1073">
        <v>0</v>
      </c>
      <c r="C1073">
        <v>0.8</v>
      </c>
      <c r="D1073">
        <v>6.1062500000000002</v>
      </c>
      <c r="E1073" s="1">
        <v>0.09</v>
      </c>
      <c r="F1073">
        <v>-1.20023610362E-4</v>
      </c>
      <c r="G1073">
        <v>4.0247186509999998E-6</v>
      </c>
    </row>
    <row r="1074" spans="1:7" x14ac:dyDescent="0.55000000000000004">
      <c r="A1074">
        <v>8</v>
      </c>
      <c r="B1074">
        <v>0.2</v>
      </c>
      <c r="C1074">
        <v>0.8</v>
      </c>
      <c r="D1074">
        <v>6.2175000000000002</v>
      </c>
      <c r="E1074" s="1">
        <v>0.09</v>
      </c>
      <c r="F1074">
        <v>-1.2212778913200001E-4</v>
      </c>
      <c r="G1074">
        <v>4.0210920589999996E-6</v>
      </c>
    </row>
    <row r="1075" spans="1:7" x14ac:dyDescent="0.55000000000000004">
      <c r="A1075">
        <v>8</v>
      </c>
      <c r="B1075">
        <v>0.4</v>
      </c>
      <c r="C1075">
        <v>0.8</v>
      </c>
      <c r="D1075">
        <v>6.3287499999999897</v>
      </c>
      <c r="E1075" s="1">
        <v>0.09</v>
      </c>
      <c r="F1075">
        <v>-1.24230912171E-4</v>
      </c>
      <c r="G1075">
        <v>4.018198922E-6</v>
      </c>
    </row>
    <row r="1076" spans="1:7" x14ac:dyDescent="0.55000000000000004">
      <c r="A1076">
        <v>8</v>
      </c>
      <c r="B1076">
        <v>0.6</v>
      </c>
      <c r="C1076">
        <v>0.8</v>
      </c>
      <c r="D1076">
        <v>6.4399999999999897</v>
      </c>
      <c r="E1076" s="1">
        <v>0.09</v>
      </c>
      <c r="F1076">
        <v>-1.2633297947800001E-4</v>
      </c>
      <c r="G1076">
        <v>4.0160392409999997E-6</v>
      </c>
    </row>
    <row r="1077" spans="1:7" x14ac:dyDescent="0.55000000000000004">
      <c r="A1077">
        <v>8</v>
      </c>
      <c r="B1077">
        <v>0.8</v>
      </c>
      <c r="C1077">
        <v>0.8</v>
      </c>
      <c r="D1077">
        <v>6.5512499999999996</v>
      </c>
      <c r="E1077" s="1">
        <v>0.09</v>
      </c>
      <c r="F1077">
        <v>-1.28433991054E-4</v>
      </c>
      <c r="G1077">
        <v>4.014613015E-6</v>
      </c>
    </row>
    <row r="1078" spans="1:7" x14ac:dyDescent="0.55000000000000004">
      <c r="A1078">
        <v>8</v>
      </c>
      <c r="B1078">
        <v>1</v>
      </c>
      <c r="C1078">
        <v>0.8</v>
      </c>
      <c r="D1078">
        <v>6.6624999999999996</v>
      </c>
      <c r="E1078" s="1">
        <v>0.09</v>
      </c>
      <c r="F1078">
        <v>-1.30533946899E-4</v>
      </c>
      <c r="G1078">
        <v>4.0139202450000003E-6</v>
      </c>
    </row>
    <row r="1079" spans="1:7" x14ac:dyDescent="0.55000000000000004">
      <c r="A1079">
        <v>8</v>
      </c>
      <c r="B1079">
        <v>-1</v>
      </c>
      <c r="C1079">
        <v>1</v>
      </c>
      <c r="D1079">
        <v>5.55</v>
      </c>
      <c r="E1079" s="1">
        <v>0.1</v>
      </c>
      <c r="F1079">
        <v>-1.0948337736E-4</v>
      </c>
      <c r="G1079">
        <v>4.5040719830000003E-6</v>
      </c>
    </row>
    <row r="1080" spans="1:7" x14ac:dyDescent="0.55000000000000004">
      <c r="A1080">
        <v>8</v>
      </c>
      <c r="B1080">
        <v>-0.8</v>
      </c>
      <c r="C1080">
        <v>1</v>
      </c>
      <c r="D1080">
        <v>5.6612499999999999</v>
      </c>
      <c r="E1080" s="1">
        <v>0.1</v>
      </c>
      <c r="F1080">
        <v>-1.1159387412900001E-4</v>
      </c>
      <c r="G1080">
        <v>4.4961113510000002E-6</v>
      </c>
    </row>
    <row r="1081" spans="1:7" x14ac:dyDescent="0.55000000000000004">
      <c r="A1081">
        <v>8</v>
      </c>
      <c r="B1081">
        <v>-0.6</v>
      </c>
      <c r="C1081">
        <v>1</v>
      </c>
      <c r="D1081">
        <v>5.7725</v>
      </c>
      <c r="E1081" s="1">
        <v>0.1</v>
      </c>
      <c r="F1081">
        <v>-1.13703168142E-4</v>
      </c>
      <c r="G1081">
        <v>4.4889414339999997E-6</v>
      </c>
    </row>
    <row r="1082" spans="1:7" x14ac:dyDescent="0.55000000000000004">
      <c r="A1082">
        <v>8</v>
      </c>
      <c r="B1082">
        <v>-0.4</v>
      </c>
      <c r="C1082">
        <v>1</v>
      </c>
      <c r="D1082">
        <v>5.88375</v>
      </c>
      <c r="E1082" s="1">
        <v>0.1</v>
      </c>
      <c r="F1082">
        <v>-1.1581125939899999E-4</v>
      </c>
      <c r="G1082">
        <v>4.482562231E-6</v>
      </c>
    </row>
    <row r="1083" spans="1:7" x14ac:dyDescent="0.55000000000000004">
      <c r="A1083">
        <v>8</v>
      </c>
      <c r="B1083">
        <v>-0.2</v>
      </c>
      <c r="C1083">
        <v>1</v>
      </c>
      <c r="D1083">
        <v>5.9950000000000001</v>
      </c>
      <c r="E1083" s="1">
        <v>0.1</v>
      </c>
      <c r="F1083">
        <v>-1.17918147899E-4</v>
      </c>
      <c r="G1083">
        <v>4.4769737429999998E-6</v>
      </c>
    </row>
    <row r="1084" spans="1:7" x14ac:dyDescent="0.55000000000000004">
      <c r="A1084">
        <v>8</v>
      </c>
      <c r="B1084">
        <v>0</v>
      </c>
      <c r="C1084">
        <v>1</v>
      </c>
      <c r="D1084">
        <v>6.1062500000000002</v>
      </c>
      <c r="E1084" s="1">
        <v>0.1</v>
      </c>
      <c r="F1084">
        <v>-1.2002383364399999E-4</v>
      </c>
      <c r="G1084">
        <v>4.47217597E-6</v>
      </c>
    </row>
    <row r="1085" spans="1:7" x14ac:dyDescent="0.55000000000000004">
      <c r="A1085">
        <v>8</v>
      </c>
      <c r="B1085">
        <v>0.2</v>
      </c>
      <c r="C1085">
        <v>1</v>
      </c>
      <c r="D1085">
        <v>6.2175000000000002</v>
      </c>
      <c r="E1085" s="1">
        <v>0.1</v>
      </c>
      <c r="F1085">
        <v>-1.2212831663199999E-4</v>
      </c>
      <c r="G1085">
        <v>4.4681689119999997E-6</v>
      </c>
    </row>
    <row r="1086" spans="1:7" x14ac:dyDescent="0.55000000000000004">
      <c r="A1086">
        <v>8</v>
      </c>
      <c r="B1086">
        <v>0.4</v>
      </c>
      <c r="C1086">
        <v>1</v>
      </c>
      <c r="D1086">
        <v>6.3287500000000003</v>
      </c>
      <c r="E1086" s="1">
        <v>0.1</v>
      </c>
      <c r="F1086">
        <v>-1.2423159686399999E-4</v>
      </c>
      <c r="G1086">
        <v>4.4649525680000003E-6</v>
      </c>
    </row>
    <row r="1087" spans="1:7" x14ac:dyDescent="0.55000000000000004">
      <c r="A1087">
        <v>8</v>
      </c>
      <c r="B1087">
        <v>0.6</v>
      </c>
      <c r="C1087">
        <v>1</v>
      </c>
      <c r="D1087">
        <v>6.44</v>
      </c>
      <c r="E1087" s="1">
        <v>0.1</v>
      </c>
      <c r="F1087">
        <v>-1.2633367434E-4</v>
      </c>
      <c r="G1087">
        <v>4.4625269389999996E-6</v>
      </c>
    </row>
    <row r="1088" spans="1:7" x14ac:dyDescent="0.55000000000000004">
      <c r="A1088">
        <v>8</v>
      </c>
      <c r="B1088">
        <v>0.8</v>
      </c>
      <c r="C1088">
        <v>1</v>
      </c>
      <c r="D1088">
        <v>6.5512499999999996</v>
      </c>
      <c r="E1088" s="1">
        <v>0.1</v>
      </c>
      <c r="F1088">
        <v>-1.28434549059E-4</v>
      </c>
      <c r="G1088">
        <v>4.4608920250000001E-6</v>
      </c>
    </row>
    <row r="1089" spans="1:7" x14ac:dyDescent="0.55000000000000004">
      <c r="A1089">
        <v>8</v>
      </c>
      <c r="B1089">
        <v>1</v>
      </c>
      <c r="C1089">
        <v>1</v>
      </c>
      <c r="D1089">
        <v>6.6624999999999996</v>
      </c>
      <c r="E1089" s="1">
        <v>0.1</v>
      </c>
      <c r="F1089">
        <v>-1.30534221023E-4</v>
      </c>
      <c r="G1089">
        <v>4.4600478249999998E-6</v>
      </c>
    </row>
    <row r="1090" spans="1:7" x14ac:dyDescent="0.55000000000000004">
      <c r="A1090">
        <v>9</v>
      </c>
      <c r="B1090">
        <v>-1</v>
      </c>
      <c r="C1090">
        <v>-1</v>
      </c>
      <c r="D1090">
        <v>6.6624999999999996</v>
      </c>
      <c r="E1090" s="1">
        <v>0</v>
      </c>
      <c r="F1090">
        <v>-1.30531185528E-4</v>
      </c>
      <c r="G1090">
        <v>0</v>
      </c>
    </row>
    <row r="1091" spans="1:7" x14ac:dyDescent="0.55000000000000004">
      <c r="A1091">
        <v>9</v>
      </c>
      <c r="B1091">
        <v>-0.8</v>
      </c>
      <c r="C1091">
        <v>-1</v>
      </c>
      <c r="D1091">
        <v>6.7737499999999997</v>
      </c>
      <c r="E1091" s="1">
        <v>0</v>
      </c>
      <c r="F1091">
        <v>-1.32633090444E-4</v>
      </c>
      <c r="G1091">
        <v>0</v>
      </c>
    </row>
    <row r="1092" spans="1:7" x14ac:dyDescent="0.55000000000000004">
      <c r="A1092">
        <v>9</v>
      </c>
      <c r="B1092">
        <v>-0.6</v>
      </c>
      <c r="C1092">
        <v>-1</v>
      </c>
      <c r="D1092">
        <v>6.8849999999999998</v>
      </c>
      <c r="E1092" s="1">
        <v>0</v>
      </c>
      <c r="F1092">
        <v>-1.3473533499599999E-4</v>
      </c>
      <c r="G1092">
        <v>0</v>
      </c>
    </row>
    <row r="1093" spans="1:7" x14ac:dyDescent="0.55000000000000004">
      <c r="A1093">
        <v>9</v>
      </c>
      <c r="B1093">
        <v>-0.4</v>
      </c>
      <c r="C1093">
        <v>-1</v>
      </c>
      <c r="D1093">
        <v>6.9962499999999999</v>
      </c>
      <c r="E1093" s="1">
        <v>0</v>
      </c>
      <c r="F1093">
        <v>-1.3683791918500001E-4</v>
      </c>
      <c r="G1093">
        <v>0</v>
      </c>
    </row>
    <row r="1094" spans="1:7" x14ac:dyDescent="0.55000000000000004">
      <c r="A1094">
        <v>9</v>
      </c>
      <c r="B1094">
        <v>-0.2</v>
      </c>
      <c r="C1094">
        <v>-1</v>
      </c>
      <c r="D1094">
        <v>7.1074999999999999</v>
      </c>
      <c r="E1094" s="1">
        <v>0</v>
      </c>
      <c r="F1094">
        <v>-1.38940843009E-4</v>
      </c>
      <c r="G1094">
        <v>0</v>
      </c>
    </row>
    <row r="1095" spans="1:7" x14ac:dyDescent="0.55000000000000004">
      <c r="A1095">
        <v>9</v>
      </c>
      <c r="B1095">
        <v>0</v>
      </c>
      <c r="C1095">
        <v>-1</v>
      </c>
      <c r="D1095">
        <v>7.21875</v>
      </c>
      <c r="E1095" s="1">
        <v>0</v>
      </c>
      <c r="F1095">
        <v>-1.4104410647E-4</v>
      </c>
      <c r="G1095">
        <v>0</v>
      </c>
    </row>
    <row r="1096" spans="1:7" x14ac:dyDescent="0.55000000000000004">
      <c r="A1096">
        <v>9</v>
      </c>
      <c r="B1096">
        <v>0.2</v>
      </c>
      <c r="C1096">
        <v>-1</v>
      </c>
      <c r="D1096">
        <v>7.33</v>
      </c>
      <c r="E1096" s="1">
        <v>0</v>
      </c>
      <c r="F1096">
        <v>-1.43147709568E-4</v>
      </c>
      <c r="G1096">
        <v>0</v>
      </c>
    </row>
    <row r="1097" spans="1:7" x14ac:dyDescent="0.55000000000000004">
      <c r="A1097">
        <v>9</v>
      </c>
      <c r="B1097">
        <v>0.4</v>
      </c>
      <c r="C1097">
        <v>-1</v>
      </c>
      <c r="D1097">
        <v>7.4412499999999904</v>
      </c>
      <c r="E1097" s="1">
        <v>0</v>
      </c>
      <c r="F1097">
        <v>-1.4525165230200001E-4</v>
      </c>
      <c r="G1097">
        <v>0</v>
      </c>
    </row>
    <row r="1098" spans="1:7" x14ac:dyDescent="0.55000000000000004">
      <c r="A1098">
        <v>9</v>
      </c>
      <c r="B1098">
        <v>0.6</v>
      </c>
      <c r="C1098">
        <v>-1</v>
      </c>
      <c r="D1098">
        <v>7.5525000000000002</v>
      </c>
      <c r="E1098" s="1">
        <v>0</v>
      </c>
      <c r="F1098">
        <v>-1.4735593467200001E-4</v>
      </c>
      <c r="G1098">
        <v>0</v>
      </c>
    </row>
    <row r="1099" spans="1:7" x14ac:dyDescent="0.55000000000000004">
      <c r="A1099">
        <v>9</v>
      </c>
      <c r="B1099">
        <v>0.8</v>
      </c>
      <c r="C1099">
        <v>-1</v>
      </c>
      <c r="D1099">
        <v>7.6637500000000003</v>
      </c>
      <c r="E1099" s="1">
        <v>0</v>
      </c>
      <c r="F1099">
        <v>-1.49460556678E-4</v>
      </c>
      <c r="G1099">
        <v>0</v>
      </c>
    </row>
    <row r="1100" spans="1:7" x14ac:dyDescent="0.55000000000000004">
      <c r="A1100">
        <v>9</v>
      </c>
      <c r="B1100">
        <v>1</v>
      </c>
      <c r="C1100">
        <v>-1</v>
      </c>
      <c r="D1100">
        <v>7.7749999999999897</v>
      </c>
      <c r="E1100" s="1">
        <v>0</v>
      </c>
      <c r="F1100">
        <v>-1.5156551832E-4</v>
      </c>
      <c r="G1100">
        <v>0</v>
      </c>
    </row>
    <row r="1101" spans="1:7" x14ac:dyDescent="0.55000000000000004">
      <c r="A1101">
        <v>9</v>
      </c>
      <c r="B1101">
        <v>-1</v>
      </c>
      <c r="C1101">
        <v>-0.8</v>
      </c>
      <c r="D1101">
        <v>6.6624999999999996</v>
      </c>
      <c r="E1101" s="1">
        <v>0.01</v>
      </c>
      <c r="F1101">
        <v>-1.30531518503E-4</v>
      </c>
      <c r="G1101">
        <v>4.4588198500000002E-7</v>
      </c>
    </row>
    <row r="1102" spans="1:7" x14ac:dyDescent="0.55000000000000004">
      <c r="A1102">
        <v>9</v>
      </c>
      <c r="B1102">
        <v>-0.8</v>
      </c>
      <c r="C1102">
        <v>-0.8</v>
      </c>
      <c r="D1102">
        <v>6.7737499999999997</v>
      </c>
      <c r="E1102" s="1">
        <v>0.01</v>
      </c>
      <c r="F1102">
        <v>-1.32633260438E-4</v>
      </c>
      <c r="G1102">
        <v>4.4589546800000001E-7</v>
      </c>
    </row>
    <row r="1103" spans="1:7" x14ac:dyDescent="0.55000000000000004">
      <c r="A1103">
        <v>9</v>
      </c>
      <c r="B1103">
        <v>-0.6</v>
      </c>
      <c r="C1103">
        <v>-0.8</v>
      </c>
      <c r="D1103">
        <v>6.8849999999999998</v>
      </c>
      <c r="E1103" s="1">
        <v>0.01</v>
      </c>
      <c r="F1103">
        <v>-1.3473536706900001E-4</v>
      </c>
      <c r="G1103">
        <v>4.4586985500000001E-7</v>
      </c>
    </row>
    <row r="1104" spans="1:7" x14ac:dyDescent="0.55000000000000004">
      <c r="A1104">
        <v>9</v>
      </c>
      <c r="B1104">
        <v>-0.4</v>
      </c>
      <c r="C1104">
        <v>-0.8</v>
      </c>
      <c r="D1104">
        <v>6.9962499999999999</v>
      </c>
      <c r="E1104" s="1">
        <v>0.01</v>
      </c>
      <c r="F1104">
        <v>-1.3683783839299999E-4</v>
      </c>
      <c r="G1104">
        <v>4.4580514700000002E-7</v>
      </c>
    </row>
    <row r="1105" spans="1:7" x14ac:dyDescent="0.55000000000000004">
      <c r="A1105">
        <v>9</v>
      </c>
      <c r="B1105">
        <v>-0.2</v>
      </c>
      <c r="C1105">
        <v>-0.8</v>
      </c>
      <c r="D1105">
        <v>7.1074999999999902</v>
      </c>
      <c r="E1105" s="1">
        <v>0.01</v>
      </c>
      <c r="F1105">
        <v>-1.3894067441200001E-4</v>
      </c>
      <c r="G1105">
        <v>4.4570134299999998E-7</v>
      </c>
    </row>
    <row r="1106" spans="1:7" x14ac:dyDescent="0.55000000000000004">
      <c r="A1106">
        <v>9</v>
      </c>
      <c r="B1106">
        <v>0</v>
      </c>
      <c r="C1106">
        <v>-0.8</v>
      </c>
      <c r="D1106">
        <v>7.21875</v>
      </c>
      <c r="E1106" s="1">
        <v>0.01</v>
      </c>
      <c r="F1106">
        <v>-1.4104387512500001E-4</v>
      </c>
      <c r="G1106">
        <v>4.4555844199999999E-7</v>
      </c>
    </row>
    <row r="1107" spans="1:7" x14ac:dyDescent="0.55000000000000004">
      <c r="A1107">
        <v>9</v>
      </c>
      <c r="B1107">
        <v>0.2</v>
      </c>
      <c r="C1107">
        <v>-0.8</v>
      </c>
      <c r="D1107">
        <v>7.33</v>
      </c>
      <c r="E1107" s="1">
        <v>0.01</v>
      </c>
      <c r="F1107">
        <v>-1.4314744053299999E-4</v>
      </c>
      <c r="G1107">
        <v>4.4537644600000001E-7</v>
      </c>
    </row>
    <row r="1108" spans="1:7" x14ac:dyDescent="0.55000000000000004">
      <c r="A1108">
        <v>9</v>
      </c>
      <c r="B1108">
        <v>0.4</v>
      </c>
      <c r="C1108">
        <v>-0.8</v>
      </c>
      <c r="D1108">
        <v>7.4412500000000001</v>
      </c>
      <c r="E1108" s="1">
        <v>0.01</v>
      </c>
      <c r="F1108">
        <v>-1.45251370636E-4</v>
      </c>
      <c r="G1108">
        <v>4.4515535399999998E-7</v>
      </c>
    </row>
    <row r="1109" spans="1:7" x14ac:dyDescent="0.55000000000000004">
      <c r="A1109">
        <v>9</v>
      </c>
      <c r="B1109">
        <v>0.6</v>
      </c>
      <c r="C1109">
        <v>-0.8</v>
      </c>
      <c r="D1109">
        <v>7.5525000000000002</v>
      </c>
      <c r="E1109" s="1">
        <v>0.01</v>
      </c>
      <c r="F1109">
        <v>-1.47355665432E-4</v>
      </c>
      <c r="G1109">
        <v>4.4489516700000001E-7</v>
      </c>
    </row>
    <row r="1110" spans="1:7" x14ac:dyDescent="0.55000000000000004">
      <c r="A1110">
        <v>9</v>
      </c>
      <c r="B1110">
        <v>0.8</v>
      </c>
      <c r="C1110">
        <v>-0.8</v>
      </c>
      <c r="D1110">
        <v>7.6637500000000003</v>
      </c>
      <c r="E1110" s="1">
        <v>0.01</v>
      </c>
      <c r="F1110">
        <v>-1.4946032492299999E-4</v>
      </c>
      <c r="G1110">
        <v>4.4459588299999999E-7</v>
      </c>
    </row>
    <row r="1111" spans="1:7" x14ac:dyDescent="0.55000000000000004">
      <c r="A1111">
        <v>9</v>
      </c>
      <c r="B1111">
        <v>1</v>
      </c>
      <c r="C1111">
        <v>-0.8</v>
      </c>
      <c r="D1111">
        <v>7.7750000000000004</v>
      </c>
      <c r="E1111" s="1">
        <v>0.01</v>
      </c>
      <c r="F1111">
        <v>-1.51565349109E-4</v>
      </c>
      <c r="G1111">
        <v>4.4425750399999998E-7</v>
      </c>
    </row>
    <row r="1112" spans="1:7" x14ac:dyDescent="0.55000000000000004">
      <c r="A1112">
        <v>9</v>
      </c>
      <c r="B1112">
        <v>-1</v>
      </c>
      <c r="C1112">
        <v>-0.6</v>
      </c>
      <c r="D1112">
        <v>6.6624999999999996</v>
      </c>
      <c r="E1112" s="1">
        <v>0.02</v>
      </c>
      <c r="F1112">
        <v>-1.3053184493900001E-4</v>
      </c>
      <c r="G1112">
        <v>8.9179125800000003E-7</v>
      </c>
    </row>
    <row r="1113" spans="1:7" x14ac:dyDescent="0.55000000000000004">
      <c r="A1113">
        <v>9</v>
      </c>
      <c r="B1113">
        <v>-0.8</v>
      </c>
      <c r="C1113">
        <v>-0.6</v>
      </c>
      <c r="D1113">
        <v>6.7737499999999997</v>
      </c>
      <c r="E1113" s="1">
        <v>0.02</v>
      </c>
      <c r="F1113">
        <v>-1.3263340505899999E-4</v>
      </c>
      <c r="G1113">
        <v>8.9180223700000005E-7</v>
      </c>
    </row>
    <row r="1114" spans="1:7" x14ac:dyDescent="0.55000000000000004">
      <c r="A1114">
        <v>9</v>
      </c>
      <c r="B1114">
        <v>-0.6</v>
      </c>
      <c r="C1114">
        <v>-0.6</v>
      </c>
      <c r="D1114">
        <v>6.8849999999999998</v>
      </c>
      <c r="E1114" s="1">
        <v>0.02</v>
      </c>
      <c r="F1114">
        <v>-1.3473535767999999E-4</v>
      </c>
      <c r="G1114">
        <v>8.9173767699999995E-7</v>
      </c>
    </row>
    <row r="1115" spans="1:7" x14ac:dyDescent="0.55000000000000004">
      <c r="A1115">
        <v>9</v>
      </c>
      <c r="B1115">
        <v>-0.4</v>
      </c>
      <c r="C1115">
        <v>-0.6</v>
      </c>
      <c r="D1115">
        <v>6.9962499999999901</v>
      </c>
      <c r="E1115" s="1">
        <v>0.02</v>
      </c>
      <c r="F1115">
        <v>-1.3683770280299999E-4</v>
      </c>
      <c r="G1115">
        <v>8.9159757999999997E-7</v>
      </c>
    </row>
    <row r="1116" spans="1:7" x14ac:dyDescent="0.55000000000000004">
      <c r="A1116">
        <v>9</v>
      </c>
      <c r="B1116">
        <v>-0.2</v>
      </c>
      <c r="C1116">
        <v>-0.6</v>
      </c>
      <c r="D1116">
        <v>7.1074999999999999</v>
      </c>
      <c r="E1116" s="1">
        <v>0.02</v>
      </c>
      <c r="F1116">
        <v>-1.38940440426E-4</v>
      </c>
      <c r="G1116">
        <v>8.9138194399999999E-7</v>
      </c>
    </row>
    <row r="1117" spans="1:7" x14ac:dyDescent="0.55000000000000004">
      <c r="A1117">
        <v>9</v>
      </c>
      <c r="B1117">
        <v>0</v>
      </c>
      <c r="C1117">
        <v>-0.6</v>
      </c>
      <c r="D1117">
        <v>7.21875</v>
      </c>
      <c r="E1117" s="1">
        <v>0.02</v>
      </c>
      <c r="F1117">
        <v>-1.4104357055100001E-4</v>
      </c>
      <c r="G1117">
        <v>8.9109077000000001E-7</v>
      </c>
    </row>
    <row r="1118" spans="1:7" x14ac:dyDescent="0.55000000000000004">
      <c r="A1118">
        <v>9</v>
      </c>
      <c r="B1118">
        <v>0.2</v>
      </c>
      <c r="C1118">
        <v>-0.6</v>
      </c>
      <c r="D1118">
        <v>7.3299999999999903</v>
      </c>
      <c r="E1118" s="1">
        <v>0.02</v>
      </c>
      <c r="F1118">
        <v>-1.43147093176E-4</v>
      </c>
      <c r="G1118">
        <v>8.9072405800000003E-7</v>
      </c>
    </row>
    <row r="1119" spans="1:7" x14ac:dyDescent="0.55000000000000004">
      <c r="A1119">
        <v>9</v>
      </c>
      <c r="B1119">
        <v>0.4</v>
      </c>
      <c r="C1119">
        <v>-0.6</v>
      </c>
      <c r="D1119">
        <v>7.4412500000000001</v>
      </c>
      <c r="E1119" s="1">
        <v>0.02</v>
      </c>
      <c r="F1119">
        <v>-1.4525100830299999E-4</v>
      </c>
      <c r="G1119">
        <v>8.9028180800000005E-7</v>
      </c>
    </row>
    <row r="1120" spans="1:7" x14ac:dyDescent="0.55000000000000004">
      <c r="A1120">
        <v>9</v>
      </c>
      <c r="B1120">
        <v>0.6</v>
      </c>
      <c r="C1120">
        <v>-0.6</v>
      </c>
      <c r="D1120">
        <v>7.5525000000000002</v>
      </c>
      <c r="E1120" s="1">
        <v>0.02</v>
      </c>
      <c r="F1120">
        <v>-1.47355315931E-4</v>
      </c>
      <c r="G1120">
        <v>8.8976401999999997E-7</v>
      </c>
    </row>
    <row r="1121" spans="1:7" x14ac:dyDescent="0.55000000000000004">
      <c r="A1121">
        <v>9</v>
      </c>
      <c r="B1121">
        <v>0.8</v>
      </c>
      <c r="C1121">
        <v>-0.6</v>
      </c>
      <c r="D1121">
        <v>7.6637500000000003</v>
      </c>
      <c r="E1121" s="1">
        <v>0.02</v>
      </c>
      <c r="F1121">
        <v>-1.4946001605899999E-4</v>
      </c>
      <c r="G1121">
        <v>8.8917069299999999E-7</v>
      </c>
    </row>
    <row r="1122" spans="1:7" x14ac:dyDescent="0.55000000000000004">
      <c r="A1122">
        <v>9</v>
      </c>
      <c r="B1122">
        <v>1</v>
      </c>
      <c r="C1122">
        <v>-0.6</v>
      </c>
      <c r="D1122">
        <v>7.7750000000000004</v>
      </c>
      <c r="E1122" s="1">
        <v>0.02</v>
      </c>
      <c r="F1122">
        <v>-1.5156510868900001E-4</v>
      </c>
      <c r="G1122">
        <v>8.8850182800000001E-7</v>
      </c>
    </row>
    <row r="1123" spans="1:7" x14ac:dyDescent="0.55000000000000004">
      <c r="A1123">
        <v>9</v>
      </c>
      <c r="B1123">
        <v>-1</v>
      </c>
      <c r="C1123">
        <v>-0.4</v>
      </c>
      <c r="D1123">
        <v>6.6624999999999996</v>
      </c>
      <c r="E1123" s="1">
        <v>0.03</v>
      </c>
      <c r="F1123">
        <v>-1.3053216483600001E-4</v>
      </c>
      <c r="G1123">
        <v>1.33772782E-6</v>
      </c>
    </row>
    <row r="1124" spans="1:7" x14ac:dyDescent="0.55000000000000004">
      <c r="A1124">
        <v>9</v>
      </c>
      <c r="B1124">
        <v>-0.8</v>
      </c>
      <c r="C1124">
        <v>-0.4</v>
      </c>
      <c r="D1124">
        <v>6.7737499999999997</v>
      </c>
      <c r="E1124" s="1">
        <v>0.03</v>
      </c>
      <c r="F1124">
        <v>-1.3263352430600001E-4</v>
      </c>
      <c r="G1124">
        <v>1.3377203060000001E-6</v>
      </c>
    </row>
    <row r="1125" spans="1:7" x14ac:dyDescent="0.55000000000000004">
      <c r="A1125">
        <v>9</v>
      </c>
      <c r="B1125">
        <v>-0.6</v>
      </c>
      <c r="C1125">
        <v>-0.4</v>
      </c>
      <c r="D1125">
        <v>6.8849999999999998</v>
      </c>
      <c r="E1125" s="1">
        <v>0.03</v>
      </c>
      <c r="F1125">
        <v>-1.34735306832E-4</v>
      </c>
      <c r="G1125">
        <v>1.337603466E-6</v>
      </c>
    </row>
    <row r="1126" spans="1:7" x14ac:dyDescent="0.55000000000000004">
      <c r="A1126">
        <v>9</v>
      </c>
      <c r="B1126">
        <v>-0.4</v>
      </c>
      <c r="C1126">
        <v>-0.4</v>
      </c>
      <c r="D1126">
        <v>6.9962499999999999</v>
      </c>
      <c r="E1126" s="1">
        <v>0.03</v>
      </c>
      <c r="F1126">
        <v>-1.3683751241399999E-4</v>
      </c>
      <c r="G1126">
        <v>1.3373772979999999E-6</v>
      </c>
    </row>
    <row r="1127" spans="1:7" x14ac:dyDescent="0.55000000000000004">
      <c r="A1127">
        <v>9</v>
      </c>
      <c r="B1127">
        <v>-0.2</v>
      </c>
      <c r="C1127">
        <v>-0.4</v>
      </c>
      <c r="D1127">
        <v>7.1074999999999999</v>
      </c>
      <c r="E1127" s="1">
        <v>0.03</v>
      </c>
      <c r="F1127">
        <v>-1.3894014105199999E-4</v>
      </c>
      <c r="G1127">
        <v>1.3370418040000001E-6</v>
      </c>
    </row>
    <row r="1128" spans="1:7" x14ac:dyDescent="0.55000000000000004">
      <c r="A1128">
        <v>9</v>
      </c>
      <c r="B1128">
        <v>0</v>
      </c>
      <c r="C1128">
        <v>-0.4</v>
      </c>
      <c r="D1128">
        <v>7.21875</v>
      </c>
      <c r="E1128" s="1">
        <v>0.03</v>
      </c>
      <c r="F1128">
        <v>-1.4104319274700001E-4</v>
      </c>
      <c r="G1128">
        <v>1.336596983E-6</v>
      </c>
    </row>
    <row r="1129" spans="1:7" x14ac:dyDescent="0.55000000000000004">
      <c r="A1129">
        <v>9</v>
      </c>
      <c r="B1129">
        <v>0.2</v>
      </c>
      <c r="C1129">
        <v>-0.4</v>
      </c>
      <c r="D1129">
        <v>7.3299999999999903</v>
      </c>
      <c r="E1129" s="1">
        <v>0.03</v>
      </c>
      <c r="F1129">
        <v>-1.43146667497E-4</v>
      </c>
      <c r="G1129">
        <v>1.3360428350000001E-6</v>
      </c>
    </row>
    <row r="1130" spans="1:7" x14ac:dyDescent="0.55000000000000004">
      <c r="A1130">
        <v>9</v>
      </c>
      <c r="B1130">
        <v>0.4</v>
      </c>
      <c r="C1130">
        <v>-0.4</v>
      </c>
      <c r="D1130">
        <v>7.4412500000000001</v>
      </c>
      <c r="E1130" s="1">
        <v>0.03</v>
      </c>
      <c r="F1130">
        <v>-1.4525056530399999E-4</v>
      </c>
      <c r="G1130">
        <v>1.33537936E-6</v>
      </c>
    </row>
    <row r="1131" spans="1:7" x14ac:dyDescent="0.55000000000000004">
      <c r="A1131">
        <v>9</v>
      </c>
      <c r="B1131">
        <v>0.6</v>
      </c>
      <c r="C1131">
        <v>-0.4</v>
      </c>
      <c r="D1131">
        <v>7.5525000000000002</v>
      </c>
      <c r="E1131" s="1">
        <v>0.03</v>
      </c>
      <c r="F1131">
        <v>-1.4735488616700001E-4</v>
      </c>
      <c r="G1131">
        <v>1.3346065590000001E-6</v>
      </c>
    </row>
    <row r="1132" spans="1:7" x14ac:dyDescent="0.55000000000000004">
      <c r="A1132">
        <v>9</v>
      </c>
      <c r="B1132">
        <v>0.8</v>
      </c>
      <c r="C1132">
        <v>-0.4</v>
      </c>
      <c r="D1132">
        <v>7.6637500000000003</v>
      </c>
      <c r="E1132" s="1">
        <v>0.03</v>
      </c>
      <c r="F1132">
        <v>-1.49459630085E-4</v>
      </c>
      <c r="G1132">
        <v>1.3337244299999999E-6</v>
      </c>
    </row>
    <row r="1133" spans="1:7" x14ac:dyDescent="0.55000000000000004">
      <c r="A1133">
        <v>9</v>
      </c>
      <c r="B1133">
        <v>1</v>
      </c>
      <c r="C1133">
        <v>-0.4</v>
      </c>
      <c r="D1133">
        <v>7.7749999999999897</v>
      </c>
      <c r="E1133" s="1">
        <v>0.03</v>
      </c>
      <c r="F1133">
        <v>-1.5156479706000001E-4</v>
      </c>
      <c r="G1133">
        <v>1.332732975E-6</v>
      </c>
    </row>
    <row r="1134" spans="1:7" x14ac:dyDescent="0.55000000000000004">
      <c r="A1134">
        <v>9</v>
      </c>
      <c r="B1134">
        <v>-1</v>
      </c>
      <c r="C1134">
        <v>-0.2</v>
      </c>
      <c r="D1134">
        <v>6.6624999999999996</v>
      </c>
      <c r="E1134" s="1">
        <v>0.04</v>
      </c>
      <c r="F1134">
        <v>-1.30532478193E-4</v>
      </c>
      <c r="G1134">
        <v>1.78369167E-6</v>
      </c>
    </row>
    <row r="1135" spans="1:7" x14ac:dyDescent="0.55000000000000004">
      <c r="A1135">
        <v>9</v>
      </c>
      <c r="B1135">
        <v>-0.8</v>
      </c>
      <c r="C1135">
        <v>-0.2</v>
      </c>
      <c r="D1135">
        <v>6.7737499999999997</v>
      </c>
      <c r="E1135" s="1">
        <v>0.04</v>
      </c>
      <c r="F1135">
        <v>-1.32633618178E-4</v>
      </c>
      <c r="G1135">
        <v>1.783649676E-6</v>
      </c>
    </row>
    <row r="1136" spans="1:7" x14ac:dyDescent="0.55000000000000004">
      <c r="A1136">
        <v>9</v>
      </c>
      <c r="B1136">
        <v>-0.6</v>
      </c>
      <c r="C1136">
        <v>-0.2</v>
      </c>
      <c r="D1136">
        <v>6.8849999999999998</v>
      </c>
      <c r="E1136" s="1">
        <v>0.04</v>
      </c>
      <c r="F1136">
        <v>-1.3473521452199999E-4</v>
      </c>
      <c r="G1136">
        <v>1.7834672209999999E-6</v>
      </c>
    </row>
    <row r="1137" spans="1:7" x14ac:dyDescent="0.55000000000000004">
      <c r="A1137">
        <v>9</v>
      </c>
      <c r="B1137">
        <v>-0.4</v>
      </c>
      <c r="C1137">
        <v>-0.2</v>
      </c>
      <c r="D1137">
        <v>6.9962499999999999</v>
      </c>
      <c r="E1137" s="1">
        <v>0.04</v>
      </c>
      <c r="F1137">
        <v>-1.3683726722600001E-4</v>
      </c>
      <c r="G1137">
        <v>1.783144303E-6</v>
      </c>
    </row>
    <row r="1138" spans="1:7" x14ac:dyDescent="0.55000000000000004">
      <c r="A1138">
        <v>9</v>
      </c>
      <c r="B1138">
        <v>-0.2</v>
      </c>
      <c r="C1138">
        <v>-0.2</v>
      </c>
      <c r="D1138">
        <v>7.1074999999999999</v>
      </c>
      <c r="E1138" s="1">
        <v>0.04</v>
      </c>
      <c r="F1138">
        <v>-1.3893977628899999E-4</v>
      </c>
      <c r="G1138">
        <v>1.782680923E-6</v>
      </c>
    </row>
    <row r="1139" spans="1:7" x14ac:dyDescent="0.55000000000000004">
      <c r="A1139">
        <v>9</v>
      </c>
      <c r="B1139">
        <v>0</v>
      </c>
      <c r="C1139">
        <v>-0.2</v>
      </c>
      <c r="D1139">
        <v>7.2187499999999902</v>
      </c>
      <c r="E1139" s="1">
        <v>0.04</v>
      </c>
      <c r="F1139">
        <v>-1.4104274171299999E-4</v>
      </c>
      <c r="G1139">
        <v>1.782077081E-6</v>
      </c>
    </row>
    <row r="1140" spans="1:7" x14ac:dyDescent="0.55000000000000004">
      <c r="A1140">
        <v>9</v>
      </c>
      <c r="B1140">
        <v>0.2</v>
      </c>
      <c r="C1140">
        <v>-0.2</v>
      </c>
      <c r="D1140">
        <v>7.3299999999999903</v>
      </c>
      <c r="E1140" s="1">
        <v>0.04</v>
      </c>
      <c r="F1140">
        <v>-1.4314616349500001E-4</v>
      </c>
      <c r="G1140">
        <v>1.7813327780000001E-6</v>
      </c>
    </row>
    <row r="1141" spans="1:7" x14ac:dyDescent="0.55000000000000004">
      <c r="A1141">
        <v>9</v>
      </c>
      <c r="B1141">
        <v>0.4</v>
      </c>
      <c r="C1141">
        <v>-0.2</v>
      </c>
      <c r="D1141">
        <v>7.4412500000000001</v>
      </c>
      <c r="E1141" s="1">
        <v>0.04</v>
      </c>
      <c r="F1141">
        <v>-1.4525004163799999E-4</v>
      </c>
      <c r="G1141">
        <v>1.780448012E-6</v>
      </c>
    </row>
    <row r="1142" spans="1:7" x14ac:dyDescent="0.55000000000000004">
      <c r="A1142">
        <v>9</v>
      </c>
      <c r="B1142">
        <v>0.6</v>
      </c>
      <c r="C1142">
        <v>-0.2</v>
      </c>
      <c r="D1142">
        <v>7.5524999999999904</v>
      </c>
      <c r="E1142" s="1">
        <v>0.04</v>
      </c>
      <c r="F1142">
        <v>-1.4735437613999999E-4</v>
      </c>
      <c r="G1142">
        <v>1.7794227839999999E-6</v>
      </c>
    </row>
    <row r="1143" spans="1:7" x14ac:dyDescent="0.55000000000000004">
      <c r="A1143">
        <v>9</v>
      </c>
      <c r="B1143">
        <v>0.8</v>
      </c>
      <c r="C1143">
        <v>-0.2</v>
      </c>
      <c r="D1143">
        <v>7.6637500000000003</v>
      </c>
      <c r="E1143" s="1">
        <v>0.04</v>
      </c>
      <c r="F1143">
        <v>-1.4945916700199999E-4</v>
      </c>
      <c r="G1143">
        <v>1.778257094E-6</v>
      </c>
    </row>
    <row r="1144" spans="1:7" x14ac:dyDescent="0.55000000000000004">
      <c r="A1144">
        <v>9</v>
      </c>
      <c r="B1144">
        <v>1</v>
      </c>
      <c r="C1144">
        <v>-0.2</v>
      </c>
      <c r="D1144">
        <v>7.7750000000000004</v>
      </c>
      <c r="E1144" s="1">
        <v>0.04</v>
      </c>
      <c r="F1144">
        <v>-1.5156441422399999E-4</v>
      </c>
      <c r="G1144">
        <v>1.776950942E-6</v>
      </c>
    </row>
    <row r="1145" spans="1:7" x14ac:dyDescent="0.55000000000000004">
      <c r="A1145">
        <v>9</v>
      </c>
      <c r="B1145">
        <v>-1</v>
      </c>
      <c r="C1145">
        <v>0</v>
      </c>
      <c r="D1145">
        <v>6.6624999999999996</v>
      </c>
      <c r="E1145" s="1">
        <v>0.05</v>
      </c>
      <c r="F1145">
        <v>-1.30532785012E-4</v>
      </c>
      <c r="G1145">
        <v>2.2296828079999999E-6</v>
      </c>
    </row>
    <row r="1146" spans="1:7" x14ac:dyDescent="0.55000000000000004">
      <c r="A1146">
        <v>9</v>
      </c>
      <c r="B1146">
        <v>-0.8</v>
      </c>
      <c r="C1146">
        <v>0</v>
      </c>
      <c r="D1146">
        <v>6.7737499999999997</v>
      </c>
      <c r="E1146" s="1">
        <v>0.05</v>
      </c>
      <c r="F1146">
        <v>-1.32633686676E-4</v>
      </c>
      <c r="G1146">
        <v>2.229590347E-6</v>
      </c>
    </row>
    <row r="1147" spans="1:7" x14ac:dyDescent="0.55000000000000004">
      <c r="A1147">
        <v>9</v>
      </c>
      <c r="B1147">
        <v>-0.6</v>
      </c>
      <c r="C1147">
        <v>0</v>
      </c>
      <c r="D1147">
        <v>6.8849999999999998</v>
      </c>
      <c r="E1147" s="1">
        <v>0.05</v>
      </c>
      <c r="F1147">
        <v>-1.3473508075200001E-4</v>
      </c>
      <c r="G1147">
        <v>2.2293289420000002E-6</v>
      </c>
    </row>
    <row r="1148" spans="1:7" x14ac:dyDescent="0.55000000000000004">
      <c r="A1148">
        <v>9</v>
      </c>
      <c r="B1148">
        <v>-0.4</v>
      </c>
      <c r="C1148">
        <v>0</v>
      </c>
      <c r="D1148">
        <v>6.9962499999999999</v>
      </c>
      <c r="E1148" s="1">
        <v>0.05</v>
      </c>
      <c r="F1148">
        <v>-1.3683696723900001E-4</v>
      </c>
      <c r="G1148">
        <v>2.2288985929999998E-6</v>
      </c>
    </row>
    <row r="1149" spans="1:7" x14ac:dyDescent="0.55000000000000004">
      <c r="A1149">
        <v>9</v>
      </c>
      <c r="B1149">
        <v>-0.2</v>
      </c>
      <c r="C1149">
        <v>0</v>
      </c>
      <c r="D1149">
        <v>7.1074999999999999</v>
      </c>
      <c r="E1149" s="1">
        <v>0.05</v>
      </c>
      <c r="F1149">
        <v>-1.38939346138E-4</v>
      </c>
      <c r="G1149">
        <v>2.2282993009999998E-6</v>
      </c>
    </row>
    <row r="1150" spans="1:7" x14ac:dyDescent="0.55000000000000004">
      <c r="A1150">
        <v>9</v>
      </c>
      <c r="B1150">
        <v>0</v>
      </c>
      <c r="C1150">
        <v>0</v>
      </c>
      <c r="D1150">
        <v>7.21875</v>
      </c>
      <c r="E1150" s="1">
        <v>0.05</v>
      </c>
      <c r="F1150">
        <v>-1.4104221744899999E-4</v>
      </c>
      <c r="G1150">
        <v>2.2275310650000002E-6</v>
      </c>
    </row>
    <row r="1151" spans="1:7" x14ac:dyDescent="0.55000000000000004">
      <c r="A1151">
        <v>9</v>
      </c>
      <c r="B1151">
        <v>0.2</v>
      </c>
      <c r="C1151">
        <v>0</v>
      </c>
      <c r="D1151">
        <v>7.33</v>
      </c>
      <c r="E1151" s="1">
        <v>0.05</v>
      </c>
      <c r="F1151">
        <v>-1.4314558117100001E-4</v>
      </c>
      <c r="G1151">
        <v>2.2265938850000002E-6</v>
      </c>
    </row>
    <row r="1152" spans="1:7" x14ac:dyDescent="0.55000000000000004">
      <c r="A1152">
        <v>9</v>
      </c>
      <c r="B1152">
        <v>0.4</v>
      </c>
      <c r="C1152">
        <v>0</v>
      </c>
      <c r="D1152">
        <v>7.4412500000000001</v>
      </c>
      <c r="E1152" s="1">
        <v>0.05</v>
      </c>
      <c r="F1152">
        <v>-1.45249437306E-4</v>
      </c>
      <c r="G1152">
        <v>2.225487762E-6</v>
      </c>
    </row>
    <row r="1153" spans="1:7" x14ac:dyDescent="0.55000000000000004">
      <c r="A1153">
        <v>9</v>
      </c>
      <c r="B1153">
        <v>0.6</v>
      </c>
      <c r="C1153">
        <v>0</v>
      </c>
      <c r="D1153">
        <v>7.5524999999999904</v>
      </c>
      <c r="E1153" s="1">
        <v>0.05</v>
      </c>
      <c r="F1153">
        <v>-1.4735378585099999E-4</v>
      </c>
      <c r="G1153">
        <v>2.2242126949999998E-6</v>
      </c>
    </row>
    <row r="1154" spans="1:7" x14ac:dyDescent="0.55000000000000004">
      <c r="A1154">
        <v>9</v>
      </c>
      <c r="B1154">
        <v>0.8</v>
      </c>
      <c r="C1154">
        <v>0</v>
      </c>
      <c r="D1154">
        <v>7.6637500000000003</v>
      </c>
      <c r="E1154" s="1">
        <v>0.05</v>
      </c>
      <c r="F1154">
        <v>-1.4945862680900001E-4</v>
      </c>
      <c r="G1154">
        <v>2.2227686849999999E-6</v>
      </c>
    </row>
    <row r="1155" spans="1:7" x14ac:dyDescent="0.55000000000000004">
      <c r="A1155">
        <v>9</v>
      </c>
      <c r="B1155">
        <v>1</v>
      </c>
      <c r="C1155">
        <v>0</v>
      </c>
      <c r="D1155">
        <v>7.7749999999999897</v>
      </c>
      <c r="E1155" s="1">
        <v>0.05</v>
      </c>
      <c r="F1155">
        <v>-1.51563960178E-4</v>
      </c>
      <c r="G1155">
        <v>2.221155731E-6</v>
      </c>
    </row>
    <row r="1156" spans="1:7" x14ac:dyDescent="0.55000000000000004">
      <c r="A1156">
        <v>9</v>
      </c>
      <c r="B1156">
        <v>-1</v>
      </c>
      <c r="C1156">
        <v>0.2</v>
      </c>
      <c r="D1156">
        <v>6.6624999999999996</v>
      </c>
      <c r="E1156" s="1">
        <v>0.06</v>
      </c>
      <c r="F1156">
        <v>-1.30533085292E-4</v>
      </c>
      <c r="G1156">
        <v>2.675701235E-6</v>
      </c>
    </row>
    <row r="1157" spans="1:7" x14ac:dyDescent="0.55000000000000004">
      <c r="A1157">
        <v>9</v>
      </c>
      <c r="B1157">
        <v>-0.8</v>
      </c>
      <c r="C1157">
        <v>0.2</v>
      </c>
      <c r="D1157">
        <v>6.7737499999999899</v>
      </c>
      <c r="E1157" s="1">
        <v>0.06</v>
      </c>
      <c r="F1157">
        <v>-1.3263372980099999E-4</v>
      </c>
      <c r="G1157">
        <v>2.675542318E-6</v>
      </c>
    </row>
    <row r="1158" spans="1:7" x14ac:dyDescent="0.55000000000000004">
      <c r="A1158">
        <v>9</v>
      </c>
      <c r="B1158">
        <v>-0.6</v>
      </c>
      <c r="C1158">
        <v>0.2</v>
      </c>
      <c r="D1158">
        <v>6.8849999999999998</v>
      </c>
      <c r="E1158" s="1">
        <v>0.06</v>
      </c>
      <c r="F1158">
        <v>-1.3473490552099999E-4</v>
      </c>
      <c r="G1158">
        <v>2.675188629E-6</v>
      </c>
    </row>
    <row r="1159" spans="1:7" x14ac:dyDescent="0.55000000000000004">
      <c r="A1159">
        <v>9</v>
      </c>
      <c r="B1159">
        <v>-0.4</v>
      </c>
      <c r="C1159">
        <v>0.2</v>
      </c>
      <c r="D1159">
        <v>6.9962499999999999</v>
      </c>
      <c r="E1159" s="1">
        <v>0.06</v>
      </c>
      <c r="F1159">
        <v>-1.3683661245399999E-4</v>
      </c>
      <c r="G1159">
        <v>2.6746401690000001E-6</v>
      </c>
    </row>
    <row r="1160" spans="1:7" x14ac:dyDescent="0.55000000000000004">
      <c r="A1160">
        <v>9</v>
      </c>
      <c r="B1160">
        <v>-0.2</v>
      </c>
      <c r="C1160">
        <v>0.2</v>
      </c>
      <c r="D1160">
        <v>7.1074999999999999</v>
      </c>
      <c r="E1160" s="1">
        <v>0.06</v>
      </c>
      <c r="F1160">
        <v>-1.38938850599E-4</v>
      </c>
      <c r="G1160">
        <v>2.6738969370000001E-6</v>
      </c>
    </row>
    <row r="1161" spans="1:7" x14ac:dyDescent="0.55000000000000004">
      <c r="A1161">
        <v>9</v>
      </c>
      <c r="B1161">
        <v>0</v>
      </c>
      <c r="C1161">
        <v>0.2</v>
      </c>
      <c r="D1161">
        <v>7.2187499999999902</v>
      </c>
      <c r="E1161" s="1">
        <v>0.06</v>
      </c>
      <c r="F1161">
        <v>-1.4104161995600001E-4</v>
      </c>
      <c r="G1161">
        <v>2.672958934E-6</v>
      </c>
    </row>
    <row r="1162" spans="1:7" x14ac:dyDescent="0.55000000000000004">
      <c r="A1162">
        <v>9</v>
      </c>
      <c r="B1162">
        <v>0.2</v>
      </c>
      <c r="C1162">
        <v>0.2</v>
      </c>
      <c r="D1162">
        <v>7.33</v>
      </c>
      <c r="E1162" s="1">
        <v>0.06</v>
      </c>
      <c r="F1162">
        <v>-1.43144920525E-4</v>
      </c>
      <c r="G1162">
        <v>2.6718261579999998E-6</v>
      </c>
    </row>
    <row r="1163" spans="1:7" x14ac:dyDescent="0.55000000000000004">
      <c r="A1163">
        <v>9</v>
      </c>
      <c r="B1163">
        <v>0.4</v>
      </c>
      <c r="C1163">
        <v>0.2</v>
      </c>
      <c r="D1163">
        <v>7.4412500000000001</v>
      </c>
      <c r="E1163" s="1">
        <v>0.06</v>
      </c>
      <c r="F1163">
        <v>-1.4524875230700001E-4</v>
      </c>
      <c r="G1163">
        <v>2.6704986120000001E-6</v>
      </c>
    </row>
    <row r="1164" spans="1:7" x14ac:dyDescent="0.55000000000000004">
      <c r="A1164">
        <v>9</v>
      </c>
      <c r="B1164">
        <v>0.6</v>
      </c>
      <c r="C1164">
        <v>0.2</v>
      </c>
      <c r="D1164">
        <v>7.5524999999999904</v>
      </c>
      <c r="E1164" s="1">
        <v>0.06</v>
      </c>
      <c r="F1164">
        <v>-1.4735311530000001E-4</v>
      </c>
      <c r="G1164">
        <v>2.6689762930000001E-6</v>
      </c>
    </row>
    <row r="1165" spans="1:7" x14ac:dyDescent="0.55000000000000004">
      <c r="A1165">
        <v>9</v>
      </c>
      <c r="B1165">
        <v>0.8</v>
      </c>
      <c r="C1165">
        <v>0.2</v>
      </c>
      <c r="D1165">
        <v>7.6637499999999896</v>
      </c>
      <c r="E1165" s="1">
        <v>0.06</v>
      </c>
      <c r="F1165">
        <v>-1.4945800950600001E-4</v>
      </c>
      <c r="G1165">
        <v>2.6672592030000002E-6</v>
      </c>
    </row>
    <row r="1166" spans="1:7" x14ac:dyDescent="0.55000000000000004">
      <c r="A1166">
        <v>9</v>
      </c>
      <c r="B1166">
        <v>1</v>
      </c>
      <c r="C1166">
        <v>0.2</v>
      </c>
      <c r="D1166">
        <v>7.7749999999999897</v>
      </c>
      <c r="E1166" s="1">
        <v>0.06</v>
      </c>
      <c r="F1166">
        <v>-1.5156343492400001E-4</v>
      </c>
      <c r="G1166">
        <v>2.6653473409999998E-6</v>
      </c>
    </row>
    <row r="1167" spans="1:7" x14ac:dyDescent="0.55000000000000004">
      <c r="A1167">
        <v>9</v>
      </c>
      <c r="B1167">
        <v>-1</v>
      </c>
      <c r="C1167">
        <v>0.4</v>
      </c>
      <c r="D1167">
        <v>6.6624999999999996</v>
      </c>
      <c r="E1167" s="1">
        <v>7.0000000000000007E-2</v>
      </c>
      <c r="F1167">
        <v>-1.3053337903399999E-4</v>
      </c>
      <c r="G1167">
        <v>3.12174695E-6</v>
      </c>
    </row>
    <row r="1168" spans="1:7" x14ac:dyDescent="0.55000000000000004">
      <c r="A1168">
        <v>9</v>
      </c>
      <c r="B1168">
        <v>-0.8</v>
      </c>
      <c r="C1168">
        <v>0.4</v>
      </c>
      <c r="D1168">
        <v>6.7737499999999997</v>
      </c>
      <c r="E1168" s="1">
        <v>7.0000000000000007E-2</v>
      </c>
      <c r="F1168">
        <v>-1.32633747551E-4</v>
      </c>
      <c r="G1168">
        <v>3.1215055899999998E-6</v>
      </c>
    </row>
    <row r="1169" spans="1:7" x14ac:dyDescent="0.55000000000000004">
      <c r="A1169">
        <v>9</v>
      </c>
      <c r="B1169">
        <v>-0.6</v>
      </c>
      <c r="C1169">
        <v>0.4</v>
      </c>
      <c r="D1169">
        <v>6.8849999999999998</v>
      </c>
      <c r="E1169" s="1">
        <v>7.0000000000000007E-2</v>
      </c>
      <c r="F1169">
        <v>-1.3473468883E-4</v>
      </c>
      <c r="G1169">
        <v>3.121046284E-6</v>
      </c>
    </row>
    <row r="1170" spans="1:7" x14ac:dyDescent="0.55000000000000004">
      <c r="A1170">
        <v>9</v>
      </c>
      <c r="B1170">
        <v>-0.4</v>
      </c>
      <c r="C1170">
        <v>0.4</v>
      </c>
      <c r="D1170">
        <v>6.9962499999999999</v>
      </c>
      <c r="E1170" s="1">
        <v>7.0000000000000007E-2</v>
      </c>
      <c r="F1170">
        <v>-1.3683620287E-4</v>
      </c>
      <c r="G1170">
        <v>3.1203690309999998E-6</v>
      </c>
    </row>
    <row r="1171" spans="1:7" x14ac:dyDescent="0.55000000000000004">
      <c r="A1171">
        <v>9</v>
      </c>
      <c r="B1171">
        <v>-0.2</v>
      </c>
      <c r="C1171">
        <v>0.4</v>
      </c>
      <c r="D1171">
        <v>7.1074999999999999</v>
      </c>
      <c r="E1171" s="1">
        <v>7.0000000000000007E-2</v>
      </c>
      <c r="F1171">
        <v>-1.3893828967100001E-4</v>
      </c>
      <c r="G1171">
        <v>3.1194738329999998E-6</v>
      </c>
    </row>
    <row r="1172" spans="1:7" x14ac:dyDescent="0.55000000000000004">
      <c r="A1172">
        <v>9</v>
      </c>
      <c r="B1172">
        <v>0</v>
      </c>
      <c r="C1172">
        <v>0.4</v>
      </c>
      <c r="D1172">
        <v>7.21875</v>
      </c>
      <c r="E1172" s="1">
        <v>7.0000000000000007E-2</v>
      </c>
      <c r="F1172">
        <v>-1.41040949233E-4</v>
      </c>
      <c r="G1172">
        <v>3.1183606880000002E-6</v>
      </c>
    </row>
    <row r="1173" spans="1:7" x14ac:dyDescent="0.55000000000000004">
      <c r="A1173">
        <v>9</v>
      </c>
      <c r="B1173">
        <v>0.2</v>
      </c>
      <c r="C1173">
        <v>0.4</v>
      </c>
      <c r="D1173">
        <v>7.3299999999999903</v>
      </c>
      <c r="E1173" s="1">
        <v>7.0000000000000007E-2</v>
      </c>
      <c r="F1173">
        <v>-1.4314418155599999E-4</v>
      </c>
      <c r="G1173">
        <v>3.1170295970000001E-6</v>
      </c>
    </row>
    <row r="1174" spans="1:7" x14ac:dyDescent="0.55000000000000004">
      <c r="A1174">
        <v>9</v>
      </c>
      <c r="B1174">
        <v>0.4</v>
      </c>
      <c r="C1174">
        <v>0.4</v>
      </c>
      <c r="D1174">
        <v>7.4412500000000001</v>
      </c>
      <c r="E1174" s="1">
        <v>7.0000000000000007E-2</v>
      </c>
      <c r="F1174">
        <v>-1.4524798664100001E-4</v>
      </c>
      <c r="G1174">
        <v>3.1154805599999999E-6</v>
      </c>
    </row>
    <row r="1175" spans="1:7" x14ac:dyDescent="0.55000000000000004">
      <c r="A1175">
        <v>9</v>
      </c>
      <c r="B1175">
        <v>0.6</v>
      </c>
      <c r="C1175">
        <v>0.4</v>
      </c>
      <c r="D1175">
        <v>7.5524999999999904</v>
      </c>
      <c r="E1175" s="1">
        <v>7.0000000000000007E-2</v>
      </c>
      <c r="F1175">
        <v>-1.47352364487E-4</v>
      </c>
      <c r="G1175">
        <v>3.113713577E-6</v>
      </c>
    </row>
    <row r="1176" spans="1:7" x14ac:dyDescent="0.55000000000000004">
      <c r="A1176">
        <v>9</v>
      </c>
      <c r="B1176">
        <v>0.8</v>
      </c>
      <c r="C1176">
        <v>0.4</v>
      </c>
      <c r="D1176">
        <v>7.6637499999999896</v>
      </c>
      <c r="E1176" s="1">
        <v>7.0000000000000007E-2</v>
      </c>
      <c r="F1176">
        <v>-1.4945731509399999E-4</v>
      </c>
      <c r="G1176">
        <v>3.111728647E-6</v>
      </c>
    </row>
    <row r="1177" spans="1:7" x14ac:dyDescent="0.55000000000000004">
      <c r="A1177">
        <v>9</v>
      </c>
      <c r="B1177">
        <v>1</v>
      </c>
      <c r="C1177">
        <v>0.4</v>
      </c>
      <c r="D1177">
        <v>7.7750000000000004</v>
      </c>
      <c r="E1177" s="1">
        <v>7.0000000000000007E-2</v>
      </c>
      <c r="F1177">
        <v>-1.5156283846199999E-4</v>
      </c>
      <c r="G1177">
        <v>3.1095257719999999E-6</v>
      </c>
    </row>
    <row r="1178" spans="1:7" x14ac:dyDescent="0.55000000000000004">
      <c r="A1178">
        <v>9</v>
      </c>
      <c r="B1178">
        <v>-1</v>
      </c>
      <c r="C1178">
        <v>0.6</v>
      </c>
      <c r="D1178">
        <v>6.6624999999999996</v>
      </c>
      <c r="E1178" s="1">
        <v>0.08</v>
      </c>
      <c r="F1178">
        <v>-1.3053366623599999E-4</v>
      </c>
      <c r="G1178">
        <v>3.5678199529999998E-6</v>
      </c>
    </row>
    <row r="1179" spans="1:7" x14ac:dyDescent="0.55000000000000004">
      <c r="A1179">
        <v>9</v>
      </c>
      <c r="B1179">
        <v>-0.8</v>
      </c>
      <c r="C1179">
        <v>0.6</v>
      </c>
      <c r="D1179">
        <v>6.7737499999999997</v>
      </c>
      <c r="E1179" s="1">
        <v>0.08</v>
      </c>
      <c r="F1179">
        <v>-1.3263373992699999E-4</v>
      </c>
      <c r="G1179">
        <v>3.567480162E-6</v>
      </c>
    </row>
    <row r="1180" spans="1:7" x14ac:dyDescent="0.55000000000000004">
      <c r="A1180">
        <v>9</v>
      </c>
      <c r="B1180">
        <v>-0.6</v>
      </c>
      <c r="C1180">
        <v>0.6</v>
      </c>
      <c r="D1180">
        <v>6.8849999999999998</v>
      </c>
      <c r="E1180" s="1">
        <v>0.08</v>
      </c>
      <c r="F1180">
        <v>-1.3473443067800001E-4</v>
      </c>
      <c r="G1180">
        <v>3.5669019039999998E-6</v>
      </c>
    </row>
    <row r="1181" spans="1:7" x14ac:dyDescent="0.55000000000000004">
      <c r="A1181">
        <v>9</v>
      </c>
      <c r="B1181">
        <v>-0.4</v>
      </c>
      <c r="C1181">
        <v>0.6</v>
      </c>
      <c r="D1181">
        <v>6.9962499999999999</v>
      </c>
      <c r="E1181" s="1">
        <v>0.08</v>
      </c>
      <c r="F1181">
        <v>-1.3683573848700001E-4</v>
      </c>
      <c r="G1181">
        <v>3.5660851790000002E-6</v>
      </c>
    </row>
    <row r="1182" spans="1:7" x14ac:dyDescent="0.55000000000000004">
      <c r="A1182">
        <v>9</v>
      </c>
      <c r="B1182">
        <v>-0.2</v>
      </c>
      <c r="C1182">
        <v>0.6</v>
      </c>
      <c r="D1182">
        <v>7.1074999999999902</v>
      </c>
      <c r="E1182" s="1">
        <v>0.08</v>
      </c>
      <c r="F1182">
        <v>-1.3893766335399999E-4</v>
      </c>
      <c r="G1182">
        <v>3.5650299869999998E-6</v>
      </c>
    </row>
    <row r="1183" spans="1:7" x14ac:dyDescent="0.55000000000000004">
      <c r="A1183">
        <v>9</v>
      </c>
      <c r="B1183">
        <v>0</v>
      </c>
      <c r="C1183">
        <v>0.6</v>
      </c>
      <c r="D1183">
        <v>7.2187499999999902</v>
      </c>
      <c r="E1183" s="1">
        <v>0.08</v>
      </c>
      <c r="F1183">
        <v>-1.4104020528100001E-4</v>
      </c>
      <c r="G1183">
        <v>3.563736327E-6</v>
      </c>
    </row>
    <row r="1184" spans="1:7" x14ac:dyDescent="0.55000000000000004">
      <c r="A1184">
        <v>9</v>
      </c>
      <c r="B1184">
        <v>0.2</v>
      </c>
      <c r="C1184">
        <v>0.6</v>
      </c>
      <c r="D1184">
        <v>7.33</v>
      </c>
      <c r="E1184" s="1">
        <v>0.08</v>
      </c>
      <c r="F1184">
        <v>-1.4314336426500001E-4</v>
      </c>
      <c r="G1184">
        <v>3.5622042009999998E-6</v>
      </c>
    </row>
    <row r="1185" spans="1:7" x14ac:dyDescent="0.55000000000000004">
      <c r="A1185">
        <v>9</v>
      </c>
      <c r="B1185">
        <v>0.4</v>
      </c>
      <c r="C1185">
        <v>0.6</v>
      </c>
      <c r="D1185">
        <v>7.4412500000000001</v>
      </c>
      <c r="E1185" s="1">
        <v>0.08</v>
      </c>
      <c r="F1185">
        <v>-1.45247140309E-4</v>
      </c>
      <c r="G1185">
        <v>3.5604336069999999E-6</v>
      </c>
    </row>
    <row r="1186" spans="1:7" x14ac:dyDescent="0.55000000000000004">
      <c r="A1186">
        <v>9</v>
      </c>
      <c r="B1186">
        <v>0.6</v>
      </c>
      <c r="C1186">
        <v>0.6</v>
      </c>
      <c r="D1186">
        <v>7.5525000000000002</v>
      </c>
      <c r="E1186" s="1">
        <v>0.08</v>
      </c>
      <c r="F1186">
        <v>-1.4735153341099999E-4</v>
      </c>
      <c r="G1186">
        <v>3.5584245469999999E-6</v>
      </c>
    </row>
    <row r="1187" spans="1:7" x14ac:dyDescent="0.55000000000000004">
      <c r="A1187">
        <v>9</v>
      </c>
      <c r="B1187">
        <v>0.8</v>
      </c>
      <c r="C1187">
        <v>0.6</v>
      </c>
      <c r="D1187">
        <v>7.6637500000000003</v>
      </c>
      <c r="E1187" s="1">
        <v>0.08</v>
      </c>
      <c r="F1187">
        <v>-1.4945654357200001E-4</v>
      </c>
      <c r="G1187">
        <v>3.5561770190000001E-6</v>
      </c>
    </row>
    <row r="1188" spans="1:7" x14ac:dyDescent="0.55000000000000004">
      <c r="A1188">
        <v>9</v>
      </c>
      <c r="B1188">
        <v>1</v>
      </c>
      <c r="C1188">
        <v>0.6</v>
      </c>
      <c r="D1188">
        <v>7.7750000000000004</v>
      </c>
      <c r="E1188" s="1">
        <v>0.08</v>
      </c>
      <c r="F1188">
        <v>-1.5156217079200001E-4</v>
      </c>
      <c r="G1188">
        <v>3.553691024E-6</v>
      </c>
    </row>
    <row r="1189" spans="1:7" x14ac:dyDescent="0.55000000000000004">
      <c r="A1189">
        <v>9</v>
      </c>
      <c r="B1189">
        <v>-1</v>
      </c>
      <c r="C1189">
        <v>0.8</v>
      </c>
      <c r="D1189">
        <v>6.6624999999999996</v>
      </c>
      <c r="E1189" s="1">
        <v>0.09</v>
      </c>
      <c r="F1189">
        <v>-1.30533946899E-4</v>
      </c>
      <c r="G1189">
        <v>4.0139202450000003E-6</v>
      </c>
    </row>
    <row r="1190" spans="1:7" x14ac:dyDescent="0.55000000000000004">
      <c r="A1190">
        <v>9</v>
      </c>
      <c r="B1190">
        <v>-0.8</v>
      </c>
      <c r="C1190">
        <v>0.8</v>
      </c>
      <c r="D1190">
        <v>6.7737499999999899</v>
      </c>
      <c r="E1190" s="1">
        <v>0.09</v>
      </c>
      <c r="F1190">
        <v>-1.3263370692899999E-4</v>
      </c>
      <c r="G1190">
        <v>4.0134660350000003E-6</v>
      </c>
    </row>
    <row r="1191" spans="1:7" x14ac:dyDescent="0.55000000000000004">
      <c r="A1191">
        <v>9</v>
      </c>
      <c r="B1191">
        <v>-0.6</v>
      </c>
      <c r="C1191">
        <v>0.8</v>
      </c>
      <c r="D1191">
        <v>6.8849999999999998</v>
      </c>
      <c r="E1191" s="1">
        <v>0.09</v>
      </c>
      <c r="F1191">
        <v>-1.3473413106499999E-4</v>
      </c>
      <c r="G1191">
        <v>4.0127554910000004E-6</v>
      </c>
    </row>
    <row r="1192" spans="1:7" x14ac:dyDescent="0.55000000000000004">
      <c r="A1192">
        <v>9</v>
      </c>
      <c r="B1192">
        <v>-0.4</v>
      </c>
      <c r="C1192">
        <v>0.8</v>
      </c>
      <c r="D1192">
        <v>6.9962499999999999</v>
      </c>
      <c r="E1192" s="1">
        <v>0.09</v>
      </c>
      <c r="F1192">
        <v>-1.36835219305E-4</v>
      </c>
      <c r="G1192">
        <v>4.0117886120000001E-6</v>
      </c>
    </row>
    <row r="1193" spans="1:7" x14ac:dyDescent="0.55000000000000004">
      <c r="A1193">
        <v>9</v>
      </c>
      <c r="B1193">
        <v>-0.2</v>
      </c>
      <c r="C1193">
        <v>0.8</v>
      </c>
      <c r="D1193">
        <v>7.1074999999999999</v>
      </c>
      <c r="E1193" s="1">
        <v>0.09</v>
      </c>
      <c r="F1193">
        <v>-1.3893697164899999E-4</v>
      </c>
      <c r="G1193">
        <v>4.0105653989999997E-6</v>
      </c>
    </row>
    <row r="1194" spans="1:7" x14ac:dyDescent="0.55000000000000004">
      <c r="A1194">
        <v>9</v>
      </c>
      <c r="B1194">
        <v>0</v>
      </c>
      <c r="C1194">
        <v>0.8</v>
      </c>
      <c r="D1194">
        <v>7.21875</v>
      </c>
      <c r="E1194" s="1">
        <v>0.09</v>
      </c>
      <c r="F1194">
        <v>-1.41039388098E-4</v>
      </c>
      <c r="G1194">
        <v>4.0090858520000002E-6</v>
      </c>
    </row>
    <row r="1195" spans="1:7" x14ac:dyDescent="0.55000000000000004">
      <c r="A1195">
        <v>9</v>
      </c>
      <c r="B1195">
        <v>0.2</v>
      </c>
      <c r="C1195">
        <v>0.8</v>
      </c>
      <c r="D1195">
        <v>7.33</v>
      </c>
      <c r="E1195" s="1">
        <v>0.09</v>
      </c>
      <c r="F1195">
        <v>-1.4314246865200001E-4</v>
      </c>
      <c r="G1195">
        <v>4.0073499700000004E-6</v>
      </c>
    </row>
    <row r="1196" spans="1:7" x14ac:dyDescent="0.55000000000000004">
      <c r="A1196">
        <v>9</v>
      </c>
      <c r="B1196">
        <v>0.4</v>
      </c>
      <c r="C1196">
        <v>0.8</v>
      </c>
      <c r="D1196">
        <v>7.4412499999999904</v>
      </c>
      <c r="E1196" s="1">
        <v>0.09</v>
      </c>
      <c r="F1196">
        <v>-1.4524621331000001E-4</v>
      </c>
      <c r="G1196">
        <v>4.0053577539999997E-6</v>
      </c>
    </row>
    <row r="1197" spans="1:7" x14ac:dyDescent="0.55000000000000004">
      <c r="A1197">
        <v>9</v>
      </c>
      <c r="B1197">
        <v>0.6</v>
      </c>
      <c r="C1197">
        <v>0.8</v>
      </c>
      <c r="D1197">
        <v>7.5524999999999904</v>
      </c>
      <c r="E1197" s="1">
        <v>0.09</v>
      </c>
      <c r="F1197">
        <v>-1.4735062207299999E-4</v>
      </c>
      <c r="G1197">
        <v>4.0031092030000003E-6</v>
      </c>
    </row>
    <row r="1198" spans="1:7" x14ac:dyDescent="0.55000000000000004">
      <c r="A1198">
        <v>9</v>
      </c>
      <c r="B1198">
        <v>0.8</v>
      </c>
      <c r="C1198">
        <v>0.8</v>
      </c>
      <c r="D1198">
        <v>7.6637500000000003</v>
      </c>
      <c r="E1198" s="1">
        <v>0.09</v>
      </c>
      <c r="F1198">
        <v>-1.4945569494100001E-4</v>
      </c>
      <c r="G1198">
        <v>4.0006043180000001E-6</v>
      </c>
    </row>
    <row r="1199" spans="1:7" x14ac:dyDescent="0.55000000000000004">
      <c r="A1199">
        <v>9</v>
      </c>
      <c r="B1199">
        <v>1</v>
      </c>
      <c r="C1199">
        <v>0.8</v>
      </c>
      <c r="D1199">
        <v>7.7750000000000004</v>
      </c>
      <c r="E1199" s="1">
        <v>0.09</v>
      </c>
      <c r="F1199">
        <v>-1.5156143191199999E-4</v>
      </c>
      <c r="G1199">
        <v>3.9978430980000003E-6</v>
      </c>
    </row>
    <row r="1200" spans="1:7" x14ac:dyDescent="0.55000000000000004">
      <c r="A1200">
        <v>9</v>
      </c>
      <c r="B1200">
        <v>-1</v>
      </c>
      <c r="C1200">
        <v>1</v>
      </c>
      <c r="D1200">
        <v>6.6624999999999996</v>
      </c>
      <c r="E1200" s="1">
        <v>0.1</v>
      </c>
      <c r="F1200">
        <v>-1.30534221023E-4</v>
      </c>
      <c r="G1200">
        <v>4.4600478249999998E-6</v>
      </c>
    </row>
    <row r="1201" spans="1:7" x14ac:dyDescent="0.55000000000000004">
      <c r="A1201">
        <v>9</v>
      </c>
      <c r="B1201">
        <v>-0.8</v>
      </c>
      <c r="C1201">
        <v>1</v>
      </c>
      <c r="D1201">
        <v>6.7737499999999997</v>
      </c>
      <c r="E1201" s="1">
        <v>0.1</v>
      </c>
      <c r="F1201">
        <v>-1.32633648558E-4</v>
      </c>
      <c r="G1201">
        <v>4.4594632090000001E-6</v>
      </c>
    </row>
    <row r="1202" spans="1:7" x14ac:dyDescent="0.55000000000000004">
      <c r="A1202">
        <v>9</v>
      </c>
      <c r="B1202">
        <v>-0.6</v>
      </c>
      <c r="C1202">
        <v>1</v>
      </c>
      <c r="D1202">
        <v>6.8849999999999998</v>
      </c>
      <c r="E1202" s="1">
        <v>0.1</v>
      </c>
      <c r="F1202">
        <v>-1.34733789991E-4</v>
      </c>
      <c r="G1202">
        <v>4.458607045E-6</v>
      </c>
    </row>
    <row r="1203" spans="1:7" x14ac:dyDescent="0.55000000000000004">
      <c r="A1203">
        <v>9</v>
      </c>
      <c r="B1203">
        <v>-0.4</v>
      </c>
      <c r="C1203">
        <v>1</v>
      </c>
      <c r="D1203">
        <v>6.9962499999999999</v>
      </c>
      <c r="E1203" s="1">
        <v>0.1</v>
      </c>
      <c r="F1203">
        <v>-1.36834645324E-4</v>
      </c>
      <c r="G1203">
        <v>4.4574793320000001E-6</v>
      </c>
    </row>
    <row r="1204" spans="1:7" x14ac:dyDescent="0.55000000000000004">
      <c r="A1204">
        <v>9</v>
      </c>
      <c r="B1204">
        <v>-0.2</v>
      </c>
      <c r="C1204">
        <v>1</v>
      </c>
      <c r="D1204">
        <v>7.1074999999999999</v>
      </c>
      <c r="E1204" s="1">
        <v>0.1</v>
      </c>
      <c r="F1204">
        <v>-1.3893621455599999E-4</v>
      </c>
      <c r="G1204">
        <v>4.4560800709999998E-6</v>
      </c>
    </row>
    <row r="1205" spans="1:7" x14ac:dyDescent="0.55000000000000004">
      <c r="A1205">
        <v>9</v>
      </c>
      <c r="B1205">
        <v>0</v>
      </c>
      <c r="C1205">
        <v>1</v>
      </c>
      <c r="D1205">
        <v>7.21875</v>
      </c>
      <c r="E1205" s="1">
        <v>0.1</v>
      </c>
      <c r="F1205">
        <v>-1.41038497687E-4</v>
      </c>
      <c r="G1205">
        <v>4.454409262E-6</v>
      </c>
    </row>
    <row r="1206" spans="1:7" x14ac:dyDescent="0.55000000000000004">
      <c r="A1206">
        <v>9</v>
      </c>
      <c r="B1206">
        <v>0.2</v>
      </c>
      <c r="C1206">
        <v>1</v>
      </c>
      <c r="D1206">
        <v>7.33</v>
      </c>
      <c r="E1206" s="1">
        <v>0.1</v>
      </c>
      <c r="F1206">
        <v>-1.4314149471599999E-4</v>
      </c>
      <c r="G1206">
        <v>4.4524669049999998E-6</v>
      </c>
    </row>
    <row r="1207" spans="1:7" x14ac:dyDescent="0.55000000000000004">
      <c r="A1207">
        <v>9</v>
      </c>
      <c r="B1207">
        <v>0.4</v>
      </c>
      <c r="C1207">
        <v>1</v>
      </c>
      <c r="D1207">
        <v>7.4412499999999904</v>
      </c>
      <c r="E1207" s="1">
        <v>0.1</v>
      </c>
      <c r="F1207">
        <v>-1.4524520564500001E-4</v>
      </c>
      <c r="G1207">
        <v>4.4502529989999998E-6</v>
      </c>
    </row>
    <row r="1208" spans="1:7" x14ac:dyDescent="0.55000000000000004">
      <c r="A1208">
        <v>9</v>
      </c>
      <c r="B1208">
        <v>0.6</v>
      </c>
      <c r="C1208">
        <v>1</v>
      </c>
      <c r="D1208">
        <v>7.5525000000000002</v>
      </c>
      <c r="E1208" s="1">
        <v>0.1</v>
      </c>
      <c r="F1208">
        <v>-1.4734963047299999E-4</v>
      </c>
      <c r="G1208">
        <v>4.4477675450000003E-6</v>
      </c>
    </row>
    <row r="1209" spans="1:7" x14ac:dyDescent="0.55000000000000004">
      <c r="A1209">
        <v>9</v>
      </c>
      <c r="B1209">
        <v>0.8</v>
      </c>
      <c r="C1209">
        <v>1</v>
      </c>
      <c r="D1209">
        <v>7.6637500000000003</v>
      </c>
      <c r="E1209" s="1">
        <v>0.1</v>
      </c>
      <c r="F1209">
        <v>-1.49454769199E-4</v>
      </c>
      <c r="G1209">
        <v>4.4450105429999996E-6</v>
      </c>
    </row>
    <row r="1210" spans="1:7" x14ac:dyDescent="0.55000000000000004">
      <c r="A1210">
        <v>9</v>
      </c>
      <c r="B1210">
        <v>1</v>
      </c>
      <c r="C1210">
        <v>1</v>
      </c>
      <c r="D1210">
        <v>7.7749999999999897</v>
      </c>
      <c r="E1210" s="1">
        <v>0.1</v>
      </c>
      <c r="F1210">
        <v>-1.5156062182500001E-4</v>
      </c>
      <c r="G1210">
        <v>4.4419819930000002E-6</v>
      </c>
    </row>
    <row r="1211" spans="1:7" x14ac:dyDescent="0.55000000000000004">
      <c r="A1211">
        <v>10</v>
      </c>
      <c r="B1211">
        <v>-1</v>
      </c>
      <c r="C1211">
        <v>-1</v>
      </c>
      <c r="D1211">
        <v>7.7749999999999897</v>
      </c>
      <c r="E1211" s="1">
        <v>0</v>
      </c>
      <c r="F1211">
        <v>-1.5156551832E-4</v>
      </c>
      <c r="G1211">
        <v>0</v>
      </c>
    </row>
    <row r="1212" spans="1:7" x14ac:dyDescent="0.55000000000000004">
      <c r="A1212">
        <v>10</v>
      </c>
      <c r="B1212">
        <v>-0.8</v>
      </c>
      <c r="C1212">
        <v>-1</v>
      </c>
      <c r="D1212">
        <v>7.8862500000000004</v>
      </c>
      <c r="E1212" s="1">
        <v>0</v>
      </c>
      <c r="F1212">
        <v>-1.53670482423E-4</v>
      </c>
      <c r="G1212">
        <v>0</v>
      </c>
    </row>
    <row r="1213" spans="1:7" x14ac:dyDescent="0.55000000000000004">
      <c r="A1213">
        <v>10</v>
      </c>
      <c r="B1213">
        <v>-0.6</v>
      </c>
      <c r="C1213">
        <v>-1</v>
      </c>
      <c r="D1213">
        <v>7.9974999999999996</v>
      </c>
      <c r="E1213" s="1">
        <v>0</v>
      </c>
      <c r="F1213">
        <v>-1.5577511181200001E-4</v>
      </c>
      <c r="G1213">
        <v>0</v>
      </c>
    </row>
    <row r="1214" spans="1:7" x14ac:dyDescent="0.55000000000000004">
      <c r="A1214">
        <v>10</v>
      </c>
      <c r="B1214">
        <v>-0.4</v>
      </c>
      <c r="C1214">
        <v>-1</v>
      </c>
      <c r="D1214">
        <v>8.1087500000000006</v>
      </c>
      <c r="E1214" s="1">
        <v>0</v>
      </c>
      <c r="F1214">
        <v>-1.5787940648499999E-4</v>
      </c>
      <c r="G1214">
        <v>0</v>
      </c>
    </row>
    <row r="1215" spans="1:7" x14ac:dyDescent="0.55000000000000004">
      <c r="A1215">
        <v>10</v>
      </c>
      <c r="B1215">
        <v>-0.2</v>
      </c>
      <c r="C1215">
        <v>-1</v>
      </c>
      <c r="D1215">
        <v>8.21999999999999</v>
      </c>
      <c r="E1215" s="1">
        <v>0</v>
      </c>
      <c r="F1215">
        <v>-1.5998336644300001E-4</v>
      </c>
      <c r="G1215">
        <v>0</v>
      </c>
    </row>
    <row r="1216" spans="1:7" x14ac:dyDescent="0.55000000000000004">
      <c r="A1216">
        <v>10</v>
      </c>
      <c r="B1216">
        <v>0</v>
      </c>
      <c r="C1216">
        <v>-1</v>
      </c>
      <c r="D1216">
        <v>8.3312500000000007</v>
      </c>
      <c r="E1216" s="1">
        <v>0</v>
      </c>
      <c r="F1216">
        <v>-1.6208699168600001E-4</v>
      </c>
      <c r="G1216">
        <v>0</v>
      </c>
    </row>
    <row r="1217" spans="1:7" x14ac:dyDescent="0.55000000000000004">
      <c r="A1217">
        <v>10</v>
      </c>
      <c r="B1217">
        <v>0.2</v>
      </c>
      <c r="C1217">
        <v>-1</v>
      </c>
      <c r="D1217">
        <v>8.4424999999999901</v>
      </c>
      <c r="E1217" s="1">
        <v>0</v>
      </c>
      <c r="F1217">
        <v>-1.64190282215E-4</v>
      </c>
      <c r="G1217">
        <v>0</v>
      </c>
    </row>
    <row r="1218" spans="1:7" x14ac:dyDescent="0.55000000000000004">
      <c r="A1218">
        <v>10</v>
      </c>
      <c r="B1218">
        <v>0.4</v>
      </c>
      <c r="C1218">
        <v>-1</v>
      </c>
      <c r="D1218">
        <v>8.5537500000000009</v>
      </c>
      <c r="E1218" s="1">
        <v>0</v>
      </c>
      <c r="F1218">
        <v>-1.6629323802800001E-4</v>
      </c>
      <c r="G1218">
        <v>0</v>
      </c>
    </row>
    <row r="1219" spans="1:7" x14ac:dyDescent="0.55000000000000004">
      <c r="A1219">
        <v>10</v>
      </c>
      <c r="B1219">
        <v>0.6</v>
      </c>
      <c r="C1219">
        <v>-1</v>
      </c>
      <c r="D1219">
        <v>8.6649999999999903</v>
      </c>
      <c r="E1219" s="1">
        <v>0</v>
      </c>
      <c r="F1219">
        <v>-1.68395859126E-4</v>
      </c>
      <c r="G1219">
        <v>0</v>
      </c>
    </row>
    <row r="1220" spans="1:7" x14ac:dyDescent="0.55000000000000004">
      <c r="A1220">
        <v>10</v>
      </c>
      <c r="B1220">
        <v>0.8</v>
      </c>
      <c r="C1220">
        <v>-1</v>
      </c>
      <c r="D1220">
        <v>8.7762499999999903</v>
      </c>
      <c r="E1220" s="1">
        <v>0</v>
      </c>
      <c r="F1220">
        <v>-1.70498145509E-4</v>
      </c>
      <c r="G1220">
        <v>0</v>
      </c>
    </row>
    <row r="1221" spans="1:7" x14ac:dyDescent="0.55000000000000004">
      <c r="A1221">
        <v>10</v>
      </c>
      <c r="B1221">
        <v>1</v>
      </c>
      <c r="C1221">
        <v>-1</v>
      </c>
      <c r="D1221">
        <v>8.8874999999999904</v>
      </c>
      <c r="E1221" s="1">
        <v>0</v>
      </c>
      <c r="F1221">
        <v>-1.7260009717799999E-4</v>
      </c>
      <c r="G1221">
        <v>0</v>
      </c>
    </row>
    <row r="1222" spans="1:7" x14ac:dyDescent="0.55000000000000004">
      <c r="A1222">
        <v>10</v>
      </c>
      <c r="B1222">
        <v>-1</v>
      </c>
      <c r="C1222">
        <v>-0.8</v>
      </c>
      <c r="D1222">
        <v>7.7750000000000004</v>
      </c>
      <c r="E1222" s="1">
        <v>0.01</v>
      </c>
      <c r="F1222">
        <v>-1.51565349109E-4</v>
      </c>
      <c r="G1222">
        <v>4.4425750399999998E-7</v>
      </c>
    </row>
    <row r="1223" spans="1:7" x14ac:dyDescent="0.55000000000000004">
      <c r="A1223">
        <v>10</v>
      </c>
      <c r="B1223">
        <v>-0.8</v>
      </c>
      <c r="C1223">
        <v>-0.8</v>
      </c>
      <c r="D1223">
        <v>7.8862499999999898</v>
      </c>
      <c r="E1223" s="1">
        <v>0.01</v>
      </c>
      <c r="F1223">
        <v>-1.53670382666E-4</v>
      </c>
      <c r="G1223">
        <v>4.4390628399999998E-7</v>
      </c>
    </row>
    <row r="1224" spans="1:7" x14ac:dyDescent="0.55000000000000004">
      <c r="A1224">
        <v>10</v>
      </c>
      <c r="B1224">
        <v>-0.6</v>
      </c>
      <c r="C1224">
        <v>-0.8</v>
      </c>
      <c r="D1224">
        <v>7.9974999999999996</v>
      </c>
      <c r="E1224" s="1">
        <v>0.01</v>
      </c>
      <c r="F1224">
        <v>-1.5577507027099999E-4</v>
      </c>
      <c r="G1224">
        <v>4.4356848099999999E-7</v>
      </c>
    </row>
    <row r="1225" spans="1:7" x14ac:dyDescent="0.55000000000000004">
      <c r="A1225">
        <v>10</v>
      </c>
      <c r="B1225">
        <v>-0.4</v>
      </c>
      <c r="C1225">
        <v>-0.8</v>
      </c>
      <c r="D1225">
        <v>8.1087500000000006</v>
      </c>
      <c r="E1225" s="1">
        <v>0.01</v>
      </c>
      <c r="F1225">
        <v>-1.5787941192399999E-4</v>
      </c>
      <c r="G1225">
        <v>4.4324409500000002E-7</v>
      </c>
    </row>
    <row r="1226" spans="1:7" x14ac:dyDescent="0.55000000000000004">
      <c r="A1226">
        <v>10</v>
      </c>
      <c r="B1226">
        <v>-0.2</v>
      </c>
      <c r="C1226">
        <v>-0.8</v>
      </c>
      <c r="D1226">
        <v>8.21999999999999</v>
      </c>
      <c r="E1226" s="1">
        <v>0.01</v>
      </c>
      <c r="F1226">
        <v>-1.5998340762499999E-4</v>
      </c>
      <c r="G1226">
        <v>4.4293312500000002E-7</v>
      </c>
    </row>
    <row r="1227" spans="1:7" x14ac:dyDescent="0.55000000000000004">
      <c r="A1227">
        <v>10</v>
      </c>
      <c r="B1227">
        <v>0</v>
      </c>
      <c r="C1227">
        <v>-0.8</v>
      </c>
      <c r="D1227">
        <v>8.3312499999999901</v>
      </c>
      <c r="E1227" s="1">
        <v>0.01</v>
      </c>
      <c r="F1227">
        <v>-1.6208705737500001E-4</v>
      </c>
      <c r="G1227">
        <v>4.4263557100000003E-7</v>
      </c>
    </row>
    <row r="1228" spans="1:7" x14ac:dyDescent="0.55000000000000004">
      <c r="A1228">
        <v>10</v>
      </c>
      <c r="B1228">
        <v>0.2</v>
      </c>
      <c r="C1228">
        <v>-0.8</v>
      </c>
      <c r="D1228">
        <v>8.4424999999999901</v>
      </c>
      <c r="E1228" s="1">
        <v>0.01</v>
      </c>
      <c r="F1228">
        <v>-1.6419036117299999E-4</v>
      </c>
      <c r="G1228">
        <v>4.42351433E-7</v>
      </c>
    </row>
    <row r="1229" spans="1:7" x14ac:dyDescent="0.55000000000000004">
      <c r="A1229">
        <v>10</v>
      </c>
      <c r="B1229">
        <v>0.4</v>
      </c>
      <c r="C1229">
        <v>-0.8</v>
      </c>
      <c r="D1229">
        <v>8.5537500000000009</v>
      </c>
      <c r="E1229" s="1">
        <v>0.01</v>
      </c>
      <c r="F1229">
        <v>-1.6629331901899999E-4</v>
      </c>
      <c r="G1229">
        <v>4.4208071199999999E-7</v>
      </c>
    </row>
    <row r="1230" spans="1:7" x14ac:dyDescent="0.55000000000000004">
      <c r="A1230">
        <v>10</v>
      </c>
      <c r="B1230">
        <v>0.6</v>
      </c>
      <c r="C1230">
        <v>-0.8</v>
      </c>
      <c r="D1230">
        <v>8.6649999999999903</v>
      </c>
      <c r="E1230" s="1">
        <v>0.01</v>
      </c>
      <c r="F1230">
        <v>-1.68395930914E-4</v>
      </c>
      <c r="G1230">
        <v>4.4182340699999999E-7</v>
      </c>
    </row>
    <row r="1231" spans="1:7" x14ac:dyDescent="0.55000000000000004">
      <c r="A1231">
        <v>10</v>
      </c>
      <c r="B1231">
        <v>0.8</v>
      </c>
      <c r="C1231">
        <v>-0.8</v>
      </c>
      <c r="D1231">
        <v>8.7762499999999903</v>
      </c>
      <c r="E1231" s="1">
        <v>0.01</v>
      </c>
      <c r="F1231">
        <v>-1.70498196856E-4</v>
      </c>
      <c r="G1231">
        <v>4.4157951900000002E-7</v>
      </c>
    </row>
    <row r="1232" spans="1:7" x14ac:dyDescent="0.55000000000000004">
      <c r="A1232">
        <v>10</v>
      </c>
      <c r="B1232">
        <v>1</v>
      </c>
      <c r="C1232">
        <v>-0.8</v>
      </c>
      <c r="D1232">
        <v>8.8874999999999904</v>
      </c>
      <c r="E1232" s="1">
        <v>0.01</v>
      </c>
      <c r="F1232">
        <v>-1.7260011684700001E-4</v>
      </c>
      <c r="G1232">
        <v>4.41349047E-7</v>
      </c>
    </row>
    <row r="1233" spans="1:7" x14ac:dyDescent="0.55000000000000004">
      <c r="A1233">
        <v>10</v>
      </c>
      <c r="B1233">
        <v>-1</v>
      </c>
      <c r="C1233">
        <v>-0.6</v>
      </c>
      <c r="D1233">
        <v>7.7750000000000004</v>
      </c>
      <c r="E1233" s="1">
        <v>0.02</v>
      </c>
      <c r="F1233">
        <v>-1.5156510868900001E-4</v>
      </c>
      <c r="G1233">
        <v>8.8850182800000001E-7</v>
      </c>
    </row>
    <row r="1234" spans="1:7" x14ac:dyDescent="0.55000000000000004">
      <c r="A1234">
        <v>10</v>
      </c>
      <c r="B1234">
        <v>-0.8</v>
      </c>
      <c r="C1234">
        <v>-0.6</v>
      </c>
      <c r="D1234">
        <v>7.8862500000000004</v>
      </c>
      <c r="E1234" s="1">
        <v>0.02</v>
      </c>
      <c r="F1234">
        <v>-1.5367021856100001E-4</v>
      </c>
      <c r="G1234">
        <v>8.8780786400000004E-7</v>
      </c>
    </row>
    <row r="1235" spans="1:7" x14ac:dyDescent="0.55000000000000004">
      <c r="A1235">
        <v>10</v>
      </c>
      <c r="B1235">
        <v>-0.6</v>
      </c>
      <c r="C1235">
        <v>-0.6</v>
      </c>
      <c r="D1235">
        <v>7.9974999999999898</v>
      </c>
      <c r="E1235" s="1">
        <v>0.02</v>
      </c>
      <c r="F1235">
        <v>-1.55774970417E-4</v>
      </c>
      <c r="G1235">
        <v>8.8713923699999997E-7</v>
      </c>
    </row>
    <row r="1236" spans="1:7" x14ac:dyDescent="0.55000000000000004">
      <c r="A1236">
        <v>10</v>
      </c>
      <c r="B1236">
        <v>-0.4</v>
      </c>
      <c r="C1236">
        <v>-0.6</v>
      </c>
      <c r="D1236">
        <v>8.1087499999999899</v>
      </c>
      <c r="E1236" s="1">
        <v>0.02</v>
      </c>
      <c r="F1236">
        <v>-1.5787936425700001E-4</v>
      </c>
      <c r="G1236">
        <v>8.8649594900000003E-7</v>
      </c>
    </row>
    <row r="1237" spans="1:7" x14ac:dyDescent="0.55000000000000004">
      <c r="A1237">
        <v>10</v>
      </c>
      <c r="B1237">
        <v>-0.2</v>
      </c>
      <c r="C1237">
        <v>-0.6</v>
      </c>
      <c r="D1237">
        <v>8.2200000000000006</v>
      </c>
      <c r="E1237" s="1">
        <v>0.02</v>
      </c>
      <c r="F1237">
        <v>-1.59983400081E-4</v>
      </c>
      <c r="G1237">
        <v>8.8587799999999999E-7</v>
      </c>
    </row>
    <row r="1238" spans="1:7" x14ac:dyDescent="0.55000000000000004">
      <c r="A1238">
        <v>10</v>
      </c>
      <c r="B1238">
        <v>0</v>
      </c>
      <c r="C1238">
        <v>-0.6</v>
      </c>
      <c r="D1238">
        <v>8.3312499999999901</v>
      </c>
      <c r="E1238" s="1">
        <v>0.02</v>
      </c>
      <c r="F1238">
        <v>-1.6208707788899999E-4</v>
      </c>
      <c r="G1238">
        <v>8.8528538799999995E-7</v>
      </c>
    </row>
    <row r="1239" spans="1:7" x14ac:dyDescent="0.55000000000000004">
      <c r="A1239">
        <v>10</v>
      </c>
      <c r="B1239">
        <v>0.2</v>
      </c>
      <c r="C1239">
        <v>-0.6</v>
      </c>
      <c r="D1239">
        <v>8.4424999999999901</v>
      </c>
      <c r="E1239" s="1">
        <v>0.02</v>
      </c>
      <c r="F1239">
        <v>-1.6419039768100001E-4</v>
      </c>
      <c r="G1239">
        <v>8.8471811500000004E-7</v>
      </c>
    </row>
    <row r="1240" spans="1:7" x14ac:dyDescent="0.55000000000000004">
      <c r="A1240">
        <v>10</v>
      </c>
      <c r="B1240">
        <v>0.4</v>
      </c>
      <c r="C1240">
        <v>-0.6</v>
      </c>
      <c r="D1240">
        <v>8.5537499999999902</v>
      </c>
      <c r="E1240" s="1">
        <v>0.02</v>
      </c>
      <c r="F1240">
        <v>-1.6629335945599999E-4</v>
      </c>
      <c r="G1240">
        <v>8.8417617900000003E-7</v>
      </c>
    </row>
    <row r="1241" spans="1:7" x14ac:dyDescent="0.55000000000000004">
      <c r="A1241">
        <v>10</v>
      </c>
      <c r="B1241">
        <v>0.6</v>
      </c>
      <c r="C1241">
        <v>-0.6</v>
      </c>
      <c r="D1241">
        <v>8.6649999999999991</v>
      </c>
      <c r="E1241" s="1">
        <v>0.02</v>
      </c>
      <c r="F1241">
        <v>-1.6839596321599999E-4</v>
      </c>
      <c r="G1241">
        <v>8.8365958200000003E-7</v>
      </c>
    </row>
    <row r="1242" spans="1:7" x14ac:dyDescent="0.55000000000000004">
      <c r="A1242">
        <v>10</v>
      </c>
      <c r="B1242">
        <v>0.8</v>
      </c>
      <c r="C1242">
        <v>-0.6</v>
      </c>
      <c r="D1242">
        <v>8.7762499999999903</v>
      </c>
      <c r="E1242" s="1">
        <v>0.02</v>
      </c>
      <c r="F1242">
        <v>-1.70498208959E-4</v>
      </c>
      <c r="G1242">
        <v>8.8316832400000005E-7</v>
      </c>
    </row>
    <row r="1243" spans="1:7" x14ac:dyDescent="0.55000000000000004">
      <c r="A1243">
        <v>10</v>
      </c>
      <c r="B1243">
        <v>1</v>
      </c>
      <c r="C1243">
        <v>-0.6</v>
      </c>
      <c r="D1243">
        <v>8.8874999999999904</v>
      </c>
      <c r="E1243" s="1">
        <v>0.02</v>
      </c>
      <c r="F1243">
        <v>-1.7260009668700001E-4</v>
      </c>
      <c r="G1243">
        <v>8.8270240299999996E-7</v>
      </c>
    </row>
    <row r="1244" spans="1:7" x14ac:dyDescent="0.55000000000000004">
      <c r="A1244">
        <v>10</v>
      </c>
      <c r="B1244">
        <v>-1</v>
      </c>
      <c r="C1244">
        <v>-0.4</v>
      </c>
      <c r="D1244">
        <v>7.7749999999999897</v>
      </c>
      <c r="E1244" s="1">
        <v>0.03</v>
      </c>
      <c r="F1244">
        <v>-1.5156479706000001E-4</v>
      </c>
      <c r="G1244">
        <v>1.332732975E-6</v>
      </c>
    </row>
    <row r="1245" spans="1:7" x14ac:dyDescent="0.55000000000000004">
      <c r="A1245">
        <v>10</v>
      </c>
      <c r="B1245">
        <v>-0.8</v>
      </c>
      <c r="C1245">
        <v>-0.4</v>
      </c>
      <c r="D1245">
        <v>7.8862500000000004</v>
      </c>
      <c r="E1245" s="1">
        <v>0.03</v>
      </c>
      <c r="F1245">
        <v>-1.5366999011E-4</v>
      </c>
      <c r="G1245">
        <v>1.3317047379999999E-6</v>
      </c>
    </row>
    <row r="1246" spans="1:7" x14ac:dyDescent="0.55000000000000004">
      <c r="A1246">
        <v>10</v>
      </c>
      <c r="B1246">
        <v>-0.6</v>
      </c>
      <c r="C1246">
        <v>-0.4</v>
      </c>
      <c r="D1246">
        <v>7.9974999999999996</v>
      </c>
      <c r="E1246" s="1">
        <v>0.03</v>
      </c>
      <c r="F1246">
        <v>-1.5577481225100001E-4</v>
      </c>
      <c r="G1246">
        <v>1.3307122680000001E-6</v>
      </c>
    </row>
    <row r="1247" spans="1:7" x14ac:dyDescent="0.55000000000000004">
      <c r="A1247">
        <v>10</v>
      </c>
      <c r="B1247">
        <v>-0.4</v>
      </c>
      <c r="C1247">
        <v>-0.4</v>
      </c>
      <c r="D1247">
        <v>8.1087500000000006</v>
      </c>
      <c r="E1247" s="1">
        <v>0.03</v>
      </c>
      <c r="F1247">
        <v>-1.5787926348400001E-4</v>
      </c>
      <c r="G1247">
        <v>1.329755563E-6</v>
      </c>
    </row>
    <row r="1248" spans="1:7" x14ac:dyDescent="0.55000000000000004">
      <c r="A1248">
        <v>10</v>
      </c>
      <c r="B1248">
        <v>-0.2</v>
      </c>
      <c r="C1248">
        <v>-0.4</v>
      </c>
      <c r="D1248">
        <v>8.21999999999999</v>
      </c>
      <c r="E1248" s="1">
        <v>0.03</v>
      </c>
      <c r="F1248">
        <v>-1.5998334380999999E-4</v>
      </c>
      <c r="G1248">
        <v>1.3288346239999999E-6</v>
      </c>
    </row>
    <row r="1249" spans="1:7" x14ac:dyDescent="0.55000000000000004">
      <c r="A1249">
        <v>10</v>
      </c>
      <c r="B1249">
        <v>0</v>
      </c>
      <c r="C1249">
        <v>-0.4</v>
      </c>
      <c r="D1249">
        <v>8.3312499999999901</v>
      </c>
      <c r="E1249" s="1">
        <v>0.03</v>
      </c>
      <c r="F1249">
        <v>-1.6208705322700001E-4</v>
      </c>
      <c r="G1249">
        <v>1.3279494509999999E-6</v>
      </c>
    </row>
    <row r="1250" spans="1:7" x14ac:dyDescent="0.55000000000000004">
      <c r="A1250">
        <v>10</v>
      </c>
      <c r="B1250">
        <v>0.2</v>
      </c>
      <c r="C1250">
        <v>-0.4</v>
      </c>
      <c r="D1250">
        <v>8.4424999999999901</v>
      </c>
      <c r="E1250" s="1">
        <v>0.03</v>
      </c>
      <c r="F1250">
        <v>-1.64190391737E-4</v>
      </c>
      <c r="G1250">
        <v>1.327100043E-6</v>
      </c>
    </row>
    <row r="1251" spans="1:7" x14ac:dyDescent="0.55000000000000004">
      <c r="A1251">
        <v>10</v>
      </c>
      <c r="B1251">
        <v>0.4</v>
      </c>
      <c r="C1251">
        <v>-0.4</v>
      </c>
      <c r="D1251">
        <v>8.5537499999999902</v>
      </c>
      <c r="E1251" s="1">
        <v>0.03</v>
      </c>
      <c r="F1251">
        <v>-1.6629335933899999E-4</v>
      </c>
      <c r="G1251">
        <v>1.326286401E-6</v>
      </c>
    </row>
    <row r="1252" spans="1:7" x14ac:dyDescent="0.55000000000000004">
      <c r="A1252">
        <v>10</v>
      </c>
      <c r="B1252">
        <v>0.6</v>
      </c>
      <c r="C1252">
        <v>-0.4</v>
      </c>
      <c r="D1252">
        <v>8.6649999999999903</v>
      </c>
      <c r="E1252" s="1">
        <v>0.03</v>
      </c>
      <c r="F1252">
        <v>-1.68395956033E-4</v>
      </c>
      <c r="G1252">
        <v>1.325508525E-6</v>
      </c>
    </row>
    <row r="1253" spans="1:7" x14ac:dyDescent="0.55000000000000004">
      <c r="A1253">
        <v>10</v>
      </c>
      <c r="B1253">
        <v>0.8</v>
      </c>
      <c r="C1253">
        <v>-0.4</v>
      </c>
      <c r="D1253">
        <v>8.7762499999999992</v>
      </c>
      <c r="E1253" s="1">
        <v>0.03</v>
      </c>
      <c r="F1253">
        <v>-1.7049818181900001E-4</v>
      </c>
      <c r="G1253">
        <v>1.324766415E-6</v>
      </c>
    </row>
    <row r="1254" spans="1:7" x14ac:dyDescent="0.55000000000000004">
      <c r="A1254">
        <v>10</v>
      </c>
      <c r="B1254">
        <v>1</v>
      </c>
      <c r="C1254">
        <v>-0.4</v>
      </c>
      <c r="D1254">
        <v>8.8874999999999904</v>
      </c>
      <c r="E1254" s="1">
        <v>0.03</v>
      </c>
      <c r="F1254">
        <v>-1.7260003669700001E-4</v>
      </c>
      <c r="G1254">
        <v>1.3240600699999999E-6</v>
      </c>
    </row>
    <row r="1255" spans="1:7" x14ac:dyDescent="0.55000000000000004">
      <c r="A1255">
        <v>10</v>
      </c>
      <c r="B1255">
        <v>-1</v>
      </c>
      <c r="C1255">
        <v>-0.2</v>
      </c>
      <c r="D1255">
        <v>7.7750000000000004</v>
      </c>
      <c r="E1255" s="1">
        <v>0.04</v>
      </c>
      <c r="F1255">
        <v>-1.5156441422399999E-4</v>
      </c>
      <c r="G1255">
        <v>1.776950942E-6</v>
      </c>
    </row>
    <row r="1256" spans="1:7" x14ac:dyDescent="0.55000000000000004">
      <c r="A1256">
        <v>10</v>
      </c>
      <c r="B1256">
        <v>-0.8</v>
      </c>
      <c r="C1256">
        <v>-0.2</v>
      </c>
      <c r="D1256">
        <v>7.8862499999999898</v>
      </c>
      <c r="E1256" s="1">
        <v>0.04</v>
      </c>
      <c r="F1256">
        <v>-1.5366969731100001E-4</v>
      </c>
      <c r="G1256">
        <v>1.775596908E-6</v>
      </c>
    </row>
    <row r="1257" spans="1:7" x14ac:dyDescent="0.55000000000000004">
      <c r="A1257">
        <v>10</v>
      </c>
      <c r="B1257">
        <v>-0.6</v>
      </c>
      <c r="C1257">
        <v>-0.2</v>
      </c>
      <c r="D1257">
        <v>7.9974999999999996</v>
      </c>
      <c r="E1257" s="1">
        <v>0.04</v>
      </c>
      <c r="F1257">
        <v>-1.55774595772E-4</v>
      </c>
      <c r="G1257">
        <v>1.774287573E-6</v>
      </c>
    </row>
    <row r="1258" spans="1:7" x14ac:dyDescent="0.55000000000000004">
      <c r="A1258">
        <v>10</v>
      </c>
      <c r="B1258">
        <v>-0.4</v>
      </c>
      <c r="C1258">
        <v>-0.2</v>
      </c>
      <c r="D1258">
        <v>8.1087499999999899</v>
      </c>
      <c r="E1258" s="1">
        <v>0.04</v>
      </c>
      <c r="F1258">
        <v>-1.57879109605E-4</v>
      </c>
      <c r="G1258">
        <v>1.7730229370000001E-6</v>
      </c>
    </row>
    <row r="1259" spans="1:7" x14ac:dyDescent="0.55000000000000004">
      <c r="A1259">
        <v>10</v>
      </c>
      <c r="B1259">
        <v>-0.2</v>
      </c>
      <c r="C1259">
        <v>-0.2</v>
      </c>
      <c r="D1259">
        <v>8.21999999999999</v>
      </c>
      <c r="E1259" s="1">
        <v>0.04</v>
      </c>
      <c r="F1259">
        <v>-1.5998323881099999E-4</v>
      </c>
      <c r="G1259">
        <v>1.7718029990000001E-6</v>
      </c>
    </row>
    <row r="1260" spans="1:7" x14ac:dyDescent="0.55000000000000004">
      <c r="A1260">
        <v>10</v>
      </c>
      <c r="B1260">
        <v>0</v>
      </c>
      <c r="C1260">
        <v>-0.2</v>
      </c>
      <c r="D1260">
        <v>8.3312499999999901</v>
      </c>
      <c r="E1260" s="1">
        <v>0.04</v>
      </c>
      <c r="F1260">
        <v>-1.6208698339E-4</v>
      </c>
      <c r="G1260">
        <v>1.7706277599999999E-6</v>
      </c>
    </row>
    <row r="1261" spans="1:7" x14ac:dyDescent="0.55000000000000004">
      <c r="A1261">
        <v>10</v>
      </c>
      <c r="B1261">
        <v>0.2</v>
      </c>
      <c r="C1261">
        <v>-0.2</v>
      </c>
      <c r="D1261">
        <v>8.4424999999999901</v>
      </c>
      <c r="E1261" s="1">
        <v>0.04</v>
      </c>
      <c r="F1261">
        <v>-1.64190343342E-4</v>
      </c>
      <c r="G1261">
        <v>1.76949722E-6</v>
      </c>
    </row>
    <row r="1262" spans="1:7" x14ac:dyDescent="0.55000000000000004">
      <c r="A1262">
        <v>10</v>
      </c>
      <c r="B1262">
        <v>0.4</v>
      </c>
      <c r="C1262">
        <v>-0.2</v>
      </c>
      <c r="D1262">
        <v>8.5537499999999902</v>
      </c>
      <c r="E1262" s="1">
        <v>0.04</v>
      </c>
      <c r="F1262">
        <v>-1.6629331866699999E-4</v>
      </c>
      <c r="G1262">
        <v>1.768411379E-6</v>
      </c>
    </row>
    <row r="1263" spans="1:7" x14ac:dyDescent="0.55000000000000004">
      <c r="A1263">
        <v>10</v>
      </c>
      <c r="B1263">
        <v>0.6</v>
      </c>
      <c r="C1263">
        <v>-0.2</v>
      </c>
      <c r="D1263">
        <v>8.6649999999999903</v>
      </c>
      <c r="E1263" s="1">
        <v>0.04</v>
      </c>
      <c r="F1263">
        <v>-1.6839590936400001E-4</v>
      </c>
      <c r="G1263">
        <v>1.767370236E-6</v>
      </c>
    </row>
    <row r="1264" spans="1:7" x14ac:dyDescent="0.55000000000000004">
      <c r="A1264">
        <v>10</v>
      </c>
      <c r="B1264">
        <v>0.8</v>
      </c>
      <c r="C1264">
        <v>-0.2</v>
      </c>
      <c r="D1264">
        <v>8.7762499999999903</v>
      </c>
      <c r="E1264" s="1">
        <v>0.04</v>
      </c>
      <c r="F1264">
        <v>-1.70498115434E-4</v>
      </c>
      <c r="G1264">
        <v>1.766373791E-6</v>
      </c>
    </row>
    <row r="1265" spans="1:7" x14ac:dyDescent="0.55000000000000004">
      <c r="A1265">
        <v>10</v>
      </c>
      <c r="B1265">
        <v>1</v>
      </c>
      <c r="C1265">
        <v>-0.2</v>
      </c>
      <c r="D1265">
        <v>8.8874999999999904</v>
      </c>
      <c r="E1265" s="1">
        <v>0.04</v>
      </c>
      <c r="F1265">
        <v>-1.72599936877E-4</v>
      </c>
      <c r="G1265">
        <v>1.765422046E-6</v>
      </c>
    </row>
    <row r="1266" spans="1:7" x14ac:dyDescent="0.55000000000000004">
      <c r="A1266">
        <v>10</v>
      </c>
      <c r="B1266">
        <v>-1</v>
      </c>
      <c r="C1266">
        <v>0</v>
      </c>
      <c r="D1266">
        <v>7.7749999999999897</v>
      </c>
      <c r="E1266" s="1">
        <v>0.05</v>
      </c>
      <c r="F1266">
        <v>-1.51563960178E-4</v>
      </c>
      <c r="G1266">
        <v>2.221155731E-6</v>
      </c>
    </row>
    <row r="1267" spans="1:7" x14ac:dyDescent="0.55000000000000004">
      <c r="A1267">
        <v>10</v>
      </c>
      <c r="B1267">
        <v>-0.8</v>
      </c>
      <c r="C1267">
        <v>0</v>
      </c>
      <c r="D1267">
        <v>7.8862499999999898</v>
      </c>
      <c r="E1267" s="1">
        <v>0.05</v>
      </c>
      <c r="F1267">
        <v>-1.5366934016599999E-4</v>
      </c>
      <c r="G1267">
        <v>2.2194843730000001E-6</v>
      </c>
    </row>
    <row r="1268" spans="1:7" x14ac:dyDescent="0.55000000000000004">
      <c r="A1268">
        <v>10</v>
      </c>
      <c r="B1268">
        <v>-0.6</v>
      </c>
      <c r="C1268">
        <v>0</v>
      </c>
      <c r="D1268">
        <v>7.9974999999999996</v>
      </c>
      <c r="E1268" s="1">
        <v>0.05</v>
      </c>
      <c r="F1268">
        <v>-1.5577432098E-4</v>
      </c>
      <c r="G1268">
        <v>2.2178651530000001E-6</v>
      </c>
    </row>
    <row r="1269" spans="1:7" x14ac:dyDescent="0.55000000000000004">
      <c r="A1269">
        <v>10</v>
      </c>
      <c r="B1269">
        <v>-0.4</v>
      </c>
      <c r="C1269">
        <v>0</v>
      </c>
      <c r="D1269">
        <v>8.1087500000000006</v>
      </c>
      <c r="E1269" s="1">
        <v>0.05</v>
      </c>
      <c r="F1269">
        <v>-1.5787890262000001E-4</v>
      </c>
      <c r="G1269">
        <v>2.2162980699999998E-6</v>
      </c>
    </row>
    <row r="1270" spans="1:7" x14ac:dyDescent="0.55000000000000004">
      <c r="A1270">
        <v>10</v>
      </c>
      <c r="B1270">
        <v>-0.2</v>
      </c>
      <c r="C1270">
        <v>0</v>
      </c>
      <c r="D1270">
        <v>8.21999999999999</v>
      </c>
      <c r="E1270" s="1">
        <v>0.05</v>
      </c>
      <c r="F1270">
        <v>-1.59983085086E-4</v>
      </c>
      <c r="G1270">
        <v>2.2147831240000001E-6</v>
      </c>
    </row>
    <row r="1271" spans="1:7" x14ac:dyDescent="0.55000000000000004">
      <c r="A1271">
        <v>10</v>
      </c>
      <c r="B1271">
        <v>0</v>
      </c>
      <c r="C1271">
        <v>0</v>
      </c>
      <c r="D1271">
        <v>8.3312499999999901</v>
      </c>
      <c r="E1271" s="1">
        <v>0.05</v>
      </c>
      <c r="F1271">
        <v>-1.6208686837799999E-4</v>
      </c>
      <c r="G1271">
        <v>2.2133203160000001E-6</v>
      </c>
    </row>
    <row r="1272" spans="1:7" x14ac:dyDescent="0.55000000000000004">
      <c r="A1272">
        <v>10</v>
      </c>
      <c r="B1272">
        <v>0.2</v>
      </c>
      <c r="C1272">
        <v>0</v>
      </c>
      <c r="D1272">
        <v>8.4424999999999901</v>
      </c>
      <c r="E1272" s="1">
        <v>0.05</v>
      </c>
      <c r="F1272">
        <v>-1.64190252496E-4</v>
      </c>
      <c r="G1272">
        <v>2.2119096450000001E-6</v>
      </c>
    </row>
    <row r="1273" spans="1:7" x14ac:dyDescent="0.55000000000000004">
      <c r="A1273">
        <v>10</v>
      </c>
      <c r="B1273">
        <v>0.4</v>
      </c>
      <c r="C1273">
        <v>0</v>
      </c>
      <c r="D1273">
        <v>8.5537500000000009</v>
      </c>
      <c r="E1273" s="1">
        <v>0.05</v>
      </c>
      <c r="F1273">
        <v>-1.6629323744000001E-4</v>
      </c>
      <c r="G1273">
        <v>2.2105511109999999E-6</v>
      </c>
    </row>
    <row r="1274" spans="1:7" x14ac:dyDescent="0.55000000000000004">
      <c r="A1274">
        <v>10</v>
      </c>
      <c r="B1274">
        <v>0.6</v>
      </c>
      <c r="C1274">
        <v>0</v>
      </c>
      <c r="D1274">
        <v>8.6649999999999991</v>
      </c>
      <c r="E1274" s="1">
        <v>0.05</v>
      </c>
      <c r="F1274">
        <v>-1.6839582321000001E-4</v>
      </c>
      <c r="G1274">
        <v>2.2092447140000002E-6</v>
      </c>
    </row>
    <row r="1275" spans="1:7" x14ac:dyDescent="0.55000000000000004">
      <c r="A1275">
        <v>10</v>
      </c>
      <c r="B1275">
        <v>0.8</v>
      </c>
      <c r="C1275">
        <v>0</v>
      </c>
      <c r="D1275">
        <v>8.7762499999999903</v>
      </c>
      <c r="E1275" s="1">
        <v>0.05</v>
      </c>
      <c r="F1275">
        <v>-1.70498009806E-4</v>
      </c>
      <c r="G1275">
        <v>2.2079904540000002E-6</v>
      </c>
    </row>
    <row r="1276" spans="1:7" x14ac:dyDescent="0.55000000000000004">
      <c r="A1276">
        <v>10</v>
      </c>
      <c r="B1276">
        <v>1</v>
      </c>
      <c r="C1276">
        <v>0</v>
      </c>
      <c r="D1276">
        <v>8.8874999999999904</v>
      </c>
      <c r="E1276" s="1">
        <v>0.05</v>
      </c>
      <c r="F1276">
        <v>-1.72599797227E-4</v>
      </c>
      <c r="G1276">
        <v>2.2067883319999998E-6</v>
      </c>
    </row>
    <row r="1277" spans="1:7" x14ac:dyDescent="0.55000000000000004">
      <c r="A1277">
        <v>10</v>
      </c>
      <c r="B1277">
        <v>-1</v>
      </c>
      <c r="C1277">
        <v>0.2</v>
      </c>
      <c r="D1277">
        <v>7.7749999999999897</v>
      </c>
      <c r="E1277" s="1">
        <v>0.06</v>
      </c>
      <c r="F1277">
        <v>-1.5156343492400001E-4</v>
      </c>
      <c r="G1277">
        <v>2.6653473409999998E-6</v>
      </c>
    </row>
    <row r="1278" spans="1:7" x14ac:dyDescent="0.55000000000000004">
      <c r="A1278">
        <v>10</v>
      </c>
      <c r="B1278">
        <v>-0.8</v>
      </c>
      <c r="C1278">
        <v>0.2</v>
      </c>
      <c r="D1278">
        <v>7.8862499999999898</v>
      </c>
      <c r="E1278" s="1">
        <v>0.06</v>
      </c>
      <c r="F1278">
        <v>-1.5366891867500001E-4</v>
      </c>
      <c r="G1278">
        <v>2.6633671329999999E-6</v>
      </c>
    </row>
    <row r="1279" spans="1:7" x14ac:dyDescent="0.55000000000000004">
      <c r="A1279">
        <v>10</v>
      </c>
      <c r="B1279">
        <v>-0.6</v>
      </c>
      <c r="C1279">
        <v>0.2</v>
      </c>
      <c r="D1279">
        <v>7.9974999999999996</v>
      </c>
      <c r="E1279" s="1">
        <v>0.06</v>
      </c>
      <c r="F1279">
        <v>-1.55773987876E-4</v>
      </c>
      <c r="G1279">
        <v>2.6614450069999999E-6</v>
      </c>
    </row>
    <row r="1280" spans="1:7" x14ac:dyDescent="0.55000000000000004">
      <c r="A1280">
        <v>10</v>
      </c>
      <c r="B1280">
        <v>-0.4</v>
      </c>
      <c r="C1280">
        <v>0.2</v>
      </c>
      <c r="D1280">
        <v>8.1087499999999899</v>
      </c>
      <c r="E1280" s="1">
        <v>0.06</v>
      </c>
      <c r="F1280">
        <v>-1.5787864253000001E-4</v>
      </c>
      <c r="G1280">
        <v>2.659580963E-6</v>
      </c>
    </row>
    <row r="1281" spans="1:7" x14ac:dyDescent="0.55000000000000004">
      <c r="A1281">
        <v>10</v>
      </c>
      <c r="B1281">
        <v>-0.2</v>
      </c>
      <c r="C1281">
        <v>0.2</v>
      </c>
      <c r="D1281">
        <v>8.2200000000000006</v>
      </c>
      <c r="E1281" s="1">
        <v>0.06</v>
      </c>
      <c r="F1281">
        <v>-1.5998288263399999E-4</v>
      </c>
      <c r="G1281">
        <v>2.6577750000000001E-6</v>
      </c>
    </row>
    <row r="1282" spans="1:7" x14ac:dyDescent="0.55000000000000004">
      <c r="A1282">
        <v>10</v>
      </c>
      <c r="B1282">
        <v>0</v>
      </c>
      <c r="C1282">
        <v>0.2</v>
      </c>
      <c r="D1282">
        <v>8.3312499999999901</v>
      </c>
      <c r="E1282" s="1">
        <v>0.06</v>
      </c>
      <c r="F1282">
        <v>-1.6208670819099999E-4</v>
      </c>
      <c r="G1282">
        <v>2.656027118E-6</v>
      </c>
    </row>
    <row r="1283" spans="1:7" x14ac:dyDescent="0.55000000000000004">
      <c r="A1283">
        <v>10</v>
      </c>
      <c r="B1283">
        <v>0.2</v>
      </c>
      <c r="C1283">
        <v>0.2</v>
      </c>
      <c r="D1283">
        <v>8.4424999999999901</v>
      </c>
      <c r="E1283" s="1">
        <v>0.06</v>
      </c>
      <c r="F1283">
        <v>-1.6419011919899999E-4</v>
      </c>
      <c r="G1283">
        <v>2.6543373169999999E-6</v>
      </c>
    </row>
    <row r="1284" spans="1:7" x14ac:dyDescent="0.55000000000000004">
      <c r="A1284">
        <v>10</v>
      </c>
      <c r="B1284">
        <v>0.4</v>
      </c>
      <c r="C1284">
        <v>0.2</v>
      </c>
      <c r="D1284">
        <v>8.5537499999999902</v>
      </c>
      <c r="E1284" s="1">
        <v>0.06</v>
      </c>
      <c r="F1284">
        <v>-1.6629311565900001E-4</v>
      </c>
      <c r="G1284">
        <v>2.6527055969999999E-6</v>
      </c>
    </row>
    <row r="1285" spans="1:7" x14ac:dyDescent="0.55000000000000004">
      <c r="A1285">
        <v>10</v>
      </c>
      <c r="B1285">
        <v>0.6</v>
      </c>
      <c r="C1285">
        <v>0.2</v>
      </c>
      <c r="D1285">
        <v>8.6649999999999903</v>
      </c>
      <c r="E1285" s="1">
        <v>0.06</v>
      </c>
      <c r="F1285">
        <v>-1.6839569757E-4</v>
      </c>
      <c r="G1285">
        <v>2.6511319589999999E-6</v>
      </c>
    </row>
    <row r="1286" spans="1:7" x14ac:dyDescent="0.55000000000000004">
      <c r="A1286">
        <v>10</v>
      </c>
      <c r="B1286">
        <v>0.8</v>
      </c>
      <c r="C1286">
        <v>0.2</v>
      </c>
      <c r="D1286">
        <v>8.7762499999999903</v>
      </c>
      <c r="E1286" s="1">
        <v>0.06</v>
      </c>
      <c r="F1286">
        <v>-1.7049786493300001E-4</v>
      </c>
      <c r="G1286">
        <v>2.6496164029999999E-6</v>
      </c>
    </row>
    <row r="1287" spans="1:7" x14ac:dyDescent="0.55000000000000004">
      <c r="A1287">
        <v>10</v>
      </c>
      <c r="B1287">
        <v>1</v>
      </c>
      <c r="C1287">
        <v>0.2</v>
      </c>
      <c r="D1287">
        <v>8.8874999999999904</v>
      </c>
      <c r="E1287" s="1">
        <v>0.06</v>
      </c>
      <c r="F1287">
        <v>-1.72599617748E-4</v>
      </c>
      <c r="G1287">
        <v>2.6481589270000001E-6</v>
      </c>
    </row>
    <row r="1288" spans="1:7" x14ac:dyDescent="0.55000000000000004">
      <c r="A1288">
        <v>10</v>
      </c>
      <c r="B1288">
        <v>-1</v>
      </c>
      <c r="C1288">
        <v>0.4</v>
      </c>
      <c r="D1288">
        <v>7.7750000000000004</v>
      </c>
      <c r="E1288" s="1">
        <v>7.0000000000000007E-2</v>
      </c>
      <c r="F1288">
        <v>-1.5156283846199999E-4</v>
      </c>
      <c r="G1288">
        <v>3.1095257719999999E-6</v>
      </c>
    </row>
    <row r="1289" spans="1:7" x14ac:dyDescent="0.55000000000000004">
      <c r="A1289">
        <v>10</v>
      </c>
      <c r="B1289">
        <v>-0.8</v>
      </c>
      <c r="C1289">
        <v>0.4</v>
      </c>
      <c r="D1289">
        <v>7.8862499999999898</v>
      </c>
      <c r="E1289" s="1">
        <v>7.0000000000000007E-2</v>
      </c>
      <c r="F1289">
        <v>-1.5366843283600001E-4</v>
      </c>
      <c r="G1289">
        <v>3.107245189E-6</v>
      </c>
    </row>
    <row r="1290" spans="1:7" x14ac:dyDescent="0.55000000000000004">
      <c r="A1290">
        <v>10</v>
      </c>
      <c r="B1290">
        <v>-0.6</v>
      </c>
      <c r="C1290">
        <v>0.4</v>
      </c>
      <c r="D1290">
        <v>7.9974999999999996</v>
      </c>
      <c r="E1290" s="1">
        <v>7.0000000000000007E-2</v>
      </c>
      <c r="F1290">
        <v>-1.55773596459E-4</v>
      </c>
      <c r="G1290">
        <v>3.1050271360000001E-6</v>
      </c>
    </row>
    <row r="1291" spans="1:7" x14ac:dyDescent="0.55000000000000004">
      <c r="A1291">
        <v>10</v>
      </c>
      <c r="B1291">
        <v>-0.4</v>
      </c>
      <c r="C1291">
        <v>0.4</v>
      </c>
      <c r="D1291">
        <v>8.1087499999999899</v>
      </c>
      <c r="E1291" s="1">
        <v>7.0000000000000007E-2</v>
      </c>
      <c r="F1291">
        <v>-1.5787832933299999E-4</v>
      </c>
      <c r="G1291">
        <v>3.102871615E-6</v>
      </c>
    </row>
    <row r="1292" spans="1:7" x14ac:dyDescent="0.55000000000000004">
      <c r="A1292">
        <v>10</v>
      </c>
      <c r="B1292">
        <v>-0.2</v>
      </c>
      <c r="C1292">
        <v>0.4</v>
      </c>
      <c r="D1292">
        <v>8.21999999999999</v>
      </c>
      <c r="E1292" s="1">
        <v>7.0000000000000007E-2</v>
      </c>
      <c r="F1292">
        <v>-1.5998263145600001E-4</v>
      </c>
      <c r="G1292">
        <v>3.1007786249999999E-6</v>
      </c>
    </row>
    <row r="1293" spans="1:7" x14ac:dyDescent="0.55000000000000004">
      <c r="A1293">
        <v>10</v>
      </c>
      <c r="B1293">
        <v>0</v>
      </c>
      <c r="C1293">
        <v>0.4</v>
      </c>
      <c r="D1293">
        <v>8.3312499999999901</v>
      </c>
      <c r="E1293" s="1">
        <v>7.0000000000000007E-2</v>
      </c>
      <c r="F1293">
        <v>-1.62086502828E-4</v>
      </c>
      <c r="G1293">
        <v>3.0987481650000002E-6</v>
      </c>
    </row>
    <row r="1294" spans="1:7" x14ac:dyDescent="0.55000000000000004">
      <c r="A1294">
        <v>10</v>
      </c>
      <c r="B1294">
        <v>0.2</v>
      </c>
      <c r="C1294">
        <v>0.4</v>
      </c>
      <c r="D1294">
        <v>8.4424999999999901</v>
      </c>
      <c r="E1294" s="1">
        <v>7.0000000000000007E-2</v>
      </c>
      <c r="F1294">
        <v>-1.6418994345099999E-4</v>
      </c>
      <c r="G1294">
        <v>3.0967802369999999E-6</v>
      </c>
    </row>
    <row r="1295" spans="1:7" x14ac:dyDescent="0.55000000000000004">
      <c r="A1295">
        <v>10</v>
      </c>
      <c r="B1295">
        <v>0.4</v>
      </c>
      <c r="C1295">
        <v>0.4</v>
      </c>
      <c r="D1295">
        <v>8.5537499999999902</v>
      </c>
      <c r="E1295" s="1">
        <v>7.0000000000000007E-2</v>
      </c>
      <c r="F1295">
        <v>-1.6629295332300001E-4</v>
      </c>
      <c r="G1295">
        <v>3.0948748390000001E-6</v>
      </c>
    </row>
    <row r="1296" spans="1:7" x14ac:dyDescent="0.55000000000000004">
      <c r="A1296">
        <v>10</v>
      </c>
      <c r="B1296">
        <v>0.6</v>
      </c>
      <c r="C1296">
        <v>0.4</v>
      </c>
      <c r="D1296">
        <v>8.6649999999999903</v>
      </c>
      <c r="E1296" s="1">
        <v>7.0000000000000007E-2</v>
      </c>
      <c r="F1296">
        <v>-1.6839553244500001E-4</v>
      </c>
      <c r="G1296">
        <v>3.0930319730000001E-6</v>
      </c>
    </row>
    <row r="1297" spans="1:7" x14ac:dyDescent="0.55000000000000004">
      <c r="A1297">
        <v>10</v>
      </c>
      <c r="B1297">
        <v>0.8</v>
      </c>
      <c r="C1297">
        <v>0.4</v>
      </c>
      <c r="D1297">
        <v>8.7762499999999903</v>
      </c>
      <c r="E1297" s="1">
        <v>7.0000000000000007E-2</v>
      </c>
      <c r="F1297">
        <v>-1.70497680817E-4</v>
      </c>
      <c r="G1297">
        <v>3.0912516370000002E-6</v>
      </c>
    </row>
    <row r="1298" spans="1:7" x14ac:dyDescent="0.55000000000000004">
      <c r="A1298">
        <v>10</v>
      </c>
      <c r="B1298">
        <v>1</v>
      </c>
      <c r="C1298">
        <v>0.4</v>
      </c>
      <c r="D1298">
        <v>8.8874999999999904</v>
      </c>
      <c r="E1298" s="1">
        <v>7.0000000000000007E-2</v>
      </c>
      <c r="F1298">
        <v>-1.7259939843900001E-4</v>
      </c>
      <c r="G1298">
        <v>3.0895338320000001E-6</v>
      </c>
    </row>
    <row r="1299" spans="1:7" x14ac:dyDescent="0.55000000000000004">
      <c r="A1299">
        <v>10</v>
      </c>
      <c r="B1299">
        <v>-1</v>
      </c>
      <c r="C1299">
        <v>0.6</v>
      </c>
      <c r="D1299">
        <v>7.7750000000000004</v>
      </c>
      <c r="E1299" s="1">
        <v>0.08</v>
      </c>
      <c r="F1299">
        <v>-1.5156217079200001E-4</v>
      </c>
      <c r="G1299">
        <v>3.553691024E-6</v>
      </c>
    </row>
    <row r="1300" spans="1:7" x14ac:dyDescent="0.55000000000000004">
      <c r="A1300">
        <v>10</v>
      </c>
      <c r="B1300">
        <v>-0.8</v>
      </c>
      <c r="C1300">
        <v>0.6</v>
      </c>
      <c r="D1300">
        <v>7.8862500000000004</v>
      </c>
      <c r="E1300" s="1">
        <v>0.08</v>
      </c>
      <c r="F1300">
        <v>-1.53667882651E-4</v>
      </c>
      <c r="G1300">
        <v>3.5511185390000002E-6</v>
      </c>
    </row>
    <row r="1301" spans="1:7" x14ac:dyDescent="0.55000000000000004">
      <c r="A1301">
        <v>10</v>
      </c>
      <c r="B1301">
        <v>-0.6</v>
      </c>
      <c r="C1301">
        <v>0.6</v>
      </c>
      <c r="D1301">
        <v>7.9974999999999898</v>
      </c>
      <c r="E1301" s="1">
        <v>0.08</v>
      </c>
      <c r="F1301">
        <v>-1.5577314673E-4</v>
      </c>
      <c r="G1301">
        <v>3.5486115400000001E-6</v>
      </c>
    </row>
    <row r="1302" spans="1:7" x14ac:dyDescent="0.55000000000000004">
      <c r="A1302">
        <v>10</v>
      </c>
      <c r="B1302">
        <v>-0.4</v>
      </c>
      <c r="C1302">
        <v>0.6</v>
      </c>
      <c r="D1302">
        <v>8.1087499999999899</v>
      </c>
      <c r="E1302" s="1">
        <v>0.08</v>
      </c>
      <c r="F1302">
        <v>-1.5787796302999999E-4</v>
      </c>
      <c r="G1302">
        <v>3.5461700269999998E-6</v>
      </c>
    </row>
    <row r="1303" spans="1:7" x14ac:dyDescent="0.55000000000000004">
      <c r="A1303">
        <v>10</v>
      </c>
      <c r="B1303">
        <v>-0.2</v>
      </c>
      <c r="C1303">
        <v>0.6</v>
      </c>
      <c r="D1303">
        <v>8.21999999999999</v>
      </c>
      <c r="E1303" s="1">
        <v>0.08</v>
      </c>
      <c r="F1303">
        <v>-1.5998233154999999E-4</v>
      </c>
      <c r="G1303">
        <v>3.5437940000000001E-6</v>
      </c>
    </row>
    <row r="1304" spans="1:7" x14ac:dyDescent="0.55000000000000004">
      <c r="A1304">
        <v>10</v>
      </c>
      <c r="B1304">
        <v>0</v>
      </c>
      <c r="C1304">
        <v>0.6</v>
      </c>
      <c r="D1304">
        <v>8.3312499999999901</v>
      </c>
      <c r="E1304" s="1">
        <v>0.08</v>
      </c>
      <c r="F1304">
        <v>-1.62086252291E-4</v>
      </c>
      <c r="G1304">
        <v>3.5414834590000001E-6</v>
      </c>
    </row>
    <row r="1305" spans="1:7" x14ac:dyDescent="0.55000000000000004">
      <c r="A1305">
        <v>10</v>
      </c>
      <c r="B1305">
        <v>0.2</v>
      </c>
      <c r="C1305">
        <v>0.6</v>
      </c>
      <c r="D1305">
        <v>8.4425000000000008</v>
      </c>
      <c r="E1305" s="1">
        <v>0.08</v>
      </c>
      <c r="F1305">
        <v>-1.64189725252E-4</v>
      </c>
      <c r="G1305">
        <v>3.5392384049999998E-6</v>
      </c>
    </row>
    <row r="1306" spans="1:7" x14ac:dyDescent="0.55000000000000004">
      <c r="A1306">
        <v>10</v>
      </c>
      <c r="B1306">
        <v>0.4</v>
      </c>
      <c r="C1306">
        <v>0.6</v>
      </c>
      <c r="D1306">
        <v>8.5537499999999902</v>
      </c>
      <c r="E1306" s="1">
        <v>0.08</v>
      </c>
      <c r="F1306">
        <v>-1.6629275043299999E-4</v>
      </c>
      <c r="G1306">
        <v>3.5370588360000002E-6</v>
      </c>
    </row>
    <row r="1307" spans="1:7" x14ac:dyDescent="0.55000000000000004">
      <c r="A1307">
        <v>10</v>
      </c>
      <c r="B1307">
        <v>0.6</v>
      </c>
      <c r="C1307">
        <v>0.6</v>
      </c>
      <c r="D1307">
        <v>8.6649999999999903</v>
      </c>
      <c r="E1307" s="1">
        <v>0.08</v>
      </c>
      <c r="F1307">
        <v>-1.6839532783500001E-4</v>
      </c>
      <c r="G1307">
        <v>3.5349447540000002E-6</v>
      </c>
    </row>
    <row r="1308" spans="1:7" x14ac:dyDescent="0.55000000000000004">
      <c r="A1308">
        <v>10</v>
      </c>
      <c r="B1308">
        <v>0.8</v>
      </c>
      <c r="C1308">
        <v>0.6</v>
      </c>
      <c r="D1308">
        <v>8.7762499999999992</v>
      </c>
      <c r="E1308" s="1">
        <v>0.08</v>
      </c>
      <c r="F1308">
        <v>-1.7049745745699999E-4</v>
      </c>
      <c r="G1308">
        <v>3.532896157E-6</v>
      </c>
    </row>
    <row r="1309" spans="1:7" x14ac:dyDescent="0.55000000000000004">
      <c r="A1309">
        <v>10</v>
      </c>
      <c r="B1309">
        <v>1</v>
      </c>
      <c r="C1309">
        <v>0.6</v>
      </c>
      <c r="D1309">
        <v>8.8874999999999904</v>
      </c>
      <c r="E1309" s="1">
        <v>0.08</v>
      </c>
      <c r="F1309">
        <v>-1.7259913930000001E-4</v>
      </c>
      <c r="G1309">
        <v>3.5309130469999999E-6</v>
      </c>
    </row>
    <row r="1310" spans="1:7" x14ac:dyDescent="0.55000000000000004">
      <c r="A1310">
        <v>10</v>
      </c>
      <c r="B1310">
        <v>-1</v>
      </c>
      <c r="C1310">
        <v>0.8</v>
      </c>
      <c r="D1310">
        <v>7.7750000000000004</v>
      </c>
      <c r="E1310" s="1">
        <v>0.09</v>
      </c>
      <c r="F1310">
        <v>-1.5156143191199999E-4</v>
      </c>
      <c r="G1310">
        <v>3.9978430980000003E-6</v>
      </c>
    </row>
    <row r="1311" spans="1:7" x14ac:dyDescent="0.55000000000000004">
      <c r="A1311">
        <v>10</v>
      </c>
      <c r="B1311">
        <v>-0.8</v>
      </c>
      <c r="C1311">
        <v>0.8</v>
      </c>
      <c r="D1311">
        <v>7.8862499999999898</v>
      </c>
      <c r="E1311" s="1">
        <v>0.09</v>
      </c>
      <c r="F1311">
        <v>-1.5366726811799999E-4</v>
      </c>
      <c r="G1311">
        <v>3.9949871850000003E-6</v>
      </c>
    </row>
    <row r="1312" spans="1:7" x14ac:dyDescent="0.55000000000000004">
      <c r="A1312">
        <v>10</v>
      </c>
      <c r="B1312">
        <v>-0.6</v>
      </c>
      <c r="C1312">
        <v>0.8</v>
      </c>
      <c r="D1312">
        <v>7.9974999999999898</v>
      </c>
      <c r="E1312" s="1">
        <v>0.09</v>
      </c>
      <c r="F1312">
        <v>-1.5577263868799999E-4</v>
      </c>
      <c r="G1312">
        <v>3.9921982179999998E-6</v>
      </c>
    </row>
    <row r="1313" spans="1:7" x14ac:dyDescent="0.55000000000000004">
      <c r="A1313">
        <v>10</v>
      </c>
      <c r="B1313">
        <v>-0.4</v>
      </c>
      <c r="C1313">
        <v>0.8</v>
      </c>
      <c r="D1313">
        <v>8.1087499999999899</v>
      </c>
      <c r="E1313" s="1">
        <v>0.09</v>
      </c>
      <c r="F1313">
        <v>-1.57877543621E-4</v>
      </c>
      <c r="G1313">
        <v>3.9894761979999999E-6</v>
      </c>
    </row>
    <row r="1314" spans="1:7" x14ac:dyDescent="0.55000000000000004">
      <c r="A1314">
        <v>10</v>
      </c>
      <c r="B1314">
        <v>-0.2</v>
      </c>
      <c r="C1314">
        <v>0.8</v>
      </c>
      <c r="D1314">
        <v>8.2200000000000006</v>
      </c>
      <c r="E1314" s="1">
        <v>0.09</v>
      </c>
      <c r="F1314">
        <v>-1.5998198291799999E-4</v>
      </c>
      <c r="G1314">
        <v>3.9868211260000003E-6</v>
      </c>
    </row>
    <row r="1315" spans="1:7" x14ac:dyDescent="0.55000000000000004">
      <c r="A1315">
        <v>10</v>
      </c>
      <c r="B1315">
        <v>0</v>
      </c>
      <c r="C1315">
        <v>0.8</v>
      </c>
      <c r="D1315">
        <v>8.3312500000000007</v>
      </c>
      <c r="E1315" s="1">
        <v>0.09</v>
      </c>
      <c r="F1315">
        <v>-1.6208595657799999E-4</v>
      </c>
      <c r="G1315">
        <v>3.9842330000000002E-6</v>
      </c>
    </row>
    <row r="1316" spans="1:7" x14ac:dyDescent="0.55000000000000004">
      <c r="A1316">
        <v>10</v>
      </c>
      <c r="B1316">
        <v>0.2</v>
      </c>
      <c r="C1316">
        <v>0.8</v>
      </c>
      <c r="D1316">
        <v>8.4425000000000008</v>
      </c>
      <c r="E1316" s="1">
        <v>0.09</v>
      </c>
      <c r="F1316">
        <v>-1.64189464601E-4</v>
      </c>
      <c r="G1316">
        <v>3.9817118199999996E-6</v>
      </c>
    </row>
    <row r="1317" spans="1:7" x14ac:dyDescent="0.55000000000000004">
      <c r="A1317">
        <v>10</v>
      </c>
      <c r="B1317">
        <v>0.4</v>
      </c>
      <c r="C1317">
        <v>0.8</v>
      </c>
      <c r="D1317">
        <v>8.5537499999999902</v>
      </c>
      <c r="E1317" s="1">
        <v>0.09</v>
      </c>
      <c r="F1317">
        <v>-1.66292506989E-4</v>
      </c>
      <c r="G1317">
        <v>3.9792575880000001E-6</v>
      </c>
    </row>
    <row r="1318" spans="1:7" x14ac:dyDescent="0.55000000000000004">
      <c r="A1318">
        <v>10</v>
      </c>
      <c r="B1318">
        <v>0.6</v>
      </c>
      <c r="C1318">
        <v>0.8</v>
      </c>
      <c r="D1318">
        <v>8.6649999999999903</v>
      </c>
      <c r="E1318" s="1">
        <v>0.09</v>
      </c>
      <c r="F1318">
        <v>-1.68395083739E-4</v>
      </c>
      <c r="G1318">
        <v>3.976870302E-6</v>
      </c>
    </row>
    <row r="1319" spans="1:7" x14ac:dyDescent="0.55000000000000004">
      <c r="A1319">
        <v>10</v>
      </c>
      <c r="B1319">
        <v>0.8</v>
      </c>
      <c r="C1319">
        <v>0.8</v>
      </c>
      <c r="D1319">
        <v>8.7762499999999903</v>
      </c>
      <c r="E1319" s="1">
        <v>0.09</v>
      </c>
      <c r="F1319">
        <v>-1.70497194853E-4</v>
      </c>
      <c r="G1319">
        <v>3.9745499640000002E-6</v>
      </c>
    </row>
    <row r="1320" spans="1:7" x14ac:dyDescent="0.55000000000000004">
      <c r="A1320">
        <v>10</v>
      </c>
      <c r="B1320">
        <v>1</v>
      </c>
      <c r="C1320">
        <v>0.8</v>
      </c>
      <c r="D1320">
        <v>8.8874999999999993</v>
      </c>
      <c r="E1320" s="1">
        <v>0.09</v>
      </c>
      <c r="F1320">
        <v>-1.7259884033100001E-4</v>
      </c>
      <c r="G1320">
        <v>3.9722965719999999E-6</v>
      </c>
    </row>
    <row r="1321" spans="1:7" x14ac:dyDescent="0.55000000000000004">
      <c r="A1321">
        <v>10</v>
      </c>
      <c r="B1321">
        <v>-1</v>
      </c>
      <c r="C1321">
        <v>1</v>
      </c>
      <c r="D1321">
        <v>7.7749999999999897</v>
      </c>
      <c r="E1321" s="1">
        <v>0.1</v>
      </c>
      <c r="F1321">
        <v>-1.5156062182500001E-4</v>
      </c>
      <c r="G1321">
        <v>4.4419819930000002E-6</v>
      </c>
    </row>
    <row r="1322" spans="1:7" x14ac:dyDescent="0.55000000000000004">
      <c r="A1322">
        <v>10</v>
      </c>
      <c r="B1322">
        <v>-0.8</v>
      </c>
      <c r="C1322">
        <v>1</v>
      </c>
      <c r="D1322">
        <v>7.8862500000000004</v>
      </c>
      <c r="E1322" s="1">
        <v>0.1</v>
      </c>
      <c r="F1322">
        <v>-1.5366658924E-4</v>
      </c>
      <c r="G1322">
        <v>4.4388511259999999E-6</v>
      </c>
    </row>
    <row r="1323" spans="1:7" x14ac:dyDescent="0.55000000000000004">
      <c r="A1323">
        <v>10</v>
      </c>
      <c r="B1323">
        <v>-0.6</v>
      </c>
      <c r="C1323">
        <v>1</v>
      </c>
      <c r="D1323">
        <v>7.9974999999999996</v>
      </c>
      <c r="E1323" s="1">
        <v>0.1</v>
      </c>
      <c r="F1323">
        <v>-1.5577207233300001E-4</v>
      </c>
      <c r="G1323">
        <v>4.4357871710000001E-6</v>
      </c>
    </row>
    <row r="1324" spans="1:7" x14ac:dyDescent="0.55000000000000004">
      <c r="A1324">
        <v>10</v>
      </c>
      <c r="B1324">
        <v>-0.4</v>
      </c>
      <c r="C1324">
        <v>1</v>
      </c>
      <c r="D1324">
        <v>8.1087500000000006</v>
      </c>
      <c r="E1324" s="1">
        <v>0.1</v>
      </c>
      <c r="F1324">
        <v>-1.57877071106E-4</v>
      </c>
      <c r="G1324">
        <v>4.4327901290000002E-6</v>
      </c>
    </row>
    <row r="1325" spans="1:7" x14ac:dyDescent="0.55000000000000004">
      <c r="A1325">
        <v>10</v>
      </c>
      <c r="B1325">
        <v>-0.2</v>
      </c>
      <c r="C1325">
        <v>1</v>
      </c>
      <c r="D1325">
        <v>8.21999999999999</v>
      </c>
      <c r="E1325" s="1">
        <v>0.1</v>
      </c>
      <c r="F1325">
        <v>-1.59981585558E-4</v>
      </c>
      <c r="G1325">
        <v>4.4298600009999998E-6</v>
      </c>
    </row>
    <row r="1326" spans="1:7" x14ac:dyDescent="0.55000000000000004">
      <c r="A1326">
        <v>10</v>
      </c>
      <c r="B1326">
        <v>0</v>
      </c>
      <c r="C1326">
        <v>1</v>
      </c>
      <c r="D1326">
        <v>8.3312500000000007</v>
      </c>
      <c r="E1326" s="1">
        <v>0.1</v>
      </c>
      <c r="F1326">
        <v>-1.6208561569E-4</v>
      </c>
      <c r="G1326">
        <v>4.4269967860000001E-6</v>
      </c>
    </row>
    <row r="1327" spans="1:7" x14ac:dyDescent="0.55000000000000004">
      <c r="A1327">
        <v>10</v>
      </c>
      <c r="B1327">
        <v>0.2</v>
      </c>
      <c r="C1327">
        <v>1</v>
      </c>
      <c r="D1327">
        <v>8.4424999999999901</v>
      </c>
      <c r="E1327" s="1">
        <v>0.1</v>
      </c>
      <c r="F1327">
        <v>-1.641891615E-4</v>
      </c>
      <c r="G1327">
        <v>4.4242004840000004E-6</v>
      </c>
    </row>
    <row r="1328" spans="1:7" x14ac:dyDescent="0.55000000000000004">
      <c r="A1328">
        <v>10</v>
      </c>
      <c r="B1328">
        <v>0.4</v>
      </c>
      <c r="C1328">
        <v>1</v>
      </c>
      <c r="D1328">
        <v>8.5537500000000009</v>
      </c>
      <c r="E1328" s="1">
        <v>0.1</v>
      </c>
      <c r="F1328">
        <v>-1.66292222989E-4</v>
      </c>
      <c r="G1328">
        <v>4.4214710949999998E-6</v>
      </c>
    </row>
    <row r="1329" spans="1:7" x14ac:dyDescent="0.55000000000000004">
      <c r="A1329">
        <v>10</v>
      </c>
      <c r="B1329">
        <v>0.6</v>
      </c>
      <c r="C1329">
        <v>1</v>
      </c>
      <c r="D1329">
        <v>8.6649999999999903</v>
      </c>
      <c r="E1329" s="1">
        <v>0.1</v>
      </c>
      <c r="F1329">
        <v>-1.6839480015800001E-4</v>
      </c>
      <c r="G1329">
        <v>4.418808619E-6</v>
      </c>
    </row>
    <row r="1330" spans="1:7" x14ac:dyDescent="0.55000000000000004">
      <c r="A1330">
        <v>10</v>
      </c>
      <c r="B1330">
        <v>0.8</v>
      </c>
      <c r="C1330">
        <v>1</v>
      </c>
      <c r="D1330">
        <v>8.7762499999999903</v>
      </c>
      <c r="E1330" s="1">
        <v>0.1</v>
      </c>
      <c r="F1330">
        <v>-1.70496893006E-4</v>
      </c>
      <c r="G1330">
        <v>4.4162130560000001E-6</v>
      </c>
    </row>
    <row r="1331" spans="1:7" x14ac:dyDescent="0.55000000000000004">
      <c r="A1331">
        <v>10</v>
      </c>
      <c r="B1331">
        <v>1</v>
      </c>
      <c r="C1331">
        <v>1</v>
      </c>
      <c r="D1331">
        <v>8.8874999999999904</v>
      </c>
      <c r="E1331" s="1">
        <v>0.1</v>
      </c>
      <c r="F1331">
        <v>-1.7259850153299999E-4</v>
      </c>
      <c r="G1331">
        <v>4.4136844060000002E-6</v>
      </c>
    </row>
    <row r="1332" spans="1:7" x14ac:dyDescent="0.55000000000000004">
      <c r="A1332">
        <v>11</v>
      </c>
      <c r="B1332">
        <v>-1</v>
      </c>
      <c r="C1332">
        <v>-1</v>
      </c>
      <c r="D1332">
        <v>8.8874999999999904</v>
      </c>
      <c r="E1332" s="1">
        <v>0</v>
      </c>
      <c r="F1332">
        <v>-1.7260009717799999E-4</v>
      </c>
      <c r="G1332">
        <v>0</v>
      </c>
    </row>
    <row r="1333" spans="1:7" x14ac:dyDescent="0.55000000000000004">
      <c r="A1333">
        <v>11</v>
      </c>
      <c r="B1333">
        <v>-0.8</v>
      </c>
      <c r="C1333">
        <v>-1</v>
      </c>
      <c r="D1333">
        <v>8.9987499999999905</v>
      </c>
      <c r="E1333" s="1">
        <v>0</v>
      </c>
      <c r="F1333">
        <v>-1.7470118925400001E-4</v>
      </c>
      <c r="G1333">
        <v>0</v>
      </c>
    </row>
    <row r="1334" spans="1:7" x14ac:dyDescent="0.55000000000000004">
      <c r="A1334">
        <v>11</v>
      </c>
      <c r="B1334">
        <v>-0.6</v>
      </c>
      <c r="C1334">
        <v>-1</v>
      </c>
      <c r="D1334">
        <v>9.1099999999999905</v>
      </c>
      <c r="E1334" s="1">
        <v>0</v>
      </c>
      <c r="F1334">
        <v>-1.76800896861E-4</v>
      </c>
      <c r="G1334">
        <v>0</v>
      </c>
    </row>
    <row r="1335" spans="1:7" x14ac:dyDescent="0.55000000000000004">
      <c r="A1335">
        <v>11</v>
      </c>
      <c r="B1335">
        <v>-0.4</v>
      </c>
      <c r="C1335">
        <v>-1</v>
      </c>
      <c r="D1335">
        <v>9.2212499999999995</v>
      </c>
      <c r="E1335" s="1">
        <v>0</v>
      </c>
      <c r="F1335">
        <v>-1.78899219999E-4</v>
      </c>
      <c r="G1335">
        <v>0</v>
      </c>
    </row>
    <row r="1336" spans="1:7" x14ac:dyDescent="0.55000000000000004">
      <c r="A1336">
        <v>11</v>
      </c>
      <c r="B1336">
        <v>-0.2</v>
      </c>
      <c r="C1336">
        <v>-1</v>
      </c>
      <c r="D1336">
        <v>9.3324999999999996</v>
      </c>
      <c r="E1336" s="1">
        <v>0</v>
      </c>
      <c r="F1336">
        <v>-1.80996158667E-4</v>
      </c>
      <c r="G1336">
        <v>0</v>
      </c>
    </row>
    <row r="1337" spans="1:7" x14ac:dyDescent="0.55000000000000004">
      <c r="A1337">
        <v>11</v>
      </c>
      <c r="B1337">
        <v>0</v>
      </c>
      <c r="C1337">
        <v>-1</v>
      </c>
      <c r="D1337">
        <v>9.4437499999999996</v>
      </c>
      <c r="E1337" s="1">
        <v>0</v>
      </c>
      <c r="F1337">
        <v>-1.8309171286600001E-4</v>
      </c>
      <c r="G1337">
        <v>0</v>
      </c>
    </row>
    <row r="1338" spans="1:7" x14ac:dyDescent="0.55000000000000004">
      <c r="A1338">
        <v>11</v>
      </c>
      <c r="B1338">
        <v>0.2</v>
      </c>
      <c r="C1338">
        <v>-1</v>
      </c>
      <c r="D1338">
        <v>9.5549999999999997</v>
      </c>
      <c r="E1338" s="1">
        <v>0</v>
      </c>
      <c r="F1338">
        <v>-1.8518588259600001E-4</v>
      </c>
      <c r="G1338">
        <v>0</v>
      </c>
    </row>
    <row r="1339" spans="1:7" x14ac:dyDescent="0.55000000000000004">
      <c r="A1339">
        <v>11</v>
      </c>
      <c r="B1339">
        <v>0.4</v>
      </c>
      <c r="C1339">
        <v>-1</v>
      </c>
      <c r="D1339">
        <v>9.6662499999999998</v>
      </c>
      <c r="E1339" s="1">
        <v>0</v>
      </c>
      <c r="F1339">
        <v>-1.8727866785699999E-4</v>
      </c>
      <c r="G1339">
        <v>0</v>
      </c>
    </row>
    <row r="1340" spans="1:7" x14ac:dyDescent="0.55000000000000004">
      <c r="A1340">
        <v>11</v>
      </c>
      <c r="B1340">
        <v>0.6</v>
      </c>
      <c r="C1340">
        <v>-1</v>
      </c>
      <c r="D1340">
        <v>9.7774999999999999</v>
      </c>
      <c r="E1340" s="1">
        <v>0</v>
      </c>
      <c r="F1340">
        <v>-1.89370068648E-4</v>
      </c>
      <c r="G1340">
        <v>0</v>
      </c>
    </row>
    <row r="1341" spans="1:7" x14ac:dyDescent="0.55000000000000004">
      <c r="A1341">
        <v>11</v>
      </c>
      <c r="B1341">
        <v>0.8</v>
      </c>
      <c r="C1341">
        <v>-1</v>
      </c>
      <c r="D1341">
        <v>9.8887499999999999</v>
      </c>
      <c r="E1341" s="1">
        <v>0</v>
      </c>
      <c r="F1341">
        <v>-1.9146008496999999E-4</v>
      </c>
      <c r="G1341">
        <v>0</v>
      </c>
    </row>
    <row r="1342" spans="1:7" x14ac:dyDescent="0.55000000000000004">
      <c r="A1342">
        <v>11</v>
      </c>
      <c r="B1342">
        <v>1</v>
      </c>
      <c r="C1342">
        <v>-1</v>
      </c>
      <c r="D1342">
        <v>10</v>
      </c>
      <c r="E1342" s="1">
        <v>0</v>
      </c>
      <c r="F1342">
        <v>-1.93548716823E-4</v>
      </c>
      <c r="G1342">
        <v>0</v>
      </c>
    </row>
    <row r="1343" spans="1:7" x14ac:dyDescent="0.55000000000000004">
      <c r="A1343">
        <v>11</v>
      </c>
      <c r="B1343">
        <v>-1</v>
      </c>
      <c r="C1343">
        <v>-0.8</v>
      </c>
      <c r="D1343">
        <v>8.8874999999999904</v>
      </c>
      <c r="E1343" s="1">
        <v>0.01</v>
      </c>
      <c r="F1343">
        <v>-1.7260011684700001E-4</v>
      </c>
      <c r="G1343">
        <v>4.41349047E-7</v>
      </c>
    </row>
    <row r="1344" spans="1:7" x14ac:dyDescent="0.55000000000000004">
      <c r="A1344">
        <v>11</v>
      </c>
      <c r="B1344">
        <v>-0.8</v>
      </c>
      <c r="C1344">
        <v>-0.8</v>
      </c>
      <c r="D1344">
        <v>8.9987499999999994</v>
      </c>
      <c r="E1344" s="1">
        <v>0.01</v>
      </c>
      <c r="F1344">
        <v>-1.74701175503E-4</v>
      </c>
      <c r="G1344">
        <v>4.4110984699999998E-7</v>
      </c>
    </row>
    <row r="1345" spans="1:7" x14ac:dyDescent="0.55000000000000004">
      <c r="A1345">
        <v>11</v>
      </c>
      <c r="B1345">
        <v>-0.6</v>
      </c>
      <c r="C1345">
        <v>-0.8</v>
      </c>
      <c r="D1345">
        <v>9.1099999999999905</v>
      </c>
      <c r="E1345" s="1">
        <v>0.01</v>
      </c>
      <c r="F1345">
        <v>-1.7680085744200001E-4</v>
      </c>
      <c r="G1345">
        <v>4.40839776E-7</v>
      </c>
    </row>
    <row r="1346" spans="1:7" x14ac:dyDescent="0.55000000000000004">
      <c r="A1346">
        <v>11</v>
      </c>
      <c r="B1346">
        <v>-0.4</v>
      </c>
      <c r="C1346">
        <v>-0.8</v>
      </c>
      <c r="D1346">
        <v>9.2212499999999995</v>
      </c>
      <c r="E1346" s="1">
        <v>0.01</v>
      </c>
      <c r="F1346">
        <v>-1.7889916266300001E-4</v>
      </c>
      <c r="G1346">
        <v>4.40538834E-7</v>
      </c>
    </row>
    <row r="1347" spans="1:7" x14ac:dyDescent="0.55000000000000004">
      <c r="A1347">
        <v>11</v>
      </c>
      <c r="B1347">
        <v>-0.2</v>
      </c>
      <c r="C1347">
        <v>-0.8</v>
      </c>
      <c r="D1347">
        <v>9.3324999999999996</v>
      </c>
      <c r="E1347" s="1">
        <v>0.01</v>
      </c>
      <c r="F1347">
        <v>-1.80996091167E-4</v>
      </c>
      <c r="G1347">
        <v>4.4020701999999999E-7</v>
      </c>
    </row>
    <row r="1348" spans="1:7" x14ac:dyDescent="0.55000000000000004">
      <c r="A1348">
        <v>11</v>
      </c>
      <c r="B1348">
        <v>0</v>
      </c>
      <c r="C1348">
        <v>-0.8</v>
      </c>
      <c r="D1348">
        <v>9.4437499999999996</v>
      </c>
      <c r="E1348" s="1">
        <v>0.01</v>
      </c>
      <c r="F1348">
        <v>-1.83091642953E-4</v>
      </c>
      <c r="G1348">
        <v>4.39844335E-7</v>
      </c>
    </row>
    <row r="1349" spans="1:7" x14ac:dyDescent="0.55000000000000004">
      <c r="A1349">
        <v>11</v>
      </c>
      <c r="B1349">
        <v>0.2</v>
      </c>
      <c r="C1349">
        <v>-0.8</v>
      </c>
      <c r="D1349">
        <v>9.5549999999999997</v>
      </c>
      <c r="E1349" s="1">
        <v>0.01</v>
      </c>
      <c r="F1349">
        <v>-1.85185818022E-4</v>
      </c>
      <c r="G1349">
        <v>4.39450779E-7</v>
      </c>
    </row>
    <row r="1350" spans="1:7" x14ac:dyDescent="0.55000000000000004">
      <c r="A1350">
        <v>11</v>
      </c>
      <c r="B1350">
        <v>0.4</v>
      </c>
      <c r="C1350">
        <v>-0.8</v>
      </c>
      <c r="D1350">
        <v>9.6662499999999998</v>
      </c>
      <c r="E1350" s="1">
        <v>0.01</v>
      </c>
      <c r="F1350">
        <v>-1.8727861637300001E-4</v>
      </c>
      <c r="G1350">
        <v>4.3902635099999998E-7</v>
      </c>
    </row>
    <row r="1351" spans="1:7" x14ac:dyDescent="0.55000000000000004">
      <c r="A1351">
        <v>11</v>
      </c>
      <c r="B1351">
        <v>0.6</v>
      </c>
      <c r="C1351">
        <v>-0.8</v>
      </c>
      <c r="D1351">
        <v>9.7774999999999999</v>
      </c>
      <c r="E1351" s="1">
        <v>0.01</v>
      </c>
      <c r="F1351">
        <v>-1.89370038006E-4</v>
      </c>
      <c r="G1351">
        <v>4.3857105199999999E-7</v>
      </c>
    </row>
    <row r="1352" spans="1:7" x14ac:dyDescent="0.55000000000000004">
      <c r="A1352">
        <v>11</v>
      </c>
      <c r="B1352">
        <v>0.8</v>
      </c>
      <c r="C1352">
        <v>-0.8</v>
      </c>
      <c r="D1352">
        <v>9.8887499999999893</v>
      </c>
      <c r="E1352" s="1">
        <v>0.01</v>
      </c>
      <c r="F1352">
        <v>-1.91460082923E-4</v>
      </c>
      <c r="G1352">
        <v>4.3808488099999999E-7</v>
      </c>
    </row>
    <row r="1353" spans="1:7" x14ac:dyDescent="0.55000000000000004">
      <c r="A1353">
        <v>11</v>
      </c>
      <c r="B1353">
        <v>1</v>
      </c>
      <c r="C1353">
        <v>-0.8</v>
      </c>
      <c r="D1353">
        <v>10</v>
      </c>
      <c r="E1353" s="1">
        <v>0.01</v>
      </c>
      <c r="F1353">
        <v>-1.9354875112099999E-4</v>
      </c>
      <c r="G1353">
        <v>4.3756784000000002E-7</v>
      </c>
    </row>
    <row r="1354" spans="1:7" x14ac:dyDescent="0.55000000000000004">
      <c r="A1354">
        <v>11</v>
      </c>
      <c r="B1354">
        <v>-1</v>
      </c>
      <c r="C1354">
        <v>-0.6</v>
      </c>
      <c r="D1354">
        <v>8.8874999999999904</v>
      </c>
      <c r="E1354" s="1">
        <v>0.02</v>
      </c>
      <c r="F1354">
        <v>-1.7260009668700001E-4</v>
      </c>
      <c r="G1354">
        <v>8.8270240299999996E-7</v>
      </c>
    </row>
    <row r="1355" spans="1:7" x14ac:dyDescent="0.55000000000000004">
      <c r="A1355">
        <v>11</v>
      </c>
      <c r="B1355">
        <v>-0.8</v>
      </c>
      <c r="C1355">
        <v>-0.6</v>
      </c>
      <c r="D1355">
        <v>8.9987499999999905</v>
      </c>
      <c r="E1355" s="1">
        <v>0.02</v>
      </c>
      <c r="F1355">
        <v>-1.7470112093599999E-4</v>
      </c>
      <c r="G1355">
        <v>8.8221894199999999E-7</v>
      </c>
    </row>
    <row r="1356" spans="1:7" x14ac:dyDescent="0.55000000000000004">
      <c r="A1356">
        <v>11</v>
      </c>
      <c r="B1356">
        <v>-0.6</v>
      </c>
      <c r="C1356">
        <v>-0.6</v>
      </c>
      <c r="D1356">
        <v>9.1099999999999905</v>
      </c>
      <c r="E1356" s="1">
        <v>0.02</v>
      </c>
      <c r="F1356">
        <v>-1.7680077624499999E-4</v>
      </c>
      <c r="G1356">
        <v>8.8167506100000002E-7</v>
      </c>
    </row>
    <row r="1357" spans="1:7" x14ac:dyDescent="0.55000000000000004">
      <c r="A1357">
        <v>11</v>
      </c>
      <c r="B1357">
        <v>-0.4</v>
      </c>
      <c r="C1357">
        <v>-0.6</v>
      </c>
      <c r="D1357">
        <v>9.2212499999999995</v>
      </c>
      <c r="E1357" s="1">
        <v>0.02</v>
      </c>
      <c r="F1357">
        <v>-1.78899062614E-4</v>
      </c>
      <c r="G1357">
        <v>8.8107075900000004E-7</v>
      </c>
    </row>
    <row r="1358" spans="1:7" x14ac:dyDescent="0.55000000000000004">
      <c r="A1358">
        <v>11</v>
      </c>
      <c r="B1358">
        <v>-0.2</v>
      </c>
      <c r="C1358">
        <v>-0.6</v>
      </c>
      <c r="D1358">
        <v>9.3324999999999996</v>
      </c>
      <c r="E1358" s="1">
        <v>0.02</v>
      </c>
      <c r="F1358">
        <v>-1.80995980043E-4</v>
      </c>
      <c r="G1358">
        <v>8.8040603799999995E-7</v>
      </c>
    </row>
    <row r="1359" spans="1:7" x14ac:dyDescent="0.55000000000000004">
      <c r="A1359">
        <v>11</v>
      </c>
      <c r="B1359">
        <v>0</v>
      </c>
      <c r="C1359">
        <v>-0.6</v>
      </c>
      <c r="D1359">
        <v>9.4437499999999908</v>
      </c>
      <c r="E1359" s="1">
        <v>0.02</v>
      </c>
      <c r="F1359">
        <v>-1.8309152853200001E-4</v>
      </c>
      <c r="G1359">
        <v>8.7968089599999997E-7</v>
      </c>
    </row>
    <row r="1360" spans="1:7" x14ac:dyDescent="0.55000000000000004">
      <c r="A1360">
        <v>11</v>
      </c>
      <c r="B1360">
        <v>0.2</v>
      </c>
      <c r="C1360">
        <v>-0.6</v>
      </c>
      <c r="D1360">
        <v>9.5549999999999997</v>
      </c>
      <c r="E1360" s="1">
        <v>0.02</v>
      </c>
      <c r="F1360">
        <v>-1.8518570808E-4</v>
      </c>
      <c r="G1360">
        <v>8.7889533399999998E-7</v>
      </c>
    </row>
    <row r="1361" spans="1:7" x14ac:dyDescent="0.55000000000000004">
      <c r="A1361">
        <v>11</v>
      </c>
      <c r="B1361">
        <v>0.4</v>
      </c>
      <c r="C1361">
        <v>-0.6</v>
      </c>
      <c r="D1361">
        <v>9.6662499999999998</v>
      </c>
      <c r="E1361" s="1">
        <v>0.02</v>
      </c>
      <c r="F1361">
        <v>-1.87278518688E-4</v>
      </c>
      <c r="G1361">
        <v>8.7804935299999999E-7</v>
      </c>
    </row>
    <row r="1362" spans="1:7" x14ac:dyDescent="0.55000000000000004">
      <c r="A1362">
        <v>11</v>
      </c>
      <c r="B1362">
        <v>0.6</v>
      </c>
      <c r="C1362">
        <v>-0.6</v>
      </c>
      <c r="D1362">
        <v>9.7774999999999999</v>
      </c>
      <c r="E1362" s="1">
        <v>0.02</v>
      </c>
      <c r="F1362">
        <v>-1.8936996035599999E-4</v>
      </c>
      <c r="G1362">
        <v>8.7714295099999999E-7</v>
      </c>
    </row>
    <row r="1363" spans="1:7" x14ac:dyDescent="0.55000000000000004">
      <c r="A1363">
        <v>11</v>
      </c>
      <c r="B1363">
        <v>0.8</v>
      </c>
      <c r="C1363">
        <v>-0.6</v>
      </c>
      <c r="D1363">
        <v>9.8887499999999999</v>
      </c>
      <c r="E1363" s="1">
        <v>0.02</v>
      </c>
      <c r="F1363">
        <v>-1.9146003308399999E-4</v>
      </c>
      <c r="G1363">
        <v>8.7617612899999999E-7</v>
      </c>
    </row>
    <row r="1364" spans="1:7" x14ac:dyDescent="0.55000000000000004">
      <c r="A1364">
        <v>11</v>
      </c>
      <c r="B1364">
        <v>1</v>
      </c>
      <c r="C1364">
        <v>-0.6</v>
      </c>
      <c r="D1364">
        <v>10</v>
      </c>
      <c r="E1364" s="1">
        <v>0.02</v>
      </c>
      <c r="F1364">
        <v>-1.9354873687200001E-4</v>
      </c>
      <c r="G1364">
        <v>8.7514888699999998E-7</v>
      </c>
    </row>
    <row r="1365" spans="1:7" x14ac:dyDescent="0.55000000000000004">
      <c r="A1365">
        <v>11</v>
      </c>
      <c r="B1365">
        <v>-1</v>
      </c>
      <c r="C1365">
        <v>-0.4</v>
      </c>
      <c r="D1365">
        <v>8.8874999999999904</v>
      </c>
      <c r="E1365" s="1">
        <v>0.03</v>
      </c>
      <c r="F1365">
        <v>-1.7260003669700001E-4</v>
      </c>
      <c r="G1365">
        <v>1.3240600699999999E-6</v>
      </c>
    </row>
    <row r="1366" spans="1:7" x14ac:dyDescent="0.55000000000000004">
      <c r="A1366">
        <v>11</v>
      </c>
      <c r="B1366">
        <v>-0.8</v>
      </c>
      <c r="C1366">
        <v>-0.4</v>
      </c>
      <c r="D1366">
        <v>8.9987499999999905</v>
      </c>
      <c r="E1366" s="1">
        <v>0.03</v>
      </c>
      <c r="F1366">
        <v>-1.74701025552E-4</v>
      </c>
      <c r="G1366">
        <v>1.3233272850000001E-6</v>
      </c>
    </row>
    <row r="1367" spans="1:7" x14ac:dyDescent="0.55000000000000004">
      <c r="A1367">
        <v>11</v>
      </c>
      <c r="B1367">
        <v>-0.6</v>
      </c>
      <c r="C1367">
        <v>-0.4</v>
      </c>
      <c r="D1367">
        <v>9.11</v>
      </c>
      <c r="E1367" s="1">
        <v>0.03</v>
      </c>
      <c r="F1367">
        <v>-1.76800653271E-4</v>
      </c>
      <c r="G1367">
        <v>1.322505853E-6</v>
      </c>
    </row>
    <row r="1368" spans="1:7" x14ac:dyDescent="0.55000000000000004">
      <c r="A1368">
        <v>11</v>
      </c>
      <c r="B1368">
        <v>-0.4</v>
      </c>
      <c r="C1368">
        <v>-0.4</v>
      </c>
      <c r="D1368">
        <v>9.2212499999999995</v>
      </c>
      <c r="E1368" s="1">
        <v>0.03</v>
      </c>
      <c r="F1368">
        <v>-1.78898919852E-4</v>
      </c>
      <c r="G1368">
        <v>1.3215957759999999E-6</v>
      </c>
    </row>
    <row r="1369" spans="1:7" x14ac:dyDescent="0.55000000000000004">
      <c r="A1369">
        <v>11</v>
      </c>
      <c r="B1369">
        <v>-0.2</v>
      </c>
      <c r="C1369">
        <v>-0.4</v>
      </c>
      <c r="D1369">
        <v>9.3324999999999996</v>
      </c>
      <c r="E1369" s="1">
        <v>0.03</v>
      </c>
      <c r="F1369">
        <v>-1.8099582529499999E-4</v>
      </c>
      <c r="G1369">
        <v>1.320597052E-6</v>
      </c>
    </row>
    <row r="1370" spans="1:7" x14ac:dyDescent="0.55000000000000004">
      <c r="A1370">
        <v>11</v>
      </c>
      <c r="B1370">
        <v>0</v>
      </c>
      <c r="C1370">
        <v>-0.4</v>
      </c>
      <c r="D1370">
        <v>9.4437499999999996</v>
      </c>
      <c r="E1370" s="1">
        <v>0.03</v>
      </c>
      <c r="F1370">
        <v>-1.8309136960199999E-4</v>
      </c>
      <c r="G1370">
        <v>1.319509682E-6</v>
      </c>
    </row>
    <row r="1371" spans="1:7" x14ac:dyDescent="0.55000000000000004">
      <c r="A1371">
        <v>11</v>
      </c>
      <c r="B1371">
        <v>0.2</v>
      </c>
      <c r="C1371">
        <v>-0.4</v>
      </c>
      <c r="D1371">
        <v>9.5549999999999997</v>
      </c>
      <c r="E1371" s="1">
        <v>0.03</v>
      </c>
      <c r="F1371">
        <v>-1.8518555277099999E-4</v>
      </c>
      <c r="G1371">
        <v>1.318333667E-6</v>
      </c>
    </row>
    <row r="1372" spans="1:7" x14ac:dyDescent="0.55000000000000004">
      <c r="A1372">
        <v>11</v>
      </c>
      <c r="B1372">
        <v>0.4</v>
      </c>
      <c r="C1372">
        <v>-0.4</v>
      </c>
      <c r="D1372">
        <v>9.6662499999999998</v>
      </c>
      <c r="E1372" s="1">
        <v>0.03</v>
      </c>
      <c r="F1372">
        <v>-1.87278374803E-4</v>
      </c>
      <c r="G1372">
        <v>1.3170690040000001E-6</v>
      </c>
    </row>
    <row r="1373" spans="1:7" x14ac:dyDescent="0.55000000000000004">
      <c r="A1373">
        <v>11</v>
      </c>
      <c r="B1373">
        <v>0.6</v>
      </c>
      <c r="C1373">
        <v>-0.4</v>
      </c>
      <c r="D1373">
        <v>9.7774999999999999</v>
      </c>
      <c r="E1373" s="1">
        <v>0.03</v>
      </c>
      <c r="F1373">
        <v>-1.89369835698E-4</v>
      </c>
      <c r="G1373">
        <v>1.3157156959999999E-6</v>
      </c>
    </row>
    <row r="1374" spans="1:7" x14ac:dyDescent="0.55000000000000004">
      <c r="A1374">
        <v>11</v>
      </c>
      <c r="B1374">
        <v>0.8</v>
      </c>
      <c r="C1374">
        <v>-0.4</v>
      </c>
      <c r="D1374">
        <v>9.8887499999999999</v>
      </c>
      <c r="E1374" s="1">
        <v>0.03</v>
      </c>
      <c r="F1374">
        <v>-1.91459935455E-4</v>
      </c>
      <c r="G1374">
        <v>1.3142737420000001E-6</v>
      </c>
    </row>
    <row r="1375" spans="1:7" x14ac:dyDescent="0.55000000000000004">
      <c r="A1375">
        <v>11</v>
      </c>
      <c r="B1375">
        <v>1</v>
      </c>
      <c r="C1375">
        <v>-0.4</v>
      </c>
      <c r="D1375">
        <v>10</v>
      </c>
      <c r="E1375" s="1">
        <v>0.03</v>
      </c>
      <c r="F1375">
        <v>-1.9354867407500001E-4</v>
      </c>
      <c r="G1375">
        <v>1.3127431410000001E-6</v>
      </c>
    </row>
    <row r="1376" spans="1:7" x14ac:dyDescent="0.55000000000000004">
      <c r="A1376">
        <v>11</v>
      </c>
      <c r="B1376">
        <v>-1</v>
      </c>
      <c r="C1376">
        <v>-0.2</v>
      </c>
      <c r="D1376">
        <v>8.8874999999999904</v>
      </c>
      <c r="E1376" s="1">
        <v>0.04</v>
      </c>
      <c r="F1376">
        <v>-1.72599936877E-4</v>
      </c>
      <c r="G1376">
        <v>1.765422046E-6</v>
      </c>
    </row>
    <row r="1377" spans="1:7" x14ac:dyDescent="0.55000000000000004">
      <c r="A1377">
        <v>11</v>
      </c>
      <c r="B1377">
        <v>-0.8</v>
      </c>
      <c r="C1377">
        <v>-0.2</v>
      </c>
      <c r="D1377">
        <v>8.9987499999999905</v>
      </c>
      <c r="E1377" s="1">
        <v>0.04</v>
      </c>
      <c r="F1377">
        <v>-1.7470088935199999E-4</v>
      </c>
      <c r="G1377">
        <v>1.764434875E-6</v>
      </c>
    </row>
    <row r="1378" spans="1:7" x14ac:dyDescent="0.55000000000000004">
      <c r="A1378">
        <v>11</v>
      </c>
      <c r="B1378">
        <v>-0.6</v>
      </c>
      <c r="C1378">
        <v>-0.2</v>
      </c>
      <c r="D1378">
        <v>9.1099999999999905</v>
      </c>
      <c r="E1378" s="1">
        <v>0.04</v>
      </c>
      <c r="F1378">
        <v>-1.7680048851799999E-4</v>
      </c>
      <c r="G1378">
        <v>1.7633321540000001E-6</v>
      </c>
    </row>
    <row r="1379" spans="1:7" x14ac:dyDescent="0.55000000000000004">
      <c r="A1379">
        <v>11</v>
      </c>
      <c r="B1379">
        <v>-0.4</v>
      </c>
      <c r="C1379">
        <v>-0.2</v>
      </c>
      <c r="D1379">
        <v>9.2212499999999995</v>
      </c>
      <c r="E1379" s="1">
        <v>0.04</v>
      </c>
      <c r="F1379">
        <v>-1.78898734375E-4</v>
      </c>
      <c r="G1379">
        <v>1.762113884E-6</v>
      </c>
    </row>
    <row r="1380" spans="1:7" x14ac:dyDescent="0.55000000000000004">
      <c r="A1380">
        <v>11</v>
      </c>
      <c r="B1380">
        <v>-0.2</v>
      </c>
      <c r="C1380">
        <v>-0.2</v>
      </c>
      <c r="D1380">
        <v>9.3324999999999907</v>
      </c>
      <c r="E1380" s="1">
        <v>0.04</v>
      </c>
      <c r="F1380">
        <v>-1.80995626924E-4</v>
      </c>
      <c r="G1380">
        <v>1.760780064E-6</v>
      </c>
    </row>
    <row r="1381" spans="1:7" x14ac:dyDescent="0.55000000000000004">
      <c r="A1381">
        <v>11</v>
      </c>
      <c r="B1381">
        <v>0</v>
      </c>
      <c r="C1381">
        <v>-0.2</v>
      </c>
      <c r="D1381">
        <v>9.4437499999999996</v>
      </c>
      <c r="E1381" s="1">
        <v>0.04</v>
      </c>
      <c r="F1381">
        <v>-1.8309116616400001E-4</v>
      </c>
      <c r="G1381">
        <v>1.7593306950000001E-6</v>
      </c>
    </row>
    <row r="1382" spans="1:7" x14ac:dyDescent="0.55000000000000004">
      <c r="A1382">
        <v>11</v>
      </c>
      <c r="B1382">
        <v>0.2</v>
      </c>
      <c r="C1382">
        <v>-0.2</v>
      </c>
      <c r="D1382">
        <v>9.5549999999999997</v>
      </c>
      <c r="E1382" s="1">
        <v>0.04</v>
      </c>
      <c r="F1382">
        <v>-1.85185352095E-4</v>
      </c>
      <c r="G1382">
        <v>1.7577657760000001E-6</v>
      </c>
    </row>
    <row r="1383" spans="1:7" x14ac:dyDescent="0.55000000000000004">
      <c r="A1383">
        <v>11</v>
      </c>
      <c r="B1383">
        <v>0.4</v>
      </c>
      <c r="C1383">
        <v>-0.2</v>
      </c>
      <c r="D1383">
        <v>9.6662499999999998</v>
      </c>
      <c r="E1383" s="1">
        <v>0.04</v>
      </c>
      <c r="F1383">
        <v>-1.87278184717E-4</v>
      </c>
      <c r="G1383">
        <v>1.756085307E-6</v>
      </c>
    </row>
    <row r="1384" spans="1:7" x14ac:dyDescent="0.55000000000000004">
      <c r="A1384">
        <v>11</v>
      </c>
      <c r="B1384">
        <v>0.6</v>
      </c>
      <c r="C1384">
        <v>-0.2</v>
      </c>
      <c r="D1384">
        <v>9.7774999999999892</v>
      </c>
      <c r="E1384" s="1">
        <v>0.04</v>
      </c>
      <c r="F1384">
        <v>-1.89369664031E-4</v>
      </c>
      <c r="G1384">
        <v>1.7542892890000001E-6</v>
      </c>
    </row>
    <row r="1385" spans="1:7" x14ac:dyDescent="0.55000000000000004">
      <c r="A1385">
        <v>11</v>
      </c>
      <c r="B1385">
        <v>0.8</v>
      </c>
      <c r="C1385">
        <v>-0.2</v>
      </c>
      <c r="D1385">
        <v>9.8887499999999999</v>
      </c>
      <c r="E1385" s="1">
        <v>0.04</v>
      </c>
      <c r="F1385">
        <v>-1.9145979003500001E-4</v>
      </c>
      <c r="G1385">
        <v>1.7523777209999999E-6</v>
      </c>
    </row>
    <row r="1386" spans="1:7" x14ac:dyDescent="0.55000000000000004">
      <c r="A1386">
        <v>11</v>
      </c>
      <c r="B1386">
        <v>1</v>
      </c>
      <c r="C1386">
        <v>-0.2</v>
      </c>
      <c r="D1386">
        <v>10</v>
      </c>
      <c r="E1386" s="1">
        <v>0.04</v>
      </c>
      <c r="F1386">
        <v>-1.9354856273099999E-4</v>
      </c>
      <c r="G1386">
        <v>1.7503506030000001E-6</v>
      </c>
    </row>
    <row r="1387" spans="1:7" x14ac:dyDescent="0.55000000000000004">
      <c r="A1387">
        <v>11</v>
      </c>
      <c r="B1387">
        <v>-1</v>
      </c>
      <c r="C1387">
        <v>0</v>
      </c>
      <c r="D1387">
        <v>8.8874999999999904</v>
      </c>
      <c r="E1387" s="1">
        <v>0.05</v>
      </c>
      <c r="F1387">
        <v>-1.72599797227E-4</v>
      </c>
      <c r="G1387">
        <v>2.2067883319999998E-6</v>
      </c>
    </row>
    <row r="1388" spans="1:7" x14ac:dyDescent="0.55000000000000004">
      <c r="A1388">
        <v>11</v>
      </c>
      <c r="B1388">
        <v>-0.8</v>
      </c>
      <c r="C1388">
        <v>0</v>
      </c>
      <c r="D1388">
        <v>8.9987499999999905</v>
      </c>
      <c r="E1388" s="1">
        <v>0.05</v>
      </c>
      <c r="F1388">
        <v>-1.74700712335E-4</v>
      </c>
      <c r="G1388">
        <v>2.2055417129999999E-6</v>
      </c>
    </row>
    <row r="1389" spans="1:7" x14ac:dyDescent="0.55000000000000004">
      <c r="A1389">
        <v>11</v>
      </c>
      <c r="B1389">
        <v>-0.6</v>
      </c>
      <c r="C1389">
        <v>0</v>
      </c>
      <c r="D1389">
        <v>9.11</v>
      </c>
      <c r="E1389" s="1">
        <v>0.05</v>
      </c>
      <c r="F1389">
        <v>-1.7680028198700001E-4</v>
      </c>
      <c r="G1389">
        <v>2.204153963E-6</v>
      </c>
    </row>
    <row r="1390" spans="1:7" x14ac:dyDescent="0.55000000000000004">
      <c r="A1390">
        <v>11</v>
      </c>
      <c r="B1390">
        <v>-0.4</v>
      </c>
      <c r="C1390">
        <v>0</v>
      </c>
      <c r="D1390">
        <v>9.2212499999999995</v>
      </c>
      <c r="E1390" s="1">
        <v>0.05</v>
      </c>
      <c r="F1390">
        <v>-1.7889850618500001E-4</v>
      </c>
      <c r="G1390">
        <v>2.2026250829999999E-6</v>
      </c>
    </row>
    <row r="1391" spans="1:7" x14ac:dyDescent="0.55000000000000004">
      <c r="A1391">
        <v>11</v>
      </c>
      <c r="B1391">
        <v>-0.2</v>
      </c>
      <c r="C1391">
        <v>0</v>
      </c>
      <c r="D1391">
        <v>9.3324999999999996</v>
      </c>
      <c r="E1391" s="1">
        <v>0.05</v>
      </c>
      <c r="F1391">
        <v>-1.8099538492900001E-4</v>
      </c>
      <c r="G1391">
        <v>2.2009550730000002E-6</v>
      </c>
    </row>
    <row r="1392" spans="1:7" x14ac:dyDescent="0.55000000000000004">
      <c r="A1392">
        <v>11</v>
      </c>
      <c r="B1392">
        <v>0</v>
      </c>
      <c r="C1392">
        <v>0</v>
      </c>
      <c r="D1392">
        <v>9.4437499999999996</v>
      </c>
      <c r="E1392" s="1">
        <v>0.05</v>
      </c>
      <c r="F1392">
        <v>-1.83090918217E-4</v>
      </c>
      <c r="G1392">
        <v>2.199143932E-6</v>
      </c>
    </row>
    <row r="1393" spans="1:7" x14ac:dyDescent="0.55000000000000004">
      <c r="A1393">
        <v>11</v>
      </c>
      <c r="B1393">
        <v>0.2</v>
      </c>
      <c r="C1393">
        <v>0</v>
      </c>
      <c r="D1393">
        <v>9.5549999999999997</v>
      </c>
      <c r="E1393" s="1">
        <v>0.05</v>
      </c>
      <c r="F1393">
        <v>-1.85185106051E-4</v>
      </c>
      <c r="G1393">
        <v>2.197191661E-6</v>
      </c>
    </row>
    <row r="1394" spans="1:7" x14ac:dyDescent="0.55000000000000004">
      <c r="A1394">
        <v>11</v>
      </c>
      <c r="B1394">
        <v>0.4</v>
      </c>
      <c r="C1394">
        <v>0</v>
      </c>
      <c r="D1394">
        <v>9.6662499999999998</v>
      </c>
      <c r="E1394" s="1">
        <v>0.05</v>
      </c>
      <c r="F1394">
        <v>-1.8727794843E-4</v>
      </c>
      <c r="G1394">
        <v>2.19509826E-6</v>
      </c>
    </row>
    <row r="1395" spans="1:7" x14ac:dyDescent="0.55000000000000004">
      <c r="A1395">
        <v>11</v>
      </c>
      <c r="B1395">
        <v>0.6</v>
      </c>
      <c r="C1395">
        <v>0</v>
      </c>
      <c r="D1395">
        <v>9.7774999999999999</v>
      </c>
      <c r="E1395" s="1">
        <v>0.05</v>
      </c>
      <c r="F1395">
        <v>-1.89369445355E-4</v>
      </c>
      <c r="G1395">
        <v>2.1928637279999999E-6</v>
      </c>
    </row>
    <row r="1396" spans="1:7" x14ac:dyDescent="0.55000000000000004">
      <c r="A1396">
        <v>11</v>
      </c>
      <c r="B1396">
        <v>0.8</v>
      </c>
      <c r="C1396">
        <v>0</v>
      </c>
      <c r="D1396">
        <v>9.8887499999999999</v>
      </c>
      <c r="E1396" s="1">
        <v>0.05</v>
      </c>
      <c r="F1396">
        <v>-1.9145959682500001E-4</v>
      </c>
      <c r="G1396">
        <v>2.1904880660000002E-6</v>
      </c>
    </row>
    <row r="1397" spans="1:7" x14ac:dyDescent="0.55000000000000004">
      <c r="A1397">
        <v>11</v>
      </c>
      <c r="B1397">
        <v>1</v>
      </c>
      <c r="C1397">
        <v>0</v>
      </c>
      <c r="D1397">
        <v>10</v>
      </c>
      <c r="E1397" s="1">
        <v>0.05</v>
      </c>
      <c r="F1397">
        <v>-1.9354840284E-4</v>
      </c>
      <c r="G1397">
        <v>2.1879712729999999E-6</v>
      </c>
    </row>
    <row r="1398" spans="1:7" x14ac:dyDescent="0.55000000000000004">
      <c r="A1398">
        <v>11</v>
      </c>
      <c r="B1398">
        <v>-1</v>
      </c>
      <c r="C1398">
        <v>0.2</v>
      </c>
      <c r="D1398">
        <v>8.8874999999999904</v>
      </c>
      <c r="E1398" s="1">
        <v>0.06</v>
      </c>
      <c r="F1398">
        <v>-1.72599617748E-4</v>
      </c>
      <c r="G1398">
        <v>2.6481589270000001E-6</v>
      </c>
    </row>
    <row r="1399" spans="1:7" x14ac:dyDescent="0.55000000000000004">
      <c r="A1399">
        <v>11</v>
      </c>
      <c r="B1399">
        <v>-0.8</v>
      </c>
      <c r="C1399">
        <v>0.2</v>
      </c>
      <c r="D1399">
        <v>8.9987499999999905</v>
      </c>
      <c r="E1399" s="1">
        <v>0.06</v>
      </c>
      <c r="F1399">
        <v>-1.7470049450100001E-4</v>
      </c>
      <c r="G1399">
        <v>2.6466477980000002E-6</v>
      </c>
    </row>
    <row r="1400" spans="1:7" x14ac:dyDescent="0.55000000000000004">
      <c r="A1400">
        <v>11</v>
      </c>
      <c r="B1400">
        <v>-0.6</v>
      </c>
      <c r="C1400">
        <v>0.2</v>
      </c>
      <c r="D1400">
        <v>9.11</v>
      </c>
      <c r="E1400" s="1">
        <v>0.06</v>
      </c>
      <c r="F1400">
        <v>-1.7680003367900001E-4</v>
      </c>
      <c r="G1400">
        <v>2.6449712800000001E-6</v>
      </c>
    </row>
    <row r="1401" spans="1:7" x14ac:dyDescent="0.55000000000000004">
      <c r="A1401">
        <v>11</v>
      </c>
      <c r="B1401">
        <v>-0.4</v>
      </c>
      <c r="C1401">
        <v>0.2</v>
      </c>
      <c r="D1401">
        <v>9.2212499999999995</v>
      </c>
      <c r="E1401" s="1">
        <v>0.06</v>
      </c>
      <c r="F1401">
        <v>-1.78898235282E-4</v>
      </c>
      <c r="G1401">
        <v>2.6431293740000002E-6</v>
      </c>
    </row>
    <row r="1402" spans="1:7" x14ac:dyDescent="0.55000000000000004">
      <c r="A1402">
        <v>11</v>
      </c>
      <c r="B1402">
        <v>-0.2</v>
      </c>
      <c r="C1402">
        <v>0.2</v>
      </c>
      <c r="D1402">
        <v>9.3324999999999907</v>
      </c>
      <c r="E1402" s="1">
        <v>0.06</v>
      </c>
      <c r="F1402">
        <v>-1.8099509931000001E-4</v>
      </c>
      <c r="G1402">
        <v>2.6411220790000002E-6</v>
      </c>
    </row>
    <row r="1403" spans="1:7" x14ac:dyDescent="0.55000000000000004">
      <c r="A1403">
        <v>11</v>
      </c>
      <c r="B1403">
        <v>0</v>
      </c>
      <c r="C1403">
        <v>0.2</v>
      </c>
      <c r="D1403">
        <v>9.4437499999999996</v>
      </c>
      <c r="E1403" s="1">
        <v>0.06</v>
      </c>
      <c r="F1403">
        <v>-1.8309062576200001E-4</v>
      </c>
      <c r="G1403">
        <v>2.6389493959999999E-6</v>
      </c>
    </row>
    <row r="1404" spans="1:7" x14ac:dyDescent="0.55000000000000004">
      <c r="A1404">
        <v>11</v>
      </c>
      <c r="B1404">
        <v>0.2</v>
      </c>
      <c r="C1404">
        <v>0.2</v>
      </c>
      <c r="D1404">
        <v>9.5549999999999908</v>
      </c>
      <c r="E1404" s="1">
        <v>0.06</v>
      </c>
      <c r="F1404">
        <v>-1.8518481464000001E-4</v>
      </c>
      <c r="G1404">
        <v>2.6366113239999999E-6</v>
      </c>
    </row>
    <row r="1405" spans="1:7" x14ac:dyDescent="0.55000000000000004">
      <c r="A1405">
        <v>11</v>
      </c>
      <c r="B1405">
        <v>0.4</v>
      </c>
      <c r="C1405">
        <v>0.2</v>
      </c>
      <c r="D1405">
        <v>9.6662499999999998</v>
      </c>
      <c r="E1405" s="1">
        <v>0.06</v>
      </c>
      <c r="F1405">
        <v>-1.8727766594300001E-4</v>
      </c>
      <c r="G1405">
        <v>2.6341078630000002E-6</v>
      </c>
    </row>
    <row r="1406" spans="1:7" x14ac:dyDescent="0.55000000000000004">
      <c r="A1406">
        <v>11</v>
      </c>
      <c r="B1406">
        <v>0.6</v>
      </c>
      <c r="C1406">
        <v>0.2</v>
      </c>
      <c r="D1406">
        <v>9.7774999999999892</v>
      </c>
      <c r="E1406" s="1">
        <v>0.06</v>
      </c>
      <c r="F1406">
        <v>-1.89369179671E-4</v>
      </c>
      <c r="G1406">
        <v>2.6314390140000002E-6</v>
      </c>
    </row>
    <row r="1407" spans="1:7" x14ac:dyDescent="0.55000000000000004">
      <c r="A1407">
        <v>11</v>
      </c>
      <c r="B1407">
        <v>0.8</v>
      </c>
      <c r="C1407">
        <v>0.2</v>
      </c>
      <c r="D1407">
        <v>9.8887499999999999</v>
      </c>
      <c r="E1407" s="1">
        <v>0.06</v>
      </c>
      <c r="F1407">
        <v>-1.9145935582400001E-4</v>
      </c>
      <c r="G1407">
        <v>2.6286047760000001E-6</v>
      </c>
    </row>
    <row r="1408" spans="1:7" x14ac:dyDescent="0.55000000000000004">
      <c r="A1408">
        <v>11</v>
      </c>
      <c r="B1408">
        <v>1</v>
      </c>
      <c r="C1408">
        <v>0.2</v>
      </c>
      <c r="D1408">
        <v>10</v>
      </c>
      <c r="E1408" s="1">
        <v>0.06</v>
      </c>
      <c r="F1408">
        <v>-1.9354819440199999E-4</v>
      </c>
      <c r="G1408">
        <v>2.6256051500000002E-6</v>
      </c>
    </row>
    <row r="1409" spans="1:7" x14ac:dyDescent="0.55000000000000004">
      <c r="A1409">
        <v>11</v>
      </c>
      <c r="B1409">
        <v>-1</v>
      </c>
      <c r="C1409">
        <v>0.4</v>
      </c>
      <c r="D1409">
        <v>8.8874999999999904</v>
      </c>
      <c r="E1409" s="1">
        <v>7.0000000000000007E-2</v>
      </c>
      <c r="F1409">
        <v>-1.7259939843900001E-4</v>
      </c>
      <c r="G1409">
        <v>3.0895338320000001E-6</v>
      </c>
    </row>
    <row r="1410" spans="1:7" x14ac:dyDescent="0.55000000000000004">
      <c r="A1410">
        <v>11</v>
      </c>
      <c r="B1410">
        <v>-0.8</v>
      </c>
      <c r="C1410">
        <v>0.4</v>
      </c>
      <c r="D1410">
        <v>8.9987499999999905</v>
      </c>
      <c r="E1410" s="1">
        <v>7.0000000000000007E-2</v>
      </c>
      <c r="F1410">
        <v>-1.7470023585E-4</v>
      </c>
      <c r="G1410">
        <v>3.0877531309999998E-6</v>
      </c>
    </row>
    <row r="1411" spans="1:7" x14ac:dyDescent="0.55000000000000004">
      <c r="A1411">
        <v>11</v>
      </c>
      <c r="B1411">
        <v>-0.6</v>
      </c>
      <c r="C1411">
        <v>0.4</v>
      </c>
      <c r="D1411">
        <v>9.1099999999999905</v>
      </c>
      <c r="E1411" s="1">
        <v>7.0000000000000007E-2</v>
      </c>
      <c r="F1411">
        <v>-1.7679974359200001E-4</v>
      </c>
      <c r="G1411">
        <v>3.085784105E-6</v>
      </c>
    </row>
    <row r="1412" spans="1:7" x14ac:dyDescent="0.55000000000000004">
      <c r="A1412">
        <v>11</v>
      </c>
      <c r="B1412">
        <v>-0.4</v>
      </c>
      <c r="C1412">
        <v>0.4</v>
      </c>
      <c r="D1412">
        <v>9.2212499999999995</v>
      </c>
      <c r="E1412" s="1">
        <v>7.0000000000000007E-2</v>
      </c>
      <c r="F1412">
        <v>-1.7889792166399999E-4</v>
      </c>
      <c r="G1412">
        <v>3.0836267560000001E-6</v>
      </c>
    </row>
    <row r="1413" spans="1:7" x14ac:dyDescent="0.55000000000000004">
      <c r="A1413">
        <v>11</v>
      </c>
      <c r="B1413">
        <v>-0.2</v>
      </c>
      <c r="C1413">
        <v>0.4</v>
      </c>
      <c r="D1413">
        <v>9.3324999999999996</v>
      </c>
      <c r="E1413" s="1">
        <v>7.0000000000000007E-2</v>
      </c>
      <c r="F1413">
        <v>-1.8099477006699999E-4</v>
      </c>
      <c r="G1413">
        <v>3.0812810819999998E-6</v>
      </c>
    </row>
    <row r="1414" spans="1:7" x14ac:dyDescent="0.55000000000000004">
      <c r="A1414">
        <v>11</v>
      </c>
      <c r="B1414">
        <v>0</v>
      </c>
      <c r="C1414">
        <v>0.4</v>
      </c>
      <c r="D1414">
        <v>9.4437499999999908</v>
      </c>
      <c r="E1414" s="1">
        <v>7.0000000000000007E-2</v>
      </c>
      <c r="F1414">
        <v>-1.83090288799E-4</v>
      </c>
      <c r="G1414">
        <v>3.0787470849999999E-6</v>
      </c>
    </row>
    <row r="1415" spans="1:7" x14ac:dyDescent="0.55000000000000004">
      <c r="A1415">
        <v>11</v>
      </c>
      <c r="B1415">
        <v>0.2</v>
      </c>
      <c r="C1415">
        <v>0.4</v>
      </c>
      <c r="D1415">
        <v>9.5549999999999997</v>
      </c>
      <c r="E1415" s="1">
        <v>7.0000000000000007E-2</v>
      </c>
      <c r="F1415">
        <v>-1.8518447786199999E-4</v>
      </c>
      <c r="G1415">
        <v>3.076024763E-6</v>
      </c>
    </row>
    <row r="1416" spans="1:7" x14ac:dyDescent="0.55000000000000004">
      <c r="A1416">
        <v>11</v>
      </c>
      <c r="B1416">
        <v>0.4</v>
      </c>
      <c r="C1416">
        <v>0.4</v>
      </c>
      <c r="D1416">
        <v>9.6662499999999998</v>
      </c>
      <c r="E1416" s="1">
        <v>7.0000000000000007E-2</v>
      </c>
      <c r="F1416">
        <v>-1.8727733725500001E-4</v>
      </c>
      <c r="G1416">
        <v>3.0731141170000001E-6</v>
      </c>
    </row>
    <row r="1417" spans="1:7" x14ac:dyDescent="0.55000000000000004">
      <c r="A1417">
        <v>11</v>
      </c>
      <c r="B1417">
        <v>0.6</v>
      </c>
      <c r="C1417">
        <v>0.4</v>
      </c>
      <c r="D1417">
        <v>9.7774999999999999</v>
      </c>
      <c r="E1417" s="1">
        <v>7.0000000000000007E-2</v>
      </c>
      <c r="F1417">
        <v>-1.8936886697899999E-4</v>
      </c>
      <c r="G1417">
        <v>3.0700151469999998E-6</v>
      </c>
    </row>
    <row r="1418" spans="1:7" x14ac:dyDescent="0.55000000000000004">
      <c r="A1418">
        <v>11</v>
      </c>
      <c r="B1418">
        <v>0.8</v>
      </c>
      <c r="C1418">
        <v>0.4</v>
      </c>
      <c r="D1418">
        <v>9.8887499999999999</v>
      </c>
      <c r="E1418" s="1">
        <v>7.0000000000000007E-2</v>
      </c>
      <c r="F1418">
        <v>-1.9145906703200001E-4</v>
      </c>
      <c r="G1418">
        <v>3.0667278529999999E-6</v>
      </c>
    </row>
    <row r="1419" spans="1:7" x14ac:dyDescent="0.55000000000000004">
      <c r="A1419">
        <v>11</v>
      </c>
      <c r="B1419">
        <v>1</v>
      </c>
      <c r="C1419">
        <v>0.4</v>
      </c>
      <c r="D1419">
        <v>10</v>
      </c>
      <c r="E1419" s="1">
        <v>7.0000000000000007E-2</v>
      </c>
      <c r="F1419">
        <v>-1.9354793741599999E-4</v>
      </c>
      <c r="G1419">
        <v>3.063252235E-6</v>
      </c>
    </row>
    <row r="1420" spans="1:7" x14ac:dyDescent="0.55000000000000004">
      <c r="A1420">
        <v>11</v>
      </c>
      <c r="B1420">
        <v>-1</v>
      </c>
      <c r="C1420">
        <v>0.6</v>
      </c>
      <c r="D1420">
        <v>8.8874999999999904</v>
      </c>
      <c r="E1420" s="1">
        <v>0.08</v>
      </c>
      <c r="F1420">
        <v>-1.7259913930000001E-4</v>
      </c>
      <c r="G1420">
        <v>3.5309130469999999E-6</v>
      </c>
    </row>
    <row r="1421" spans="1:7" x14ac:dyDescent="0.55000000000000004">
      <c r="A1421">
        <v>11</v>
      </c>
      <c r="B1421">
        <v>-0.8</v>
      </c>
      <c r="C1421">
        <v>0.6</v>
      </c>
      <c r="D1421">
        <v>8.9987499999999905</v>
      </c>
      <c r="E1421" s="1">
        <v>0.08</v>
      </c>
      <c r="F1421">
        <v>-1.74699936383E-4</v>
      </c>
      <c r="G1421">
        <v>3.5288577120000001E-6</v>
      </c>
    </row>
    <row r="1422" spans="1:7" x14ac:dyDescent="0.55000000000000004">
      <c r="A1422">
        <v>11</v>
      </c>
      <c r="B1422">
        <v>-0.6</v>
      </c>
      <c r="C1422">
        <v>0.6</v>
      </c>
      <c r="D1422">
        <v>9.11</v>
      </c>
      <c r="E1422" s="1">
        <v>0.08</v>
      </c>
      <c r="F1422">
        <v>-1.76799411728E-4</v>
      </c>
      <c r="G1422">
        <v>3.526592439E-6</v>
      </c>
    </row>
    <row r="1423" spans="1:7" x14ac:dyDescent="0.55000000000000004">
      <c r="A1423">
        <v>11</v>
      </c>
      <c r="B1423">
        <v>-0.4</v>
      </c>
      <c r="C1423">
        <v>0.6</v>
      </c>
      <c r="D1423">
        <v>9.2212499999999995</v>
      </c>
      <c r="E1423" s="1">
        <v>0.08</v>
      </c>
      <c r="F1423">
        <v>-1.78897565333E-4</v>
      </c>
      <c r="G1423">
        <v>3.524117229E-6</v>
      </c>
    </row>
    <row r="1424" spans="1:7" x14ac:dyDescent="0.55000000000000004">
      <c r="A1424">
        <v>11</v>
      </c>
      <c r="B1424">
        <v>-0.2</v>
      </c>
      <c r="C1424">
        <v>0.6</v>
      </c>
      <c r="D1424">
        <v>9.3324999999999907</v>
      </c>
      <c r="E1424" s="1">
        <v>0.08</v>
      </c>
      <c r="F1424">
        <v>-1.8099439719999999E-4</v>
      </c>
      <c r="G1424">
        <v>3.5214320829999999E-6</v>
      </c>
    </row>
    <row r="1425" spans="1:7" x14ac:dyDescent="0.55000000000000004">
      <c r="A1425">
        <v>11</v>
      </c>
      <c r="B1425">
        <v>0</v>
      </c>
      <c r="C1425">
        <v>0.6</v>
      </c>
      <c r="D1425">
        <v>9.4437499999999996</v>
      </c>
      <c r="E1425" s="1">
        <v>0.08</v>
      </c>
      <c r="F1425">
        <v>-1.83089907328E-4</v>
      </c>
      <c r="G1425">
        <v>3.5185369989999999E-6</v>
      </c>
    </row>
    <row r="1426" spans="1:7" x14ac:dyDescent="0.55000000000000004">
      <c r="A1426">
        <v>11</v>
      </c>
      <c r="B1426">
        <v>0.2</v>
      </c>
      <c r="C1426">
        <v>0.6</v>
      </c>
      <c r="D1426">
        <v>9.5549999999999997</v>
      </c>
      <c r="E1426" s="1">
        <v>0.08</v>
      </c>
      <c r="F1426">
        <v>-1.8518409571699999E-4</v>
      </c>
      <c r="G1426">
        <v>3.5154319789999999E-6</v>
      </c>
    </row>
    <row r="1427" spans="1:7" x14ac:dyDescent="0.55000000000000004">
      <c r="A1427">
        <v>11</v>
      </c>
      <c r="B1427">
        <v>0.4</v>
      </c>
      <c r="C1427">
        <v>0.6</v>
      </c>
      <c r="D1427">
        <v>9.6662499999999998</v>
      </c>
      <c r="E1427" s="1">
        <v>0.08</v>
      </c>
      <c r="F1427">
        <v>-1.87276962367E-4</v>
      </c>
      <c r="G1427">
        <v>3.512117021E-6</v>
      </c>
    </row>
    <row r="1428" spans="1:7" x14ac:dyDescent="0.55000000000000004">
      <c r="A1428">
        <v>11</v>
      </c>
      <c r="B1428">
        <v>0.6</v>
      </c>
      <c r="C1428">
        <v>0.6</v>
      </c>
      <c r="D1428">
        <v>9.7774999999999999</v>
      </c>
      <c r="E1428" s="1">
        <v>0.08</v>
      </c>
      <c r="F1428">
        <v>-1.8936850727799999E-4</v>
      </c>
      <c r="G1428">
        <v>3.5085921270000001E-6</v>
      </c>
    </row>
    <row r="1429" spans="1:7" x14ac:dyDescent="0.55000000000000004">
      <c r="A1429">
        <v>11</v>
      </c>
      <c r="B1429">
        <v>0.8</v>
      </c>
      <c r="C1429">
        <v>0.6</v>
      </c>
      <c r="D1429">
        <v>9.8887499999999999</v>
      </c>
      <c r="E1429" s="1">
        <v>0.08</v>
      </c>
      <c r="F1429">
        <v>-1.9145873045E-4</v>
      </c>
      <c r="G1429">
        <v>3.5048572949999999E-6</v>
      </c>
    </row>
    <row r="1430" spans="1:7" x14ac:dyDescent="0.55000000000000004">
      <c r="A1430">
        <v>11</v>
      </c>
      <c r="B1430">
        <v>1</v>
      </c>
      <c r="C1430">
        <v>0.6</v>
      </c>
      <c r="D1430">
        <v>10</v>
      </c>
      <c r="E1430" s="1">
        <v>0.08</v>
      </c>
      <c r="F1430">
        <v>-1.9354763188299999E-4</v>
      </c>
      <c r="G1430">
        <v>3.500912527E-6</v>
      </c>
    </row>
    <row r="1431" spans="1:7" x14ac:dyDescent="0.55000000000000004">
      <c r="A1431">
        <v>11</v>
      </c>
      <c r="B1431">
        <v>-1</v>
      </c>
      <c r="C1431">
        <v>0.8</v>
      </c>
      <c r="D1431">
        <v>8.8874999999999993</v>
      </c>
      <c r="E1431" s="1">
        <v>0.09</v>
      </c>
      <c r="F1431">
        <v>-1.7259884033100001E-4</v>
      </c>
      <c r="G1431">
        <v>3.9722965719999999E-6</v>
      </c>
    </row>
    <row r="1432" spans="1:7" x14ac:dyDescent="0.55000000000000004">
      <c r="A1432">
        <v>11</v>
      </c>
      <c r="B1432">
        <v>-0.8</v>
      </c>
      <c r="C1432">
        <v>0.8</v>
      </c>
      <c r="D1432">
        <v>8.9987499999999905</v>
      </c>
      <c r="E1432" s="1">
        <v>0.09</v>
      </c>
      <c r="F1432">
        <v>-1.74699596099E-4</v>
      </c>
      <c r="G1432">
        <v>3.9699615399999999E-6</v>
      </c>
    </row>
    <row r="1433" spans="1:7" x14ac:dyDescent="0.55000000000000004">
      <c r="A1433">
        <v>11</v>
      </c>
      <c r="B1433">
        <v>-0.6</v>
      </c>
      <c r="C1433">
        <v>0.8</v>
      </c>
      <c r="D1433">
        <v>9.11</v>
      </c>
      <c r="E1433" s="1">
        <v>0.09</v>
      </c>
      <c r="F1433">
        <v>-1.76799038085E-4</v>
      </c>
      <c r="G1433">
        <v>3.9673962809999999E-6</v>
      </c>
    </row>
    <row r="1434" spans="1:7" x14ac:dyDescent="0.55000000000000004">
      <c r="A1434">
        <v>11</v>
      </c>
      <c r="B1434">
        <v>-0.4</v>
      </c>
      <c r="C1434">
        <v>0.8</v>
      </c>
      <c r="D1434">
        <v>9.2212499999999995</v>
      </c>
      <c r="E1434" s="1">
        <v>0.09</v>
      </c>
      <c r="F1434">
        <v>-1.78897166289E-4</v>
      </c>
      <c r="G1434">
        <v>3.9646007940000003E-6</v>
      </c>
    </row>
    <row r="1435" spans="1:7" x14ac:dyDescent="0.55000000000000004">
      <c r="A1435">
        <v>11</v>
      </c>
      <c r="B1435">
        <v>-0.2</v>
      </c>
      <c r="C1435">
        <v>0.8</v>
      </c>
      <c r="D1435">
        <v>9.3324999999999996</v>
      </c>
      <c r="E1435" s="1">
        <v>0.09</v>
      </c>
      <c r="F1435">
        <v>-1.8099398071000001E-4</v>
      </c>
      <c r="G1435">
        <v>3.9615750799999997E-6</v>
      </c>
    </row>
    <row r="1436" spans="1:7" x14ac:dyDescent="0.55000000000000004">
      <c r="A1436">
        <v>11</v>
      </c>
      <c r="B1436">
        <v>0</v>
      </c>
      <c r="C1436">
        <v>0.8</v>
      </c>
      <c r="D1436">
        <v>9.4437499999999996</v>
      </c>
      <c r="E1436" s="1">
        <v>0.09</v>
      </c>
      <c r="F1436">
        <v>-1.83089481348E-4</v>
      </c>
      <c r="G1436">
        <v>3.9583191389999999E-6</v>
      </c>
    </row>
    <row r="1437" spans="1:7" x14ac:dyDescent="0.55000000000000004">
      <c r="A1437">
        <v>11</v>
      </c>
      <c r="B1437">
        <v>0.2</v>
      </c>
      <c r="C1437">
        <v>0.8</v>
      </c>
      <c r="D1437">
        <v>9.5549999999999997</v>
      </c>
      <c r="E1437" s="1">
        <v>0.09</v>
      </c>
      <c r="F1437">
        <v>-1.85183668204E-4</v>
      </c>
      <c r="G1437">
        <v>3.9548329710000001E-6</v>
      </c>
    </row>
    <row r="1438" spans="1:7" x14ac:dyDescent="0.55000000000000004">
      <c r="A1438">
        <v>11</v>
      </c>
      <c r="B1438">
        <v>0.4</v>
      </c>
      <c r="C1438">
        <v>0.8</v>
      </c>
      <c r="D1438">
        <v>9.6662499999999998</v>
      </c>
      <c r="E1438" s="1">
        <v>0.09</v>
      </c>
      <c r="F1438">
        <v>-1.87276541277E-4</v>
      </c>
      <c r="G1438">
        <v>3.9511165760000002E-6</v>
      </c>
    </row>
    <row r="1439" spans="1:7" x14ac:dyDescent="0.55000000000000004">
      <c r="A1439">
        <v>11</v>
      </c>
      <c r="B1439">
        <v>0.6</v>
      </c>
      <c r="C1439">
        <v>0.8</v>
      </c>
      <c r="D1439">
        <v>9.7774999999999999</v>
      </c>
      <c r="E1439" s="1">
        <v>0.09</v>
      </c>
      <c r="F1439">
        <v>-1.8936810056800001E-4</v>
      </c>
      <c r="G1439">
        <v>3.9471699529999998E-6</v>
      </c>
    </row>
    <row r="1440" spans="1:7" x14ac:dyDescent="0.55000000000000004">
      <c r="A1440">
        <v>11</v>
      </c>
      <c r="B1440">
        <v>0.8</v>
      </c>
      <c r="C1440">
        <v>0.8</v>
      </c>
      <c r="D1440">
        <v>9.8887499999999893</v>
      </c>
      <c r="E1440" s="1">
        <v>0.09</v>
      </c>
      <c r="F1440">
        <v>-1.9145834607699999E-4</v>
      </c>
      <c r="G1440">
        <v>3.9429931030000003E-6</v>
      </c>
    </row>
    <row r="1441" spans="1:7" x14ac:dyDescent="0.55000000000000004">
      <c r="A1441">
        <v>11</v>
      </c>
      <c r="B1441">
        <v>1</v>
      </c>
      <c r="C1441">
        <v>0.8</v>
      </c>
      <c r="D1441">
        <v>10</v>
      </c>
      <c r="E1441" s="1">
        <v>0.09</v>
      </c>
      <c r="F1441">
        <v>-1.93547277803E-4</v>
      </c>
      <c r="G1441">
        <v>3.9385860259999998E-6</v>
      </c>
    </row>
    <row r="1442" spans="1:7" x14ac:dyDescent="0.55000000000000004">
      <c r="A1442">
        <v>11</v>
      </c>
      <c r="B1442">
        <v>-1</v>
      </c>
      <c r="C1442">
        <v>1</v>
      </c>
      <c r="D1442">
        <v>8.8874999999999904</v>
      </c>
      <c r="E1442" s="1">
        <v>0.1</v>
      </c>
      <c r="F1442">
        <v>-1.7259850153299999E-4</v>
      </c>
      <c r="G1442">
        <v>4.4136844060000002E-6</v>
      </c>
    </row>
    <row r="1443" spans="1:7" x14ac:dyDescent="0.55000000000000004">
      <c r="A1443">
        <v>11</v>
      </c>
      <c r="B1443">
        <v>-0.8</v>
      </c>
      <c r="C1443">
        <v>1</v>
      </c>
      <c r="D1443">
        <v>8.9987499999999905</v>
      </c>
      <c r="E1443" s="1">
        <v>0.1</v>
      </c>
      <c r="F1443">
        <v>-1.74699214999E-4</v>
      </c>
      <c r="G1443">
        <v>4.4110646160000004E-6</v>
      </c>
    </row>
    <row r="1444" spans="1:7" x14ac:dyDescent="0.55000000000000004">
      <c r="A1444">
        <v>11</v>
      </c>
      <c r="B1444">
        <v>-0.6</v>
      </c>
      <c r="C1444">
        <v>1</v>
      </c>
      <c r="D1444">
        <v>9.1099999999999905</v>
      </c>
      <c r="E1444" s="1">
        <v>0.1</v>
      </c>
      <c r="F1444">
        <v>-1.76798622665E-4</v>
      </c>
      <c r="G1444">
        <v>4.40819563E-6</v>
      </c>
    </row>
    <row r="1445" spans="1:7" x14ac:dyDescent="0.55000000000000004">
      <c r="A1445">
        <v>11</v>
      </c>
      <c r="B1445">
        <v>-0.4</v>
      </c>
      <c r="C1445">
        <v>1</v>
      </c>
      <c r="D1445">
        <v>9.2212499999999995</v>
      </c>
      <c r="E1445" s="1">
        <v>0.1</v>
      </c>
      <c r="F1445">
        <v>-1.7889672452999999E-4</v>
      </c>
      <c r="G1445">
        <v>4.4050774499999997E-6</v>
      </c>
    </row>
    <row r="1446" spans="1:7" x14ac:dyDescent="0.55000000000000004">
      <c r="A1446">
        <v>11</v>
      </c>
      <c r="B1446">
        <v>-0.2</v>
      </c>
      <c r="C1446">
        <v>1</v>
      </c>
      <c r="D1446">
        <v>9.3324999999999996</v>
      </c>
      <c r="E1446" s="1">
        <v>0.1</v>
      </c>
      <c r="F1446">
        <v>-1.80993520595E-4</v>
      </c>
      <c r="G1446">
        <v>4.4017100749999999E-6</v>
      </c>
    </row>
    <row r="1447" spans="1:7" x14ac:dyDescent="0.55000000000000004">
      <c r="A1447">
        <v>11</v>
      </c>
      <c r="B1447">
        <v>0</v>
      </c>
      <c r="C1447">
        <v>1</v>
      </c>
      <c r="D1447">
        <v>9.4437499999999996</v>
      </c>
      <c r="E1447" s="1">
        <v>0.1</v>
      </c>
      <c r="F1447">
        <v>-1.8308901085999999E-4</v>
      </c>
      <c r="G1447">
        <v>4.3980935049999999E-6</v>
      </c>
    </row>
    <row r="1448" spans="1:7" x14ac:dyDescent="0.55000000000000004">
      <c r="A1448">
        <v>11</v>
      </c>
      <c r="B1448">
        <v>0.2</v>
      </c>
      <c r="C1448">
        <v>1</v>
      </c>
      <c r="D1448">
        <v>9.5549999999999997</v>
      </c>
      <c r="E1448" s="1">
        <v>0.1</v>
      </c>
      <c r="F1448">
        <v>-1.8518319532400001E-4</v>
      </c>
      <c r="G1448">
        <v>4.3942277409999999E-6</v>
      </c>
    </row>
    <row r="1449" spans="1:7" x14ac:dyDescent="0.55000000000000004">
      <c r="A1449">
        <v>11</v>
      </c>
      <c r="B1449">
        <v>0.4</v>
      </c>
      <c r="C1449">
        <v>1</v>
      </c>
      <c r="D1449">
        <v>9.6662499999999998</v>
      </c>
      <c r="E1449" s="1">
        <v>0.1</v>
      </c>
      <c r="F1449">
        <v>-1.8727607398700001E-4</v>
      </c>
      <c r="G1449">
        <v>4.3901127810000002E-6</v>
      </c>
    </row>
    <row r="1450" spans="1:7" x14ac:dyDescent="0.55000000000000004">
      <c r="A1450">
        <v>11</v>
      </c>
      <c r="B1450">
        <v>0.6</v>
      </c>
      <c r="C1450">
        <v>1</v>
      </c>
      <c r="D1450">
        <v>9.7774999999999999</v>
      </c>
      <c r="E1450" s="1">
        <v>0.1</v>
      </c>
      <c r="F1450">
        <v>-1.89367646851E-4</v>
      </c>
      <c r="G1450">
        <v>4.3857486269999997E-6</v>
      </c>
    </row>
    <row r="1451" spans="1:7" x14ac:dyDescent="0.55000000000000004">
      <c r="A1451">
        <v>11</v>
      </c>
      <c r="B1451">
        <v>0.8</v>
      </c>
      <c r="C1451">
        <v>1</v>
      </c>
      <c r="D1451">
        <v>9.8887499999999999</v>
      </c>
      <c r="E1451" s="1">
        <v>0.1</v>
      </c>
      <c r="F1451">
        <v>-1.9145791391300001E-4</v>
      </c>
      <c r="G1451">
        <v>4.3811352779999997E-6</v>
      </c>
    </row>
    <row r="1452" spans="1:7" x14ac:dyDescent="0.55000000000000004">
      <c r="A1452">
        <v>11</v>
      </c>
      <c r="B1452">
        <v>1</v>
      </c>
      <c r="C1452">
        <v>1</v>
      </c>
      <c r="D1452">
        <v>10</v>
      </c>
      <c r="E1452" s="1">
        <v>0.1</v>
      </c>
      <c r="F1452">
        <v>-1.9354687517600001E-4</v>
      </c>
      <c r="G1452">
        <v>4.3762727340000003E-6</v>
      </c>
    </row>
    <row r="1453" spans="1:7" x14ac:dyDescent="0.55000000000000004">
      <c r="A1453">
        <v>12</v>
      </c>
      <c r="B1453">
        <v>-1</v>
      </c>
      <c r="C1453">
        <v>-1</v>
      </c>
      <c r="D1453">
        <v>1.1000000000000001</v>
      </c>
      <c r="E1453" s="1">
        <v>0.1</v>
      </c>
      <c r="F1453">
        <v>-3.0225582908999999E-5</v>
      </c>
      <c r="G1453">
        <v>8.9408870559999999E-6</v>
      </c>
    </row>
    <row r="1454" spans="1:7" x14ac:dyDescent="0.55000000000000004">
      <c r="A1454">
        <v>12</v>
      </c>
      <c r="B1454">
        <v>-0.8</v>
      </c>
      <c r="C1454">
        <v>-1</v>
      </c>
      <c r="D1454">
        <v>1.2112499999999999</v>
      </c>
      <c r="E1454" s="1">
        <v>0.1</v>
      </c>
      <c r="F1454">
        <v>-3.2597073879999998E-5</v>
      </c>
      <c r="G1454">
        <v>7.9540740359999992E-6</v>
      </c>
    </row>
    <row r="1455" spans="1:7" x14ac:dyDescent="0.55000000000000004">
      <c r="A1455">
        <v>12</v>
      </c>
      <c r="B1455">
        <v>-0.6</v>
      </c>
      <c r="C1455">
        <v>-1</v>
      </c>
      <c r="D1455">
        <v>1.3225</v>
      </c>
      <c r="E1455" s="1">
        <v>0.1</v>
      </c>
      <c r="F1455">
        <v>-3.4874312247999997E-5</v>
      </c>
      <c r="G1455">
        <v>7.0843388180000001E-6</v>
      </c>
    </row>
    <row r="1456" spans="1:7" x14ac:dyDescent="0.55000000000000004">
      <c r="A1456">
        <v>12</v>
      </c>
      <c r="B1456">
        <v>-0.4</v>
      </c>
      <c r="C1456">
        <v>-1</v>
      </c>
      <c r="D1456">
        <v>1.4337500000000001</v>
      </c>
      <c r="E1456" s="1">
        <v>0.1</v>
      </c>
      <c r="F1456">
        <v>-3.7057298013E-5</v>
      </c>
      <c r="G1456">
        <v>6.3316814000000002E-6</v>
      </c>
    </row>
    <row r="1457" spans="1:7" x14ac:dyDescent="0.55000000000000004">
      <c r="A1457">
        <v>12</v>
      </c>
      <c r="B1457">
        <v>-0.2</v>
      </c>
      <c r="C1457">
        <v>-1</v>
      </c>
      <c r="D1457">
        <v>1.5449999999999999</v>
      </c>
      <c r="E1457" s="1">
        <v>0.1</v>
      </c>
      <c r="F1457">
        <v>-3.9146031175000001E-5</v>
      </c>
      <c r="G1457">
        <v>5.6961017840000001E-6</v>
      </c>
    </row>
    <row r="1458" spans="1:7" x14ac:dyDescent="0.55000000000000004">
      <c r="A1458">
        <v>12</v>
      </c>
      <c r="B1458">
        <v>0</v>
      </c>
      <c r="C1458">
        <v>-1</v>
      </c>
      <c r="D1458">
        <v>1.65625</v>
      </c>
      <c r="E1458" s="1">
        <v>0.1</v>
      </c>
      <c r="F1458">
        <v>-4.1140511733999999E-5</v>
      </c>
      <c r="G1458">
        <v>5.1775999690000004E-6</v>
      </c>
    </row>
    <row r="1459" spans="1:7" x14ac:dyDescent="0.55000000000000004">
      <c r="A1459">
        <v>12</v>
      </c>
      <c r="B1459">
        <v>0.2</v>
      </c>
      <c r="C1459">
        <v>-1</v>
      </c>
      <c r="D1459">
        <v>1.7675000000000001</v>
      </c>
      <c r="E1459" s="1">
        <v>0.1</v>
      </c>
      <c r="F1459">
        <v>-4.3040739691000001E-5</v>
      </c>
      <c r="G1459">
        <v>4.7761759550000002E-6</v>
      </c>
    </row>
    <row r="1460" spans="1:7" x14ac:dyDescent="0.55000000000000004">
      <c r="A1460">
        <v>12</v>
      </c>
      <c r="B1460">
        <v>0.4</v>
      </c>
      <c r="C1460">
        <v>-1</v>
      </c>
      <c r="D1460">
        <v>1.8787499999999999</v>
      </c>
      <c r="E1460" s="1">
        <v>0.1</v>
      </c>
      <c r="F1460">
        <v>-4.4846715044E-5</v>
      </c>
      <c r="G1460">
        <v>4.4918297419999996E-6</v>
      </c>
    </row>
    <row r="1461" spans="1:7" x14ac:dyDescent="0.55000000000000004">
      <c r="A1461">
        <v>12</v>
      </c>
      <c r="B1461">
        <v>0.6</v>
      </c>
      <c r="C1461">
        <v>-1</v>
      </c>
      <c r="D1461">
        <v>1.99</v>
      </c>
      <c r="E1461" s="1">
        <v>0.1</v>
      </c>
      <c r="F1461">
        <v>-4.6558437793999997E-5</v>
      </c>
      <c r="G1461">
        <v>4.3245613309999997E-6</v>
      </c>
    </row>
    <row r="1462" spans="1:7" x14ac:dyDescent="0.55000000000000004">
      <c r="A1462">
        <v>12</v>
      </c>
      <c r="B1462">
        <v>0.8</v>
      </c>
      <c r="C1462">
        <v>-1</v>
      </c>
      <c r="D1462">
        <v>2.1012499999999998</v>
      </c>
      <c r="E1462" s="1">
        <v>0.1</v>
      </c>
      <c r="F1462">
        <v>-4.8175907940999997E-5</v>
      </c>
      <c r="G1462">
        <v>4.2743707199999998E-6</v>
      </c>
    </row>
    <row r="1463" spans="1:7" x14ac:dyDescent="0.55000000000000004">
      <c r="A1463">
        <v>12</v>
      </c>
      <c r="B1463">
        <v>1</v>
      </c>
      <c r="C1463">
        <v>-1</v>
      </c>
      <c r="D1463">
        <v>2.2124999999999999</v>
      </c>
      <c r="E1463" s="1">
        <v>0.1</v>
      </c>
      <c r="F1463">
        <v>-4.9699125485000002E-5</v>
      </c>
      <c r="G1463">
        <v>4.3412579109999997E-6</v>
      </c>
    </row>
    <row r="1464" spans="1:7" x14ac:dyDescent="0.55000000000000004">
      <c r="A1464">
        <v>12</v>
      </c>
      <c r="B1464">
        <v>-1</v>
      </c>
      <c r="C1464">
        <v>-0.8</v>
      </c>
      <c r="D1464">
        <v>1.1000000000000001</v>
      </c>
      <c r="E1464" s="1">
        <v>0.22375</v>
      </c>
      <c r="F1464">
        <v>-2.6312133671000001E-5</v>
      </c>
      <c r="G1464">
        <v>1.8884147244E-5</v>
      </c>
    </row>
    <row r="1465" spans="1:7" x14ac:dyDescent="0.55000000000000004">
      <c r="A1465">
        <v>12</v>
      </c>
      <c r="B1465">
        <v>-0.8</v>
      </c>
      <c r="C1465">
        <v>-0.8</v>
      </c>
      <c r="D1465">
        <v>1.2112499999999999</v>
      </c>
      <c r="E1465" s="1">
        <v>0.22375</v>
      </c>
      <c r="F1465">
        <v>-2.9039088834999999E-5</v>
      </c>
      <c r="G1465">
        <v>1.7176663633E-5</v>
      </c>
    </row>
    <row r="1466" spans="1:7" x14ac:dyDescent="0.55000000000000004">
      <c r="A1466">
        <v>12</v>
      </c>
      <c r="B1466">
        <v>-0.6</v>
      </c>
      <c r="C1466">
        <v>-0.8</v>
      </c>
      <c r="D1466">
        <v>1.3225</v>
      </c>
      <c r="E1466" s="1">
        <v>0.22375</v>
      </c>
      <c r="F1466">
        <v>-3.1656660462000001E-5</v>
      </c>
      <c r="G1466">
        <v>1.5657631084999999E-5</v>
      </c>
    </row>
    <row r="1467" spans="1:7" x14ac:dyDescent="0.55000000000000004">
      <c r="A1467">
        <v>12</v>
      </c>
      <c r="B1467">
        <v>-0.4</v>
      </c>
      <c r="C1467">
        <v>-0.8</v>
      </c>
      <c r="D1467">
        <v>1.4337500000000001</v>
      </c>
      <c r="E1467" s="1">
        <v>0.22375</v>
      </c>
      <c r="F1467">
        <v>-3.4164848551000001E-5</v>
      </c>
      <c r="G1467">
        <v>1.4327049600000001E-5</v>
      </c>
    </row>
    <row r="1468" spans="1:7" x14ac:dyDescent="0.55000000000000004">
      <c r="A1468">
        <v>12</v>
      </c>
      <c r="B1468">
        <v>-0.2</v>
      </c>
      <c r="C1468">
        <v>-0.8</v>
      </c>
      <c r="D1468">
        <v>1.5449999999999999</v>
      </c>
      <c r="E1468" s="1">
        <v>0.22375</v>
      </c>
      <c r="F1468">
        <v>-3.6563653104000001E-5</v>
      </c>
      <c r="G1468">
        <v>1.3184919178E-5</v>
      </c>
    </row>
    <row r="1469" spans="1:7" x14ac:dyDescent="0.55000000000000004">
      <c r="A1469">
        <v>12</v>
      </c>
      <c r="B1469">
        <v>0</v>
      </c>
      <c r="C1469">
        <v>-0.8</v>
      </c>
      <c r="D1469">
        <v>1.65625</v>
      </c>
      <c r="E1469" s="1">
        <v>0.22375</v>
      </c>
      <c r="F1469">
        <v>-3.8853074119000002E-5</v>
      </c>
      <c r="G1469">
        <v>1.223123982E-5</v>
      </c>
    </row>
    <row r="1470" spans="1:7" x14ac:dyDescent="0.55000000000000004">
      <c r="A1470">
        <v>12</v>
      </c>
      <c r="B1470">
        <v>0.2</v>
      </c>
      <c r="C1470">
        <v>-0.8</v>
      </c>
      <c r="D1470">
        <v>1.7675000000000001</v>
      </c>
      <c r="E1470" s="1">
        <v>0.22375</v>
      </c>
      <c r="F1470">
        <v>-4.1033111596999997E-5</v>
      </c>
      <c r="G1470">
        <v>1.1466011526E-5</v>
      </c>
    </row>
    <row r="1471" spans="1:7" x14ac:dyDescent="0.55000000000000004">
      <c r="A1471">
        <v>12</v>
      </c>
      <c r="B1471">
        <v>0.4</v>
      </c>
      <c r="C1471">
        <v>-0.8</v>
      </c>
      <c r="D1471">
        <v>1.8787499999999999</v>
      </c>
      <c r="E1471" s="1">
        <v>0.22375</v>
      </c>
      <c r="F1471">
        <v>-4.3103765537E-5</v>
      </c>
      <c r="G1471">
        <v>1.0889234294E-5</v>
      </c>
    </row>
    <row r="1472" spans="1:7" x14ac:dyDescent="0.55000000000000004">
      <c r="A1472">
        <v>12</v>
      </c>
      <c r="B1472">
        <v>0.6</v>
      </c>
      <c r="C1472">
        <v>-0.8</v>
      </c>
      <c r="D1472">
        <v>1.99</v>
      </c>
      <c r="E1472" s="1">
        <v>0.22375</v>
      </c>
      <c r="F1472">
        <v>-4.5065035940000003E-5</v>
      </c>
      <c r="G1472">
        <v>1.0500908127E-5</v>
      </c>
    </row>
    <row r="1473" spans="1:7" x14ac:dyDescent="0.55000000000000004">
      <c r="A1473">
        <v>12</v>
      </c>
      <c r="B1473">
        <v>0.8</v>
      </c>
      <c r="C1473">
        <v>-0.8</v>
      </c>
      <c r="D1473">
        <v>2.1012499999999998</v>
      </c>
      <c r="E1473" s="1">
        <v>0.22375</v>
      </c>
      <c r="F1473">
        <v>-4.6916922806E-5</v>
      </c>
      <c r="G1473">
        <v>1.0301033022000001E-5</v>
      </c>
    </row>
    <row r="1474" spans="1:7" x14ac:dyDescent="0.55000000000000004">
      <c r="A1474">
        <v>12</v>
      </c>
      <c r="B1474">
        <v>1</v>
      </c>
      <c r="C1474">
        <v>-0.8</v>
      </c>
      <c r="D1474">
        <v>2.2124999999999999</v>
      </c>
      <c r="E1474" s="1">
        <v>0.22375</v>
      </c>
      <c r="F1474">
        <v>-4.8659426134999997E-5</v>
      </c>
      <c r="G1474">
        <v>1.0289608981000001E-5</v>
      </c>
    </row>
    <row r="1475" spans="1:7" x14ac:dyDescent="0.55000000000000004">
      <c r="A1475">
        <v>12</v>
      </c>
      <c r="B1475">
        <v>-1</v>
      </c>
      <c r="C1475">
        <v>-0.6</v>
      </c>
      <c r="D1475">
        <v>1.1000000000000001</v>
      </c>
      <c r="E1475" s="1">
        <v>0.34749999999999998</v>
      </c>
      <c r="F1475">
        <v>-2.2878234555999999E-5</v>
      </c>
      <c r="G1475">
        <v>2.8321396318999999E-5</v>
      </c>
    </row>
    <row r="1476" spans="1:7" x14ac:dyDescent="0.55000000000000004">
      <c r="A1476">
        <v>12</v>
      </c>
      <c r="B1476">
        <v>-0.8</v>
      </c>
      <c r="C1476">
        <v>-0.6</v>
      </c>
      <c r="D1476">
        <v>1.2112499999999999</v>
      </c>
      <c r="E1476" s="1">
        <v>0.34749999999999998</v>
      </c>
      <c r="F1476">
        <v>-2.5895808442999999E-5</v>
      </c>
      <c r="G1476">
        <v>2.6005900189000001E-5</v>
      </c>
    </row>
    <row r="1477" spans="1:7" x14ac:dyDescent="0.55000000000000004">
      <c r="A1477">
        <v>12</v>
      </c>
      <c r="B1477">
        <v>-0.6</v>
      </c>
      <c r="C1477">
        <v>-0.6</v>
      </c>
      <c r="D1477">
        <v>1.3225</v>
      </c>
      <c r="E1477" s="1">
        <v>0.34749999999999998</v>
      </c>
      <c r="F1477">
        <v>-2.8793500330999999E-5</v>
      </c>
      <c r="G1477">
        <v>2.3937625929000001E-5</v>
      </c>
    </row>
    <row r="1478" spans="1:7" x14ac:dyDescent="0.55000000000000004">
      <c r="A1478">
        <v>12</v>
      </c>
      <c r="B1478">
        <v>-0.4</v>
      </c>
      <c r="C1478">
        <v>-0.6</v>
      </c>
      <c r="D1478">
        <v>1.4337500000000001</v>
      </c>
      <c r="E1478" s="1">
        <v>0.34749999999999998</v>
      </c>
      <c r="F1478">
        <v>-3.1571310220999998E-5</v>
      </c>
      <c r="G1478">
        <v>2.2116573538000001E-5</v>
      </c>
    </row>
    <row r="1479" spans="1:7" x14ac:dyDescent="0.55000000000000004">
      <c r="A1479">
        <v>12</v>
      </c>
      <c r="B1479">
        <v>-0.2</v>
      </c>
      <c r="C1479">
        <v>-0.6</v>
      </c>
      <c r="D1479">
        <v>1.5449999999999999</v>
      </c>
      <c r="E1479" s="1">
        <v>0.34749999999999998</v>
      </c>
      <c r="F1479">
        <v>-3.4229238113000001E-5</v>
      </c>
      <c r="G1479">
        <v>2.0542743016999999E-5</v>
      </c>
    </row>
    <row r="1480" spans="1:7" x14ac:dyDescent="0.55000000000000004">
      <c r="A1480">
        <v>12</v>
      </c>
      <c r="B1480">
        <v>0</v>
      </c>
      <c r="C1480">
        <v>-0.6</v>
      </c>
      <c r="D1480">
        <v>1.65625</v>
      </c>
      <c r="E1480" s="1">
        <v>0.34749999999999998</v>
      </c>
      <c r="F1480">
        <v>-3.6767284005000001E-5</v>
      </c>
      <c r="G1480">
        <v>1.9216134364999999E-5</v>
      </c>
    </row>
    <row r="1481" spans="1:7" x14ac:dyDescent="0.55000000000000004">
      <c r="A1481">
        <v>12</v>
      </c>
      <c r="B1481">
        <v>0.2</v>
      </c>
      <c r="C1481">
        <v>-0.6</v>
      </c>
      <c r="D1481">
        <v>1.7675000000000001</v>
      </c>
      <c r="E1481" s="1">
        <v>0.34749999999999998</v>
      </c>
      <c r="F1481">
        <v>-3.9185447898999999E-5</v>
      </c>
      <c r="G1481">
        <v>1.8136747583000002E-5</v>
      </c>
    </row>
    <row r="1482" spans="1:7" x14ac:dyDescent="0.55000000000000004">
      <c r="A1482">
        <v>12</v>
      </c>
      <c r="B1482">
        <v>0.4</v>
      </c>
      <c r="C1482">
        <v>-0.6</v>
      </c>
      <c r="D1482">
        <v>1.8787499999999999</v>
      </c>
      <c r="E1482" s="1">
        <v>0.34749999999999998</v>
      </c>
      <c r="F1482">
        <v>-4.1483729795000001E-5</v>
      </c>
      <c r="G1482">
        <v>1.7304582671E-5</v>
      </c>
    </row>
    <row r="1483" spans="1:7" x14ac:dyDescent="0.55000000000000004">
      <c r="A1483">
        <v>12</v>
      </c>
      <c r="B1483">
        <v>0.6</v>
      </c>
      <c r="C1483">
        <v>-0.6</v>
      </c>
      <c r="D1483">
        <v>1.99</v>
      </c>
      <c r="E1483" s="1">
        <v>0.34749999999999998</v>
      </c>
      <c r="F1483">
        <v>-4.3662129691000001E-5</v>
      </c>
      <c r="G1483">
        <v>1.6719639628E-5</v>
      </c>
    </row>
    <row r="1484" spans="1:7" x14ac:dyDescent="0.55000000000000004">
      <c r="A1484">
        <v>12</v>
      </c>
      <c r="B1484">
        <v>0.8</v>
      </c>
      <c r="C1484">
        <v>-0.6</v>
      </c>
      <c r="D1484">
        <v>2.1012499999999998</v>
      </c>
      <c r="E1484" s="1">
        <v>0.34749999999999998</v>
      </c>
      <c r="F1484">
        <v>-4.5720647588999999E-5</v>
      </c>
      <c r="G1484">
        <v>1.6381918453999999E-5</v>
      </c>
    </row>
    <row r="1485" spans="1:7" x14ac:dyDescent="0.55000000000000004">
      <c r="A1485">
        <v>12</v>
      </c>
      <c r="B1485">
        <v>1</v>
      </c>
      <c r="C1485">
        <v>-0.6</v>
      </c>
      <c r="D1485">
        <v>2.2124999999999999</v>
      </c>
      <c r="E1485" s="1">
        <v>0.34749999999999998</v>
      </c>
      <c r="F1485">
        <v>-4.7659283489000001E-5</v>
      </c>
      <c r="G1485">
        <v>1.6291419151000001E-5</v>
      </c>
    </row>
    <row r="1486" spans="1:7" x14ac:dyDescent="0.55000000000000004">
      <c r="A1486">
        <v>12</v>
      </c>
      <c r="B1486">
        <v>-1</v>
      </c>
      <c r="C1486">
        <v>-0.4</v>
      </c>
      <c r="D1486">
        <v>1.1000000000000001</v>
      </c>
      <c r="E1486" s="1">
        <v>0.47125</v>
      </c>
      <c r="F1486">
        <v>-1.9923885563000001E-5</v>
      </c>
      <c r="G1486">
        <v>3.7252634279999998E-5</v>
      </c>
    </row>
    <row r="1487" spans="1:7" x14ac:dyDescent="0.55000000000000004">
      <c r="A1487">
        <v>12</v>
      </c>
      <c r="B1487">
        <v>-0.8</v>
      </c>
      <c r="C1487">
        <v>-0.4</v>
      </c>
      <c r="D1487">
        <v>1.2112499999999999</v>
      </c>
      <c r="E1487" s="1">
        <v>0.47125</v>
      </c>
      <c r="F1487">
        <v>-2.3167232703E-5</v>
      </c>
      <c r="G1487">
        <v>3.4441783705000003E-5</v>
      </c>
    </row>
    <row r="1488" spans="1:7" x14ac:dyDescent="0.55000000000000004">
      <c r="A1488">
        <v>12</v>
      </c>
      <c r="B1488">
        <v>-0.6</v>
      </c>
      <c r="C1488">
        <v>-0.4</v>
      </c>
      <c r="D1488">
        <v>1.3225</v>
      </c>
      <c r="E1488" s="1">
        <v>0.47125</v>
      </c>
      <c r="F1488">
        <v>-2.6284831856999998E-5</v>
      </c>
      <c r="G1488">
        <v>3.1924323350000002E-5</v>
      </c>
    </row>
    <row r="1489" spans="1:7" x14ac:dyDescent="0.55000000000000004">
      <c r="A1489">
        <v>12</v>
      </c>
      <c r="B1489">
        <v>-0.4</v>
      </c>
      <c r="C1489">
        <v>-0.4</v>
      </c>
      <c r="D1489">
        <v>1.4337500000000001</v>
      </c>
      <c r="E1489" s="1">
        <v>0.47125</v>
      </c>
      <c r="F1489">
        <v>-2.9276683023000001E-5</v>
      </c>
      <c r="G1489">
        <v>2.9700253215E-5</v>
      </c>
    </row>
    <row r="1490" spans="1:7" x14ac:dyDescent="0.55000000000000004">
      <c r="A1490">
        <v>12</v>
      </c>
      <c r="B1490">
        <v>-0.2</v>
      </c>
      <c r="C1490">
        <v>-0.4</v>
      </c>
      <c r="D1490">
        <v>1.5449999999999999</v>
      </c>
      <c r="E1490" s="1">
        <v>0.47125</v>
      </c>
      <c r="F1490">
        <v>-3.2142786201999999E-5</v>
      </c>
      <c r="G1490">
        <v>2.7769573299E-5</v>
      </c>
    </row>
    <row r="1491" spans="1:7" x14ac:dyDescent="0.55000000000000004">
      <c r="A1491">
        <v>12</v>
      </c>
      <c r="B1491">
        <v>0</v>
      </c>
      <c r="C1491">
        <v>-0.4</v>
      </c>
      <c r="D1491">
        <v>1.65625</v>
      </c>
      <c r="E1491" s="1">
        <v>0.47125</v>
      </c>
      <c r="F1491">
        <v>-3.4883141394000002E-5</v>
      </c>
      <c r="G1491">
        <v>2.6132283604000002E-5</v>
      </c>
    </row>
    <row r="1492" spans="1:7" x14ac:dyDescent="0.55000000000000004">
      <c r="A1492">
        <v>12</v>
      </c>
      <c r="B1492">
        <v>0.2</v>
      </c>
      <c r="C1492">
        <v>-0.4</v>
      </c>
      <c r="D1492">
        <v>1.7675000000000001</v>
      </c>
      <c r="E1492" s="1">
        <v>0.47125</v>
      </c>
      <c r="F1492">
        <v>-3.7497748597999999E-5</v>
      </c>
      <c r="G1492">
        <v>2.4788384127000001E-5</v>
      </c>
    </row>
    <row r="1493" spans="1:7" x14ac:dyDescent="0.55000000000000004">
      <c r="A1493">
        <v>12</v>
      </c>
      <c r="B1493">
        <v>0.4</v>
      </c>
      <c r="C1493">
        <v>-0.4</v>
      </c>
      <c r="D1493">
        <v>1.8787499999999999</v>
      </c>
      <c r="E1493" s="1">
        <v>0.47125</v>
      </c>
      <c r="F1493">
        <v>-3.9986607815999998E-5</v>
      </c>
      <c r="G1493">
        <v>2.3737874870999999E-5</v>
      </c>
    </row>
    <row r="1494" spans="1:7" x14ac:dyDescent="0.55000000000000004">
      <c r="A1494">
        <v>12</v>
      </c>
      <c r="B1494">
        <v>0.6</v>
      </c>
      <c r="C1494">
        <v>-0.4</v>
      </c>
      <c r="D1494">
        <v>1.99</v>
      </c>
      <c r="E1494" s="1">
        <v>0.47125</v>
      </c>
      <c r="F1494">
        <v>-4.2349719045999999E-5</v>
      </c>
      <c r="G1494">
        <v>2.2980755833999999E-5</v>
      </c>
    </row>
    <row r="1495" spans="1:7" x14ac:dyDescent="0.55000000000000004">
      <c r="A1495">
        <v>12</v>
      </c>
      <c r="B1495">
        <v>0.8</v>
      </c>
      <c r="C1495">
        <v>-0.4</v>
      </c>
      <c r="D1495">
        <v>2.1012499999999998</v>
      </c>
      <c r="E1495" s="1">
        <v>0.47125</v>
      </c>
      <c r="F1495">
        <v>-4.4587082290000001E-5</v>
      </c>
      <c r="G1495">
        <v>2.2517027017000001E-5</v>
      </c>
    </row>
    <row r="1496" spans="1:7" x14ac:dyDescent="0.55000000000000004">
      <c r="A1496">
        <v>12</v>
      </c>
      <c r="B1496">
        <v>1</v>
      </c>
      <c r="C1496">
        <v>-0.4</v>
      </c>
      <c r="D1496">
        <v>2.2124999999999999</v>
      </c>
      <c r="E1496" s="1">
        <v>0.47125</v>
      </c>
      <c r="F1496">
        <v>-4.6698697545999998E-5</v>
      </c>
      <c r="G1496">
        <v>2.2346688420000001E-5</v>
      </c>
    </row>
    <row r="1497" spans="1:7" x14ac:dyDescent="0.55000000000000004">
      <c r="A1497">
        <v>12</v>
      </c>
      <c r="B1497">
        <v>-1</v>
      </c>
      <c r="C1497">
        <v>-0.2</v>
      </c>
      <c r="D1497">
        <v>1.1000000000000001</v>
      </c>
      <c r="E1497" s="1">
        <v>0.59499999999999997</v>
      </c>
      <c r="F1497">
        <v>-1.7449086692999999E-5</v>
      </c>
      <c r="G1497">
        <v>4.5677861126999999E-5</v>
      </c>
    </row>
    <row r="1498" spans="1:7" x14ac:dyDescent="0.55000000000000004">
      <c r="A1498">
        <v>12</v>
      </c>
      <c r="B1498">
        <v>-0.8</v>
      </c>
      <c r="C1498">
        <v>-0.2</v>
      </c>
      <c r="D1498">
        <v>1.2112499999999999</v>
      </c>
      <c r="E1498" s="1">
        <v>0.59499999999999997</v>
      </c>
      <c r="F1498">
        <v>-2.0853361617000001E-5</v>
      </c>
      <c r="G1498">
        <v>4.2484314180999998E-5</v>
      </c>
    </row>
    <row r="1499" spans="1:7" x14ac:dyDescent="0.55000000000000004">
      <c r="A1499">
        <v>12</v>
      </c>
      <c r="B1499">
        <v>-0.6</v>
      </c>
      <c r="C1499">
        <v>-0.2</v>
      </c>
      <c r="D1499">
        <v>1.3225</v>
      </c>
      <c r="E1499" s="1">
        <v>0.59499999999999997</v>
      </c>
      <c r="F1499">
        <v>-2.4130655038000001E-5</v>
      </c>
      <c r="G1499">
        <v>3.9617723348999998E-5</v>
      </c>
    </row>
    <row r="1500" spans="1:7" x14ac:dyDescent="0.55000000000000004">
      <c r="A1500">
        <v>12</v>
      </c>
      <c r="B1500">
        <v>-0.4</v>
      </c>
      <c r="C1500">
        <v>-0.2</v>
      </c>
      <c r="D1500">
        <v>1.4337500000000001</v>
      </c>
      <c r="E1500" s="1">
        <v>0.59499999999999997</v>
      </c>
      <c r="F1500">
        <v>-2.7280966956000001E-5</v>
      </c>
      <c r="G1500">
        <v>3.7078088631E-5</v>
      </c>
    </row>
    <row r="1501" spans="1:7" x14ac:dyDescent="0.55000000000000004">
      <c r="A1501">
        <v>12</v>
      </c>
      <c r="B1501">
        <v>-0.2</v>
      </c>
      <c r="C1501">
        <v>-0.2</v>
      </c>
      <c r="D1501">
        <v>1.5449999999999999</v>
      </c>
      <c r="E1501" s="1">
        <v>0.59499999999999997</v>
      </c>
      <c r="F1501">
        <v>-3.0304297372E-5</v>
      </c>
      <c r="G1501">
        <v>3.4865410026000002E-5</v>
      </c>
    </row>
    <row r="1502" spans="1:7" x14ac:dyDescent="0.55000000000000004">
      <c r="A1502">
        <v>12</v>
      </c>
      <c r="B1502">
        <v>0</v>
      </c>
      <c r="C1502">
        <v>-0.2</v>
      </c>
      <c r="D1502">
        <v>1.65625</v>
      </c>
      <c r="E1502" s="1">
        <v>0.59499999999999997</v>
      </c>
      <c r="F1502">
        <v>-3.3200646283999997E-5</v>
      </c>
      <c r="G1502">
        <v>3.2979687534999999E-5</v>
      </c>
    </row>
    <row r="1503" spans="1:7" x14ac:dyDescent="0.55000000000000004">
      <c r="A1503">
        <v>12</v>
      </c>
      <c r="B1503">
        <v>0.2</v>
      </c>
      <c r="C1503">
        <v>-0.2</v>
      </c>
      <c r="D1503">
        <v>1.7675000000000001</v>
      </c>
      <c r="E1503" s="1">
        <v>0.59499999999999997</v>
      </c>
      <c r="F1503">
        <v>-3.5970013693999998E-5</v>
      </c>
      <c r="G1503">
        <v>3.1420921157999997E-5</v>
      </c>
    </row>
    <row r="1504" spans="1:7" x14ac:dyDescent="0.55000000000000004">
      <c r="A1504">
        <v>12</v>
      </c>
      <c r="B1504">
        <v>0.4</v>
      </c>
      <c r="C1504">
        <v>-0.2</v>
      </c>
      <c r="D1504">
        <v>1.8787499999999999</v>
      </c>
      <c r="E1504" s="1">
        <v>0.59499999999999997</v>
      </c>
      <c r="F1504">
        <v>-3.8612399600999997E-5</v>
      </c>
      <c r="G1504">
        <v>3.0189110894999999E-5</v>
      </c>
    </row>
    <row r="1505" spans="1:7" x14ac:dyDescent="0.55000000000000004">
      <c r="A1505">
        <v>12</v>
      </c>
      <c r="B1505">
        <v>0.6</v>
      </c>
      <c r="C1505">
        <v>-0.2</v>
      </c>
      <c r="D1505">
        <v>1.99</v>
      </c>
      <c r="E1505" s="1">
        <v>0.59499999999999997</v>
      </c>
      <c r="F1505">
        <v>-4.1127804006000002E-5</v>
      </c>
      <c r="G1505">
        <v>2.9284256745999999E-5</v>
      </c>
    </row>
    <row r="1506" spans="1:7" x14ac:dyDescent="0.55000000000000004">
      <c r="A1506">
        <v>12</v>
      </c>
      <c r="B1506">
        <v>0.8</v>
      </c>
      <c r="C1506">
        <v>-0.2</v>
      </c>
      <c r="D1506">
        <v>2.1012499999999998</v>
      </c>
      <c r="E1506" s="1">
        <v>0.59499999999999997</v>
      </c>
      <c r="F1506">
        <v>-4.3516226907E-5</v>
      </c>
      <c r="G1506">
        <v>2.8706358711E-5</v>
      </c>
    </row>
    <row r="1507" spans="1:7" x14ac:dyDescent="0.55000000000000004">
      <c r="A1507">
        <v>12</v>
      </c>
      <c r="B1507">
        <v>1</v>
      </c>
      <c r="C1507">
        <v>-0.2</v>
      </c>
      <c r="D1507">
        <v>2.2124999999999999</v>
      </c>
      <c r="E1507" s="1">
        <v>0.59499999999999997</v>
      </c>
      <c r="F1507">
        <v>-4.5777668306000003E-5</v>
      </c>
      <c r="G1507">
        <v>2.8455416788999998E-5</v>
      </c>
    </row>
    <row r="1508" spans="1:7" x14ac:dyDescent="0.55000000000000004">
      <c r="A1508">
        <v>12</v>
      </c>
      <c r="B1508">
        <v>-1</v>
      </c>
      <c r="C1508">
        <v>0</v>
      </c>
      <c r="D1508">
        <v>1.1000000000000001</v>
      </c>
      <c r="E1508" s="1">
        <v>0.71875</v>
      </c>
      <c r="F1508">
        <v>-1.5453837946000001E-5</v>
      </c>
      <c r="G1508">
        <v>5.3597076860000002E-5</v>
      </c>
    </row>
    <row r="1509" spans="1:7" x14ac:dyDescent="0.55000000000000004">
      <c r="A1509">
        <v>12</v>
      </c>
      <c r="B1509">
        <v>-0.8</v>
      </c>
      <c r="C1509">
        <v>0</v>
      </c>
      <c r="D1509">
        <v>1.2112499999999999</v>
      </c>
      <c r="E1509" s="1">
        <v>0.71875</v>
      </c>
      <c r="F1509">
        <v>-1.8954195183E-5</v>
      </c>
      <c r="G1509">
        <v>5.0133491617000001E-5</v>
      </c>
    </row>
    <row r="1510" spans="1:7" x14ac:dyDescent="0.55000000000000004">
      <c r="A1510">
        <v>12</v>
      </c>
      <c r="B1510">
        <v>-0.6</v>
      </c>
      <c r="C1510">
        <v>0</v>
      </c>
      <c r="D1510">
        <v>1.3225</v>
      </c>
      <c r="E1510" s="1">
        <v>0.71875</v>
      </c>
      <c r="F1510">
        <v>-2.2330969874999999E-5</v>
      </c>
      <c r="G1510">
        <v>4.7017825925000003E-5</v>
      </c>
    </row>
    <row r="1511" spans="1:7" x14ac:dyDescent="0.55000000000000004">
      <c r="A1511">
        <v>12</v>
      </c>
      <c r="B1511">
        <v>-0.4</v>
      </c>
      <c r="C1511">
        <v>0</v>
      </c>
      <c r="D1511">
        <v>1.4337500000000001</v>
      </c>
      <c r="E1511" s="1">
        <v>0.71875</v>
      </c>
      <c r="F1511">
        <v>-2.5584162021000001E-5</v>
      </c>
      <c r="G1511">
        <v>4.4250079785000002E-5</v>
      </c>
    </row>
    <row r="1512" spans="1:7" x14ac:dyDescent="0.55000000000000004">
      <c r="A1512">
        <v>12</v>
      </c>
      <c r="B1512">
        <v>-0.2</v>
      </c>
      <c r="C1512">
        <v>0</v>
      </c>
      <c r="D1512">
        <v>1.5449999999999999</v>
      </c>
      <c r="E1512" s="1">
        <v>0.71875</v>
      </c>
      <c r="F1512">
        <v>-2.8713771622E-5</v>
      </c>
      <c r="G1512">
        <v>4.1830253196999999E-5</v>
      </c>
    </row>
    <row r="1513" spans="1:7" x14ac:dyDescent="0.55000000000000004">
      <c r="A1513">
        <v>12</v>
      </c>
      <c r="B1513">
        <v>0</v>
      </c>
      <c r="C1513">
        <v>0</v>
      </c>
      <c r="D1513">
        <v>1.65625</v>
      </c>
      <c r="E1513" s="1">
        <v>0.71875</v>
      </c>
      <c r="F1513">
        <v>-3.1719798677000003E-5</v>
      </c>
      <c r="G1513">
        <v>3.9758346160999999E-5</v>
      </c>
    </row>
    <row r="1514" spans="1:7" x14ac:dyDescent="0.55000000000000004">
      <c r="A1514">
        <v>12</v>
      </c>
      <c r="B1514">
        <v>0.2</v>
      </c>
      <c r="C1514">
        <v>0</v>
      </c>
      <c r="D1514">
        <v>1.7675000000000001</v>
      </c>
      <c r="E1514" s="1">
        <v>0.71875</v>
      </c>
      <c r="F1514">
        <v>-3.4602243186000002E-5</v>
      </c>
      <c r="G1514">
        <v>3.8034358676000002E-5</v>
      </c>
    </row>
    <row r="1515" spans="1:7" x14ac:dyDescent="0.55000000000000004">
      <c r="A1515">
        <v>12</v>
      </c>
      <c r="B1515">
        <v>0.4</v>
      </c>
      <c r="C1515">
        <v>0</v>
      </c>
      <c r="D1515">
        <v>1.8787499999999999</v>
      </c>
      <c r="E1515" s="1">
        <v>0.71875</v>
      </c>
      <c r="F1515">
        <v>-3.7361105150999999E-5</v>
      </c>
      <c r="G1515">
        <v>3.6658290744000002E-5</v>
      </c>
    </row>
    <row r="1516" spans="1:7" x14ac:dyDescent="0.55000000000000004">
      <c r="A1516">
        <v>12</v>
      </c>
      <c r="B1516">
        <v>0.6</v>
      </c>
      <c r="C1516">
        <v>0</v>
      </c>
      <c r="D1516">
        <v>1.99</v>
      </c>
      <c r="E1516" s="1">
        <v>0.71875</v>
      </c>
      <c r="F1516">
        <v>-3.9996384568999998E-5</v>
      </c>
      <c r="G1516">
        <v>3.5630142362999999E-5</v>
      </c>
    </row>
    <row r="1517" spans="1:7" x14ac:dyDescent="0.55000000000000004">
      <c r="A1517">
        <v>12</v>
      </c>
      <c r="B1517">
        <v>0.8</v>
      </c>
      <c r="C1517">
        <v>0</v>
      </c>
      <c r="D1517">
        <v>2.1012499999999998</v>
      </c>
      <c r="E1517" s="1">
        <v>0.71875</v>
      </c>
      <c r="F1517">
        <v>-4.2508081442000002E-5</v>
      </c>
      <c r="G1517">
        <v>3.4949913535E-5</v>
      </c>
    </row>
    <row r="1518" spans="1:7" x14ac:dyDescent="0.55000000000000004">
      <c r="A1518">
        <v>12</v>
      </c>
      <c r="B1518">
        <v>1</v>
      </c>
      <c r="C1518">
        <v>0</v>
      </c>
      <c r="D1518">
        <v>2.2124999999999999</v>
      </c>
      <c r="E1518" s="1">
        <v>0.71875</v>
      </c>
      <c r="F1518">
        <v>-4.4896195770000002E-5</v>
      </c>
      <c r="G1518">
        <v>3.4617604257999998E-5</v>
      </c>
    </row>
    <row r="1519" spans="1:7" x14ac:dyDescent="0.55000000000000004">
      <c r="A1519">
        <v>12</v>
      </c>
      <c r="B1519">
        <v>-1</v>
      </c>
      <c r="C1519">
        <v>0.2</v>
      </c>
      <c r="D1519">
        <v>1.1000000000000001</v>
      </c>
      <c r="E1519" s="1">
        <v>0.84250000000000003</v>
      </c>
      <c r="F1519">
        <v>-1.3938139322E-5</v>
      </c>
      <c r="G1519">
        <v>6.1010281480000001E-5</v>
      </c>
    </row>
    <row r="1520" spans="1:7" x14ac:dyDescent="0.55000000000000004">
      <c r="A1520">
        <v>12</v>
      </c>
      <c r="B1520">
        <v>-0.8</v>
      </c>
      <c r="C1520">
        <v>0.2</v>
      </c>
      <c r="D1520">
        <v>1.2112499999999999</v>
      </c>
      <c r="E1520" s="1">
        <v>0.84250000000000003</v>
      </c>
      <c r="F1520">
        <v>-1.7469733402E-5</v>
      </c>
      <c r="G1520">
        <v>5.7389316011999997E-5</v>
      </c>
    </row>
    <row r="1521" spans="1:7" x14ac:dyDescent="0.55000000000000004">
      <c r="A1521">
        <v>12</v>
      </c>
      <c r="B1521">
        <v>-0.6</v>
      </c>
      <c r="C1521">
        <v>0.2</v>
      </c>
      <c r="D1521">
        <v>1.3225</v>
      </c>
      <c r="E1521" s="1">
        <v>0.84250000000000003</v>
      </c>
      <c r="F1521">
        <v>-2.0885776368E-5</v>
      </c>
      <c r="G1521">
        <v>5.4124631078000003E-5</v>
      </c>
    </row>
    <row r="1522" spans="1:7" x14ac:dyDescent="0.55000000000000004">
      <c r="A1522">
        <v>12</v>
      </c>
      <c r="B1522">
        <v>-0.4</v>
      </c>
      <c r="C1522">
        <v>0.2</v>
      </c>
      <c r="D1522">
        <v>1.4337500000000001</v>
      </c>
      <c r="E1522" s="1">
        <v>0.84250000000000003</v>
      </c>
      <c r="F1522">
        <v>-2.4186268218000001E-5</v>
      </c>
      <c r="G1522">
        <v>5.1216226677999998E-5</v>
      </c>
    </row>
    <row r="1523" spans="1:7" x14ac:dyDescent="0.55000000000000004">
      <c r="A1523">
        <v>12</v>
      </c>
      <c r="B1523">
        <v>-0.2</v>
      </c>
      <c r="C1523">
        <v>0.2</v>
      </c>
      <c r="D1523">
        <v>1.5449999999999999</v>
      </c>
      <c r="E1523" s="1">
        <v>0.84250000000000003</v>
      </c>
      <c r="F1523">
        <v>-2.7371208951999999E-5</v>
      </c>
      <c r="G1523">
        <v>4.8664102812000003E-5</v>
      </c>
    </row>
    <row r="1524" spans="1:7" x14ac:dyDescent="0.55000000000000004">
      <c r="A1524">
        <v>12</v>
      </c>
      <c r="B1524">
        <v>0</v>
      </c>
      <c r="C1524">
        <v>0.2</v>
      </c>
      <c r="D1524">
        <v>1.65625</v>
      </c>
      <c r="E1524" s="1">
        <v>0.84250000000000003</v>
      </c>
      <c r="F1524">
        <v>-3.0440598571E-5</v>
      </c>
      <c r="G1524">
        <v>4.6468259479000003E-5</v>
      </c>
    </row>
    <row r="1525" spans="1:7" x14ac:dyDescent="0.55000000000000004">
      <c r="A1525">
        <v>12</v>
      </c>
      <c r="B1525">
        <v>0.2</v>
      </c>
      <c r="C1525">
        <v>0.2</v>
      </c>
      <c r="D1525">
        <v>1.7675000000000001</v>
      </c>
      <c r="E1525" s="1">
        <v>0.84250000000000003</v>
      </c>
      <c r="F1525">
        <v>-3.3394437074999998E-5</v>
      </c>
      <c r="G1525">
        <v>4.4628696680999999E-5</v>
      </c>
    </row>
    <row r="1526" spans="1:7" x14ac:dyDescent="0.55000000000000004">
      <c r="A1526">
        <v>12</v>
      </c>
      <c r="B1526">
        <v>0.4</v>
      </c>
      <c r="C1526">
        <v>0.2</v>
      </c>
      <c r="D1526">
        <v>1.8787499999999999</v>
      </c>
      <c r="E1526" s="1">
        <v>0.84250000000000003</v>
      </c>
      <c r="F1526">
        <v>-3.6232724464000002E-5</v>
      </c>
      <c r="G1526">
        <v>4.3145414416999999E-5</v>
      </c>
    </row>
    <row r="1527" spans="1:7" x14ac:dyDescent="0.55000000000000004">
      <c r="A1527">
        <v>12</v>
      </c>
      <c r="B1527">
        <v>0.6</v>
      </c>
      <c r="C1527">
        <v>0.2</v>
      </c>
      <c r="D1527">
        <v>1.99</v>
      </c>
      <c r="E1527" s="1">
        <v>0.84250000000000003</v>
      </c>
      <c r="F1527">
        <v>-3.8955460737E-5</v>
      </c>
      <c r="G1527">
        <v>4.2018412686E-5</v>
      </c>
    </row>
    <row r="1528" spans="1:7" x14ac:dyDescent="0.55000000000000004">
      <c r="A1528">
        <v>12</v>
      </c>
      <c r="B1528">
        <v>0.8</v>
      </c>
      <c r="C1528">
        <v>0.2</v>
      </c>
      <c r="D1528">
        <v>2.1012499999999998</v>
      </c>
      <c r="E1528" s="1">
        <v>0.84250000000000003</v>
      </c>
      <c r="F1528">
        <v>-4.1562645894E-5</v>
      </c>
      <c r="G1528">
        <v>4.1247691488999998E-5</v>
      </c>
    </row>
    <row r="1529" spans="1:7" x14ac:dyDescent="0.55000000000000004">
      <c r="A1529">
        <v>12</v>
      </c>
      <c r="B1529">
        <v>1</v>
      </c>
      <c r="C1529">
        <v>0.2</v>
      </c>
      <c r="D1529">
        <v>2.2124999999999999</v>
      </c>
      <c r="E1529" s="1">
        <v>0.84250000000000003</v>
      </c>
      <c r="F1529">
        <v>-4.4054279937000001E-5</v>
      </c>
      <c r="G1529">
        <v>4.0833250826999999E-5</v>
      </c>
    </row>
    <row r="1530" spans="1:7" x14ac:dyDescent="0.55000000000000004">
      <c r="A1530">
        <v>12</v>
      </c>
      <c r="B1530">
        <v>-1</v>
      </c>
      <c r="C1530">
        <v>0.4</v>
      </c>
      <c r="D1530">
        <v>1.1000000000000001</v>
      </c>
      <c r="E1530" s="1">
        <v>0.96625000000000005</v>
      </c>
      <c r="F1530">
        <v>-1.290199082E-5</v>
      </c>
      <c r="G1530">
        <v>6.7917474985000002E-5</v>
      </c>
    </row>
    <row r="1531" spans="1:7" x14ac:dyDescent="0.55000000000000004">
      <c r="A1531">
        <v>12</v>
      </c>
      <c r="B1531">
        <v>-0.8</v>
      </c>
      <c r="C1531">
        <v>0.4</v>
      </c>
      <c r="D1531">
        <v>1.2112499999999999</v>
      </c>
      <c r="E1531" s="1">
        <v>0.96625000000000005</v>
      </c>
      <c r="F1531">
        <v>-1.6399976274E-5</v>
      </c>
      <c r="G1531">
        <v>6.4251787366E-5</v>
      </c>
    </row>
    <row r="1532" spans="1:7" x14ac:dyDescent="0.55000000000000004">
      <c r="A1532">
        <v>12</v>
      </c>
      <c r="B1532">
        <v>-0.6</v>
      </c>
      <c r="C1532">
        <v>0.4</v>
      </c>
      <c r="D1532">
        <v>1.3225</v>
      </c>
      <c r="E1532" s="1">
        <v>0.96625000000000005</v>
      </c>
      <c r="F1532">
        <v>-1.9795074516000002E-5</v>
      </c>
      <c r="G1532">
        <v>6.0938138807999998E-5</v>
      </c>
    </row>
    <row r="1533" spans="1:7" x14ac:dyDescent="0.55000000000000004">
      <c r="A1533">
        <v>12</v>
      </c>
      <c r="B1533">
        <v>-0.4</v>
      </c>
      <c r="C1533">
        <v>0.4</v>
      </c>
      <c r="D1533">
        <v>1.4337500000000001</v>
      </c>
      <c r="E1533" s="1">
        <v>0.96625000000000005</v>
      </c>
      <c r="F1533">
        <v>-2.3087285546E-5</v>
      </c>
      <c r="G1533">
        <v>5.7976529309E-5</v>
      </c>
    </row>
    <row r="1534" spans="1:7" x14ac:dyDescent="0.55000000000000004">
      <c r="A1534">
        <v>12</v>
      </c>
      <c r="B1534">
        <v>-0.2</v>
      </c>
      <c r="C1534">
        <v>0.4</v>
      </c>
      <c r="D1534">
        <v>1.5449999999999999</v>
      </c>
      <c r="E1534" s="1">
        <v>0.96625000000000005</v>
      </c>
      <c r="F1534">
        <v>-2.6276609363000001E-5</v>
      </c>
      <c r="G1534">
        <v>5.5366958871000001E-5</v>
      </c>
    </row>
    <row r="1535" spans="1:7" x14ac:dyDescent="0.55000000000000004">
      <c r="A1535">
        <v>12</v>
      </c>
      <c r="B1535">
        <v>0</v>
      </c>
      <c r="C1535">
        <v>0.4</v>
      </c>
      <c r="D1535">
        <v>1.65625</v>
      </c>
      <c r="E1535" s="1">
        <v>0.96625000000000005</v>
      </c>
      <c r="F1535">
        <v>-2.9363045967999999E-5</v>
      </c>
      <c r="G1535">
        <v>5.3109427491999999E-5</v>
      </c>
    </row>
    <row r="1536" spans="1:7" x14ac:dyDescent="0.55000000000000004">
      <c r="A1536">
        <v>12</v>
      </c>
      <c r="B1536">
        <v>0.2</v>
      </c>
      <c r="C1536">
        <v>0.4</v>
      </c>
      <c r="D1536">
        <v>1.7675000000000001</v>
      </c>
      <c r="E1536" s="1">
        <v>0.96625000000000005</v>
      </c>
      <c r="F1536">
        <v>-3.234659536E-5</v>
      </c>
      <c r="G1536">
        <v>5.1203935173000003E-5</v>
      </c>
    </row>
    <row r="1537" spans="1:7" x14ac:dyDescent="0.55000000000000004">
      <c r="A1537">
        <v>12</v>
      </c>
      <c r="B1537">
        <v>0.4</v>
      </c>
      <c r="C1537">
        <v>0.4</v>
      </c>
      <c r="D1537">
        <v>1.8787499999999999</v>
      </c>
      <c r="E1537" s="1">
        <v>0.96625000000000005</v>
      </c>
      <c r="F1537">
        <v>-3.5227257541000001E-5</v>
      </c>
      <c r="G1537">
        <v>4.9650481912999998E-5</v>
      </c>
    </row>
    <row r="1538" spans="1:7" x14ac:dyDescent="0.55000000000000004">
      <c r="A1538">
        <v>12</v>
      </c>
      <c r="B1538">
        <v>0.6</v>
      </c>
      <c r="C1538">
        <v>0.4</v>
      </c>
      <c r="D1538">
        <v>1.99</v>
      </c>
      <c r="E1538" s="1">
        <v>0.96625000000000005</v>
      </c>
      <c r="F1538">
        <v>-3.8005032508000001E-5</v>
      </c>
      <c r="G1538">
        <v>4.8449067713999999E-5</v>
      </c>
    </row>
    <row r="1539" spans="1:7" x14ac:dyDescent="0.55000000000000004">
      <c r="A1539">
        <v>12</v>
      </c>
      <c r="B1539">
        <v>0.8</v>
      </c>
      <c r="C1539">
        <v>0.4</v>
      </c>
      <c r="D1539">
        <v>2.1012499999999998</v>
      </c>
      <c r="E1539" s="1">
        <v>0.96625000000000005</v>
      </c>
      <c r="F1539">
        <v>-4.0679920264000001E-5</v>
      </c>
      <c r="G1539">
        <v>4.7599692574999997E-5</v>
      </c>
    </row>
    <row r="1540" spans="1:7" x14ac:dyDescent="0.55000000000000004">
      <c r="A1540">
        <v>12</v>
      </c>
      <c r="B1540">
        <v>1</v>
      </c>
      <c r="C1540">
        <v>0.4</v>
      </c>
      <c r="D1540">
        <v>2.2124999999999999</v>
      </c>
      <c r="E1540" s="1">
        <v>0.96625000000000005</v>
      </c>
      <c r="F1540">
        <v>-4.3251920807000002E-5</v>
      </c>
      <c r="G1540">
        <v>4.7102356495000001E-5</v>
      </c>
    </row>
    <row r="1541" spans="1:7" x14ac:dyDescent="0.55000000000000004">
      <c r="A1541">
        <v>12</v>
      </c>
      <c r="B1541">
        <v>-1</v>
      </c>
      <c r="C1541">
        <v>0.6</v>
      </c>
      <c r="D1541">
        <v>1.1000000000000001</v>
      </c>
      <c r="E1541" s="1">
        <v>1.0900000000000001</v>
      </c>
      <c r="F1541">
        <v>-1.2345392441E-5</v>
      </c>
      <c r="G1541">
        <v>7.4318657376000005E-5</v>
      </c>
    </row>
    <row r="1542" spans="1:7" x14ac:dyDescent="0.55000000000000004">
      <c r="A1542">
        <v>12</v>
      </c>
      <c r="B1542">
        <v>-0.8</v>
      </c>
      <c r="C1542">
        <v>0.6</v>
      </c>
      <c r="D1542">
        <v>1.2112499999999999</v>
      </c>
      <c r="E1542" s="1">
        <v>1.0900000000000001</v>
      </c>
      <c r="F1542">
        <v>-1.5744923799000001E-5</v>
      </c>
      <c r="G1542">
        <v>7.0720905681000005E-5</v>
      </c>
    </row>
    <row r="1543" spans="1:7" x14ac:dyDescent="0.55000000000000004">
      <c r="A1543">
        <v>12</v>
      </c>
      <c r="B1543">
        <v>-0.6</v>
      </c>
      <c r="C1543">
        <v>0.6</v>
      </c>
      <c r="D1543">
        <v>1.3225</v>
      </c>
      <c r="E1543" s="1">
        <v>1.0900000000000001</v>
      </c>
      <c r="F1543">
        <v>-1.9058864321000001E-5</v>
      </c>
      <c r="G1543">
        <v>6.7458349115000001E-5</v>
      </c>
    </row>
    <row r="1544" spans="1:7" x14ac:dyDescent="0.55000000000000004">
      <c r="A1544">
        <v>12</v>
      </c>
      <c r="B1544">
        <v>-0.4</v>
      </c>
      <c r="C1544">
        <v>0.6</v>
      </c>
      <c r="D1544">
        <v>1.4337500000000001</v>
      </c>
      <c r="E1544" s="1">
        <v>1.0900000000000001</v>
      </c>
      <c r="F1544">
        <v>-2.2287214005999999E-5</v>
      </c>
      <c r="G1544">
        <v>6.4530987679999995E-5</v>
      </c>
    </row>
    <row r="1545" spans="1:7" x14ac:dyDescent="0.55000000000000004">
      <c r="A1545">
        <v>12</v>
      </c>
      <c r="B1545">
        <v>-0.2</v>
      </c>
      <c r="C1545">
        <v>0.6</v>
      </c>
      <c r="D1545">
        <v>1.5449999999999999</v>
      </c>
      <c r="E1545" s="1">
        <v>1.0900000000000001</v>
      </c>
      <c r="F1545">
        <v>-2.5429972853999999E-5</v>
      </c>
      <c r="G1545">
        <v>6.1938821374E-5</v>
      </c>
    </row>
    <row r="1546" spans="1:7" x14ac:dyDescent="0.55000000000000004">
      <c r="A1546">
        <v>12</v>
      </c>
      <c r="B1546">
        <v>0</v>
      </c>
      <c r="C1546">
        <v>0.6</v>
      </c>
      <c r="D1546">
        <v>1.65625</v>
      </c>
      <c r="E1546" s="1">
        <v>1.0900000000000001</v>
      </c>
      <c r="F1546">
        <v>-2.8487140867000001E-5</v>
      </c>
      <c r="G1546">
        <v>5.9681850197000001E-5</v>
      </c>
    </row>
    <row r="1547" spans="1:7" x14ac:dyDescent="0.55000000000000004">
      <c r="A1547">
        <v>12</v>
      </c>
      <c r="B1547">
        <v>0.2</v>
      </c>
      <c r="C1547">
        <v>0.6</v>
      </c>
      <c r="D1547">
        <v>1.7675000000000001</v>
      </c>
      <c r="E1547" s="1">
        <v>1.0900000000000001</v>
      </c>
      <c r="F1547">
        <v>-3.1458718042E-5</v>
      </c>
      <c r="G1547">
        <v>5.7760074150999999E-5</v>
      </c>
    </row>
    <row r="1548" spans="1:7" x14ac:dyDescent="0.55000000000000004">
      <c r="A1548">
        <v>12</v>
      </c>
      <c r="B1548">
        <v>0.4</v>
      </c>
      <c r="C1548">
        <v>0.6</v>
      </c>
      <c r="D1548">
        <v>1.8787499999999999</v>
      </c>
      <c r="E1548" s="1">
        <v>1.0900000000000001</v>
      </c>
      <c r="F1548">
        <v>-3.4344704381000001E-5</v>
      </c>
      <c r="G1548">
        <v>5.6173493234000002E-5</v>
      </c>
    </row>
    <row r="1549" spans="1:7" x14ac:dyDescent="0.55000000000000004">
      <c r="A1549">
        <v>12</v>
      </c>
      <c r="B1549">
        <v>0.6</v>
      </c>
      <c r="C1549">
        <v>0.6</v>
      </c>
      <c r="D1549">
        <v>1.99</v>
      </c>
      <c r="E1549" s="1">
        <v>1.0900000000000001</v>
      </c>
      <c r="F1549">
        <v>-3.7145099884000001E-5</v>
      </c>
      <c r="G1549">
        <v>5.4922107448000001E-5</v>
      </c>
    </row>
    <row r="1550" spans="1:7" x14ac:dyDescent="0.55000000000000004">
      <c r="A1550">
        <v>12</v>
      </c>
      <c r="B1550">
        <v>0.8</v>
      </c>
      <c r="C1550">
        <v>0.6</v>
      </c>
      <c r="D1550">
        <v>2.1012499999999998</v>
      </c>
      <c r="E1550" s="1">
        <v>1.0900000000000001</v>
      </c>
      <c r="F1550">
        <v>-3.9859904549999999E-5</v>
      </c>
      <c r="G1550">
        <v>5.4005916789999997E-5</v>
      </c>
    </row>
    <row r="1551" spans="1:7" x14ac:dyDescent="0.55000000000000004">
      <c r="A1551">
        <v>12</v>
      </c>
      <c r="B1551">
        <v>1</v>
      </c>
      <c r="C1551">
        <v>0.6</v>
      </c>
      <c r="D1551">
        <v>2.2124999999999999</v>
      </c>
      <c r="E1551" s="1">
        <v>1.0900000000000001</v>
      </c>
      <c r="F1551">
        <v>-4.2489118380000002E-5</v>
      </c>
      <c r="G1551">
        <v>5.3424921262999998E-5</v>
      </c>
    </row>
    <row r="1552" spans="1:7" x14ac:dyDescent="0.55000000000000004">
      <c r="A1552">
        <v>12</v>
      </c>
      <c r="B1552">
        <v>-1</v>
      </c>
      <c r="C1552">
        <v>0.8</v>
      </c>
      <c r="D1552">
        <v>1.1000000000000001</v>
      </c>
      <c r="E1552" s="1">
        <v>1.2137500000000001</v>
      </c>
      <c r="F1552">
        <v>-1.2268344185E-5</v>
      </c>
      <c r="G1552">
        <v>8.0213828654000004E-5</v>
      </c>
    </row>
    <row r="1553" spans="1:7" x14ac:dyDescent="0.55000000000000004">
      <c r="A1553">
        <v>12</v>
      </c>
      <c r="B1553">
        <v>-0.8</v>
      </c>
      <c r="C1553">
        <v>0.8</v>
      </c>
      <c r="D1553">
        <v>1.2112499999999999</v>
      </c>
      <c r="E1553" s="1">
        <v>1.2137500000000001</v>
      </c>
      <c r="F1553">
        <v>-1.5504575977000001E-5</v>
      </c>
      <c r="G1553">
        <v>7.6796670955000003E-5</v>
      </c>
    </row>
    <row r="1554" spans="1:7" x14ac:dyDescent="0.55000000000000004">
      <c r="A1554">
        <v>12</v>
      </c>
      <c r="B1554">
        <v>-0.6</v>
      </c>
      <c r="C1554">
        <v>0.8</v>
      </c>
      <c r="D1554">
        <v>1.3225</v>
      </c>
      <c r="E1554" s="1">
        <v>1.2137500000000001</v>
      </c>
      <c r="F1554">
        <v>-1.8677145781000001E-5</v>
      </c>
      <c r="G1554">
        <v>7.3685261999999993E-5</v>
      </c>
    </row>
    <row r="1555" spans="1:7" x14ac:dyDescent="0.55000000000000004">
      <c r="A1555">
        <v>12</v>
      </c>
      <c r="B1555">
        <v>-0.4</v>
      </c>
      <c r="C1555">
        <v>0.8</v>
      </c>
      <c r="D1555">
        <v>1.4337500000000001</v>
      </c>
      <c r="E1555" s="1">
        <v>1.2137500000000001</v>
      </c>
      <c r="F1555">
        <v>-2.1786053597000001E-5</v>
      </c>
      <c r="G1555">
        <v>7.0879601788000003E-5</v>
      </c>
    </row>
    <row r="1556" spans="1:7" x14ac:dyDescent="0.55000000000000004">
      <c r="A1556">
        <v>12</v>
      </c>
      <c r="B1556">
        <v>-0.2</v>
      </c>
      <c r="C1556">
        <v>0.8</v>
      </c>
      <c r="D1556">
        <v>1.5449999999999999</v>
      </c>
      <c r="E1556" s="1">
        <v>1.2137500000000001</v>
      </c>
      <c r="F1556">
        <v>-2.4831299425999999E-5</v>
      </c>
      <c r="G1556">
        <v>6.8379690321000006E-5</v>
      </c>
    </row>
    <row r="1557" spans="1:7" x14ac:dyDescent="0.55000000000000004">
      <c r="A1557">
        <v>12</v>
      </c>
      <c r="B1557">
        <v>0</v>
      </c>
      <c r="C1557">
        <v>0.8</v>
      </c>
      <c r="D1557">
        <v>1.65625</v>
      </c>
      <c r="E1557" s="1">
        <v>1.2137500000000001</v>
      </c>
      <c r="F1557">
        <v>-2.7812883267000001E-5</v>
      </c>
      <c r="G1557">
        <v>6.6185527597000001E-5</v>
      </c>
    </row>
    <row r="1558" spans="1:7" x14ac:dyDescent="0.55000000000000004">
      <c r="A1558">
        <v>12</v>
      </c>
      <c r="B1558">
        <v>0.2</v>
      </c>
      <c r="C1558">
        <v>0.8</v>
      </c>
      <c r="D1558">
        <v>1.7675000000000001</v>
      </c>
      <c r="E1558" s="1">
        <v>1.2137500000000001</v>
      </c>
      <c r="F1558">
        <v>-3.0730805120999999E-5</v>
      </c>
      <c r="G1558">
        <v>6.4297113616000002E-5</v>
      </c>
    </row>
    <row r="1559" spans="1:7" x14ac:dyDescent="0.55000000000000004">
      <c r="A1559">
        <v>12</v>
      </c>
      <c r="B1559">
        <v>0.4</v>
      </c>
      <c r="C1559">
        <v>0.8</v>
      </c>
      <c r="D1559">
        <v>1.8787499999999999</v>
      </c>
      <c r="E1559" s="1">
        <v>1.2137500000000001</v>
      </c>
      <c r="F1559">
        <v>-3.3585064985999998E-5</v>
      </c>
      <c r="G1559">
        <v>6.2714448378999995E-5</v>
      </c>
    </row>
    <row r="1560" spans="1:7" x14ac:dyDescent="0.55000000000000004">
      <c r="A1560">
        <v>12</v>
      </c>
      <c r="B1560">
        <v>0.6</v>
      </c>
      <c r="C1560">
        <v>0.8</v>
      </c>
      <c r="D1560">
        <v>1.99</v>
      </c>
      <c r="E1560" s="1">
        <v>1.2137500000000001</v>
      </c>
      <c r="F1560">
        <v>-3.6375662864000001E-5</v>
      </c>
      <c r="G1560">
        <v>6.1437531885999994E-5</v>
      </c>
    </row>
    <row r="1561" spans="1:7" x14ac:dyDescent="0.55000000000000004">
      <c r="A1561">
        <v>12</v>
      </c>
      <c r="B1561">
        <v>0.8</v>
      </c>
      <c r="C1561">
        <v>0.8</v>
      </c>
      <c r="D1561">
        <v>2.1012499999999998</v>
      </c>
      <c r="E1561" s="1">
        <v>1.2137500000000001</v>
      </c>
      <c r="F1561">
        <v>-3.9102598754E-5</v>
      </c>
      <c r="G1561">
        <v>6.0466364136999999E-5</v>
      </c>
    </row>
    <row r="1562" spans="1:7" x14ac:dyDescent="0.55000000000000004">
      <c r="A1562">
        <v>12</v>
      </c>
      <c r="B1562">
        <v>1</v>
      </c>
      <c r="C1562">
        <v>0.8</v>
      </c>
      <c r="D1562">
        <v>2.2124999999999999</v>
      </c>
      <c r="E1562" s="1">
        <v>1.2137500000000001</v>
      </c>
      <c r="F1562">
        <v>-4.1765872656999997E-5</v>
      </c>
      <c r="G1562">
        <v>5.9800945131000003E-5</v>
      </c>
    </row>
    <row r="1563" spans="1:7" x14ac:dyDescent="0.55000000000000004">
      <c r="A1563">
        <v>12</v>
      </c>
      <c r="B1563">
        <v>-1</v>
      </c>
      <c r="C1563">
        <v>1</v>
      </c>
      <c r="D1563">
        <v>1.1000000000000001</v>
      </c>
      <c r="E1563" s="1">
        <v>1.3374999999999999</v>
      </c>
      <c r="F1563">
        <v>-1.2670846050999999E-5</v>
      </c>
      <c r="G1563">
        <v>8.5602988816999999E-5</v>
      </c>
    </row>
    <row r="1564" spans="1:7" x14ac:dyDescent="0.55000000000000004">
      <c r="A1564">
        <v>12</v>
      </c>
      <c r="B1564">
        <v>-0.8</v>
      </c>
      <c r="C1564">
        <v>1</v>
      </c>
      <c r="D1564">
        <v>1.2112499999999999</v>
      </c>
      <c r="E1564" s="1">
        <v>1.3374999999999999</v>
      </c>
      <c r="F1564">
        <v>-1.5678932806999999E-5</v>
      </c>
      <c r="G1564">
        <v>8.2479083188999994E-5</v>
      </c>
    </row>
    <row r="1565" spans="1:7" x14ac:dyDescent="0.55000000000000004">
      <c r="A1565">
        <v>12</v>
      </c>
      <c r="B1565">
        <v>-0.6</v>
      </c>
      <c r="C1565">
        <v>1</v>
      </c>
      <c r="D1565">
        <v>1.3225</v>
      </c>
      <c r="E1565" s="1">
        <v>1.3374999999999999</v>
      </c>
      <c r="F1565">
        <v>-1.8649918896999999E-5</v>
      </c>
      <c r="G1565">
        <v>7.9618877462000001E-5</v>
      </c>
    </row>
    <row r="1566" spans="1:7" x14ac:dyDescent="0.55000000000000004">
      <c r="A1566">
        <v>12</v>
      </c>
      <c r="B1566">
        <v>-0.4</v>
      </c>
      <c r="C1566">
        <v>1</v>
      </c>
      <c r="D1566">
        <v>1.4337500000000001</v>
      </c>
      <c r="E1566" s="1">
        <v>1.3374999999999999</v>
      </c>
      <c r="F1566">
        <v>-2.1583804321000001E-5</v>
      </c>
      <c r="G1566">
        <v>7.7022371636000005E-5</v>
      </c>
    </row>
    <row r="1567" spans="1:7" x14ac:dyDescent="0.55000000000000004">
      <c r="A1567">
        <v>12</v>
      </c>
      <c r="B1567">
        <v>-0.2</v>
      </c>
      <c r="C1567">
        <v>1</v>
      </c>
      <c r="D1567">
        <v>1.5449999999999999</v>
      </c>
      <c r="E1567" s="1">
        <v>1.3374999999999999</v>
      </c>
      <c r="F1567">
        <v>-2.4480589077999999E-5</v>
      </c>
      <c r="G1567">
        <v>7.4689565712000007E-5</v>
      </c>
    </row>
    <row r="1568" spans="1:7" x14ac:dyDescent="0.55000000000000004">
      <c r="A1568">
        <v>12</v>
      </c>
      <c r="B1568">
        <v>0</v>
      </c>
      <c r="C1568">
        <v>1</v>
      </c>
      <c r="D1568">
        <v>1.65625</v>
      </c>
      <c r="E1568" s="1">
        <v>1.3374999999999999</v>
      </c>
      <c r="F1568">
        <v>-2.734027317E-5</v>
      </c>
      <c r="G1568">
        <v>7.2620459689000006E-5</v>
      </c>
    </row>
    <row r="1569" spans="1:7" x14ac:dyDescent="0.55000000000000004">
      <c r="A1569">
        <v>12</v>
      </c>
      <c r="B1569">
        <v>0.2</v>
      </c>
      <c r="C1569">
        <v>1</v>
      </c>
      <c r="D1569">
        <v>1.7675000000000001</v>
      </c>
      <c r="E1569" s="1">
        <v>1.3374999999999999</v>
      </c>
      <c r="F1569">
        <v>-3.0162856595E-5</v>
      </c>
      <c r="G1569">
        <v>7.0815053568000003E-5</v>
      </c>
    </row>
    <row r="1570" spans="1:7" x14ac:dyDescent="0.55000000000000004">
      <c r="A1570">
        <v>12</v>
      </c>
      <c r="B1570">
        <v>0.4</v>
      </c>
      <c r="C1570">
        <v>1</v>
      </c>
      <c r="D1570">
        <v>1.8787499999999999</v>
      </c>
      <c r="E1570" s="1">
        <v>1.3374999999999999</v>
      </c>
      <c r="F1570">
        <v>-3.2948339355000003E-5</v>
      </c>
      <c r="G1570">
        <v>6.9273347348999998E-5</v>
      </c>
    </row>
    <row r="1571" spans="1:7" x14ac:dyDescent="0.55000000000000004">
      <c r="A1571">
        <v>12</v>
      </c>
      <c r="B1571">
        <v>0.6</v>
      </c>
      <c r="C1571">
        <v>1</v>
      </c>
      <c r="D1571">
        <v>1.99</v>
      </c>
      <c r="E1571" s="1">
        <v>1.3374999999999999</v>
      </c>
      <c r="F1571">
        <v>-3.5696721447999999E-5</v>
      </c>
      <c r="G1571">
        <v>6.7995341031000005E-5</v>
      </c>
    </row>
    <row r="1572" spans="1:7" x14ac:dyDescent="0.55000000000000004">
      <c r="A1572">
        <v>12</v>
      </c>
      <c r="B1572">
        <v>0.8</v>
      </c>
      <c r="C1572">
        <v>1</v>
      </c>
      <c r="D1572">
        <v>2.1012499999999998</v>
      </c>
      <c r="E1572" s="1">
        <v>1.3374999999999999</v>
      </c>
      <c r="F1572">
        <v>-3.8408002875999998E-5</v>
      </c>
      <c r="G1572">
        <v>6.6981034613999995E-5</v>
      </c>
    </row>
    <row r="1573" spans="1:7" x14ac:dyDescent="0.55000000000000004">
      <c r="A1573">
        <v>12</v>
      </c>
      <c r="B1573">
        <v>1</v>
      </c>
      <c r="C1573">
        <v>1</v>
      </c>
      <c r="D1573">
        <v>2.2124999999999999</v>
      </c>
      <c r="E1573" s="1">
        <v>1.3374999999999999</v>
      </c>
      <c r="F1573">
        <v>-4.1082183636999999E-5</v>
      </c>
      <c r="G1573">
        <v>6.6230428098999997E-5</v>
      </c>
    </row>
    <row r="1574" spans="1:7" x14ac:dyDescent="0.55000000000000004">
      <c r="A1574">
        <v>13</v>
      </c>
      <c r="B1574">
        <v>-1</v>
      </c>
      <c r="C1574">
        <v>-1</v>
      </c>
      <c r="D1574">
        <v>2.2124999999999999</v>
      </c>
      <c r="E1574" s="1">
        <v>0.1</v>
      </c>
      <c r="F1574">
        <v>-4.9699125485000002E-5</v>
      </c>
      <c r="G1574">
        <v>4.3412579109999997E-6</v>
      </c>
    </row>
    <row r="1575" spans="1:7" x14ac:dyDescent="0.55000000000000004">
      <c r="A1575">
        <v>13</v>
      </c>
      <c r="B1575">
        <v>-0.8</v>
      </c>
      <c r="C1575">
        <v>-1</v>
      </c>
      <c r="D1575">
        <v>2.32375</v>
      </c>
      <c r="E1575" s="1">
        <v>0.1</v>
      </c>
      <c r="F1575">
        <v>-5.1209057673999999E-5</v>
      </c>
      <c r="G1575">
        <v>4.4577242530000003E-6</v>
      </c>
    </row>
    <row r="1576" spans="1:7" x14ac:dyDescent="0.55000000000000004">
      <c r="A1576">
        <v>13</v>
      </c>
      <c r="B1576">
        <v>-0.6</v>
      </c>
      <c r="C1576">
        <v>-1</v>
      </c>
      <c r="D1576">
        <v>2.4350000000000001</v>
      </c>
      <c r="E1576" s="1">
        <v>0.1</v>
      </c>
      <c r="F1576">
        <v>-5.2786671755E-5</v>
      </c>
      <c r="G1576">
        <v>4.5562710949999998E-6</v>
      </c>
    </row>
    <row r="1577" spans="1:7" x14ac:dyDescent="0.55000000000000004">
      <c r="A1577">
        <v>13</v>
      </c>
      <c r="B1577">
        <v>-0.4</v>
      </c>
      <c r="C1577">
        <v>-1</v>
      </c>
      <c r="D1577">
        <v>2.5462500000000001</v>
      </c>
      <c r="E1577" s="1">
        <v>0.1</v>
      </c>
      <c r="F1577">
        <v>-5.4431967728999997E-5</v>
      </c>
      <c r="G1577">
        <v>4.6368984390000004E-6</v>
      </c>
    </row>
    <row r="1578" spans="1:7" x14ac:dyDescent="0.55000000000000004">
      <c r="A1578">
        <v>13</v>
      </c>
      <c r="B1578">
        <v>-0.2</v>
      </c>
      <c r="C1578">
        <v>-1</v>
      </c>
      <c r="D1578">
        <v>2.6575000000000002</v>
      </c>
      <c r="E1578" s="1">
        <v>0.1</v>
      </c>
      <c r="F1578">
        <v>-5.6144945596000003E-5</v>
      </c>
      <c r="G1578">
        <v>4.6996062829999999E-6</v>
      </c>
    </row>
    <row r="1579" spans="1:7" x14ac:dyDescent="0.55000000000000004">
      <c r="A1579">
        <v>13</v>
      </c>
      <c r="B1579">
        <v>0</v>
      </c>
      <c r="C1579">
        <v>-1</v>
      </c>
      <c r="D1579">
        <v>2.7687499999999998</v>
      </c>
      <c r="E1579" s="1">
        <v>0.1</v>
      </c>
      <c r="F1579">
        <v>-5.7925605355999999E-5</v>
      </c>
      <c r="G1579">
        <v>4.7443946280000003E-6</v>
      </c>
    </row>
    <row r="1580" spans="1:7" x14ac:dyDescent="0.55000000000000004">
      <c r="A1580">
        <v>13</v>
      </c>
      <c r="B1580">
        <v>0.2</v>
      </c>
      <c r="C1580">
        <v>-1</v>
      </c>
      <c r="D1580">
        <v>2.88</v>
      </c>
      <c r="E1580" s="1">
        <v>0.1</v>
      </c>
      <c r="F1580">
        <v>-5.9773947007999998E-5</v>
      </c>
      <c r="G1580">
        <v>4.7712634730000003E-6</v>
      </c>
    </row>
    <row r="1581" spans="1:7" x14ac:dyDescent="0.55000000000000004">
      <c r="A1581">
        <v>13</v>
      </c>
      <c r="B1581">
        <v>0.4</v>
      </c>
      <c r="C1581">
        <v>-1</v>
      </c>
      <c r="D1581">
        <v>2.99125</v>
      </c>
      <c r="E1581" s="1">
        <v>0.1</v>
      </c>
      <c r="F1581">
        <v>-6.1689970553E-5</v>
      </c>
      <c r="G1581">
        <v>4.7802128199999999E-6</v>
      </c>
    </row>
    <row r="1582" spans="1:7" x14ac:dyDescent="0.55000000000000004">
      <c r="A1582">
        <v>13</v>
      </c>
      <c r="B1582">
        <v>0.6</v>
      </c>
      <c r="C1582">
        <v>-1</v>
      </c>
      <c r="D1582">
        <v>3.1025</v>
      </c>
      <c r="E1582" s="1">
        <v>0.1</v>
      </c>
      <c r="F1582">
        <v>-6.3673675990000005E-5</v>
      </c>
      <c r="G1582">
        <v>4.771242667E-6</v>
      </c>
    </row>
    <row r="1583" spans="1:7" x14ac:dyDescent="0.55000000000000004">
      <c r="A1583">
        <v>13</v>
      </c>
      <c r="B1583">
        <v>0.8</v>
      </c>
      <c r="C1583">
        <v>-1</v>
      </c>
      <c r="D1583">
        <v>3.2137500000000001</v>
      </c>
      <c r="E1583" s="1">
        <v>0.1</v>
      </c>
      <c r="F1583">
        <v>-6.5725063319999999E-5</v>
      </c>
      <c r="G1583">
        <v>4.7443530139999999E-6</v>
      </c>
    </row>
    <row r="1584" spans="1:7" x14ac:dyDescent="0.55000000000000004">
      <c r="A1584">
        <v>13</v>
      </c>
      <c r="B1584">
        <v>1</v>
      </c>
      <c r="C1584">
        <v>-1</v>
      </c>
      <c r="D1584">
        <v>3.3250000000000002</v>
      </c>
      <c r="E1584" s="1">
        <v>0.1</v>
      </c>
      <c r="F1584">
        <v>-6.7844132542999996E-5</v>
      </c>
      <c r="G1584">
        <v>4.699543863E-6</v>
      </c>
    </row>
    <row r="1585" spans="1:7" x14ac:dyDescent="0.55000000000000004">
      <c r="A1585">
        <v>13</v>
      </c>
      <c r="B1585">
        <v>-1</v>
      </c>
      <c r="C1585">
        <v>-0.8</v>
      </c>
      <c r="D1585">
        <v>2.2124999999999999</v>
      </c>
      <c r="E1585" s="1">
        <v>0.22375</v>
      </c>
      <c r="F1585">
        <v>-4.8659426134999997E-5</v>
      </c>
      <c r="G1585">
        <v>1.0289608981000001E-5</v>
      </c>
    </row>
    <row r="1586" spans="1:7" x14ac:dyDescent="0.55000000000000004">
      <c r="A1586">
        <v>13</v>
      </c>
      <c r="B1586">
        <v>-0.8</v>
      </c>
      <c r="C1586">
        <v>-0.8</v>
      </c>
      <c r="D1586">
        <v>2.32375</v>
      </c>
      <c r="E1586" s="1">
        <v>0.22375</v>
      </c>
      <c r="F1586">
        <v>-5.0369533424999997E-5</v>
      </c>
      <c r="G1586">
        <v>1.0365155921E-5</v>
      </c>
    </row>
    <row r="1587" spans="1:7" x14ac:dyDescent="0.55000000000000004">
      <c r="A1587">
        <v>13</v>
      </c>
      <c r="B1587">
        <v>-0.6</v>
      </c>
      <c r="C1587">
        <v>-0.8</v>
      </c>
      <c r="D1587">
        <v>2.4350000000000001</v>
      </c>
      <c r="E1587" s="1">
        <v>0.22375</v>
      </c>
      <c r="F1587">
        <v>-5.2124232173E-5</v>
      </c>
      <c r="G1587">
        <v>1.0426193758999999E-5</v>
      </c>
    </row>
    <row r="1588" spans="1:7" x14ac:dyDescent="0.55000000000000004">
      <c r="A1588">
        <v>13</v>
      </c>
      <c r="B1588">
        <v>-0.4</v>
      </c>
      <c r="C1588">
        <v>-0.8</v>
      </c>
      <c r="D1588">
        <v>2.5462500000000001</v>
      </c>
      <c r="E1588" s="1">
        <v>0.22375</v>
      </c>
      <c r="F1588">
        <v>-5.392352238E-5</v>
      </c>
      <c r="G1588">
        <v>1.0472722496000001E-5</v>
      </c>
    </row>
    <row r="1589" spans="1:7" x14ac:dyDescent="0.55000000000000004">
      <c r="A1589">
        <v>13</v>
      </c>
      <c r="B1589">
        <v>-0.2</v>
      </c>
      <c r="C1589">
        <v>-0.8</v>
      </c>
      <c r="D1589">
        <v>2.6575000000000002</v>
      </c>
      <c r="E1589" s="1">
        <v>0.22375</v>
      </c>
      <c r="F1589">
        <v>-5.5767404046000003E-5</v>
      </c>
      <c r="G1589">
        <v>1.0504742132E-5</v>
      </c>
    </row>
    <row r="1590" spans="1:7" x14ac:dyDescent="0.55000000000000004">
      <c r="A1590">
        <v>13</v>
      </c>
      <c r="B1590">
        <v>0</v>
      </c>
      <c r="C1590">
        <v>-0.8</v>
      </c>
      <c r="D1590">
        <v>2.7687499999999998</v>
      </c>
      <c r="E1590" s="1">
        <v>0.22375</v>
      </c>
      <c r="F1590">
        <v>-5.7655877171000003E-5</v>
      </c>
      <c r="G1590">
        <v>1.0522252666E-5</v>
      </c>
    </row>
    <row r="1591" spans="1:7" x14ac:dyDescent="0.55000000000000004">
      <c r="A1591">
        <v>13</v>
      </c>
      <c r="B1591">
        <v>0.2</v>
      </c>
      <c r="C1591">
        <v>-0.8</v>
      </c>
      <c r="D1591">
        <v>2.88</v>
      </c>
      <c r="E1591" s="1">
        <v>0.22375</v>
      </c>
      <c r="F1591">
        <v>-5.9588941754999999E-5</v>
      </c>
      <c r="G1591">
        <v>1.0525254098999999E-5</v>
      </c>
    </row>
    <row r="1592" spans="1:7" x14ac:dyDescent="0.55000000000000004">
      <c r="A1592">
        <v>13</v>
      </c>
      <c r="B1592">
        <v>0.4</v>
      </c>
      <c r="C1592">
        <v>-0.8</v>
      </c>
      <c r="D1592">
        <v>2.99125</v>
      </c>
      <c r="E1592" s="1">
        <v>0.22375</v>
      </c>
      <c r="F1592">
        <v>-6.1566597797999998E-5</v>
      </c>
      <c r="G1592">
        <v>1.0513746430999999E-5</v>
      </c>
    </row>
    <row r="1593" spans="1:7" x14ac:dyDescent="0.55000000000000004">
      <c r="A1593">
        <v>13</v>
      </c>
      <c r="B1593">
        <v>0.6</v>
      </c>
      <c r="C1593">
        <v>-0.8</v>
      </c>
      <c r="D1593">
        <v>3.1025</v>
      </c>
      <c r="E1593" s="1">
        <v>0.22375</v>
      </c>
      <c r="F1593">
        <v>-6.3588845300000001E-5</v>
      </c>
      <c r="G1593">
        <v>1.0487729660999999E-5</v>
      </c>
    </row>
    <row r="1594" spans="1:7" x14ac:dyDescent="0.55000000000000004">
      <c r="A1594">
        <v>13</v>
      </c>
      <c r="B1594">
        <v>0.8</v>
      </c>
      <c r="C1594">
        <v>-0.8</v>
      </c>
      <c r="D1594">
        <v>3.2137500000000001</v>
      </c>
      <c r="E1594" s="1">
        <v>0.22375</v>
      </c>
      <c r="F1594">
        <v>-6.5655684260000001E-5</v>
      </c>
      <c r="G1594">
        <v>1.044720379E-5</v>
      </c>
    </row>
    <row r="1595" spans="1:7" x14ac:dyDescent="0.55000000000000004">
      <c r="A1595">
        <v>13</v>
      </c>
      <c r="B1595">
        <v>1</v>
      </c>
      <c r="C1595">
        <v>-0.8</v>
      </c>
      <c r="D1595">
        <v>3.3250000000000002</v>
      </c>
      <c r="E1595" s="1">
        <v>0.22375</v>
      </c>
      <c r="F1595">
        <v>-6.7767114678999997E-5</v>
      </c>
      <c r="G1595">
        <v>1.0392168816999999E-5</v>
      </c>
    </row>
    <row r="1596" spans="1:7" x14ac:dyDescent="0.55000000000000004">
      <c r="A1596">
        <v>13</v>
      </c>
      <c r="B1596">
        <v>-1</v>
      </c>
      <c r="C1596">
        <v>-0.6</v>
      </c>
      <c r="D1596">
        <v>2.2124999999999999</v>
      </c>
      <c r="E1596" s="1">
        <v>0.34749999999999998</v>
      </c>
      <c r="F1596">
        <v>-4.7659283489000001E-5</v>
      </c>
      <c r="G1596">
        <v>1.6291419151000001E-5</v>
      </c>
    </row>
    <row r="1597" spans="1:7" x14ac:dyDescent="0.55000000000000004">
      <c r="A1597">
        <v>13</v>
      </c>
      <c r="B1597">
        <v>-0.8</v>
      </c>
      <c r="C1597">
        <v>-0.6</v>
      </c>
      <c r="D1597">
        <v>2.32375</v>
      </c>
      <c r="E1597" s="1">
        <v>0.34749999999999998</v>
      </c>
      <c r="F1597">
        <v>-4.9550032515000002E-5</v>
      </c>
      <c r="G1597">
        <v>1.6319283316000001E-5</v>
      </c>
    </row>
    <row r="1598" spans="1:7" x14ac:dyDescent="0.55000000000000004">
      <c r="A1598">
        <v>13</v>
      </c>
      <c r="B1598">
        <v>-0.6</v>
      </c>
      <c r="C1598">
        <v>-0.6</v>
      </c>
      <c r="D1598">
        <v>2.4350000000000001</v>
      </c>
      <c r="E1598" s="1">
        <v>0.34749999999999998</v>
      </c>
      <c r="F1598">
        <v>-5.1464889792000003E-5</v>
      </c>
      <c r="G1598">
        <v>1.6336652550999998E-5</v>
      </c>
    </row>
    <row r="1599" spans="1:7" x14ac:dyDescent="0.55000000000000004">
      <c r="A1599">
        <v>13</v>
      </c>
      <c r="B1599">
        <v>-0.4</v>
      </c>
      <c r="C1599">
        <v>-0.6</v>
      </c>
      <c r="D1599">
        <v>2.5462500000000001</v>
      </c>
      <c r="E1599" s="1">
        <v>0.34749999999999998</v>
      </c>
      <c r="F1599">
        <v>-5.3403855321999997E-5</v>
      </c>
      <c r="G1599">
        <v>1.6343526855000002E-5</v>
      </c>
    </row>
    <row r="1600" spans="1:7" x14ac:dyDescent="0.55000000000000004">
      <c r="A1600">
        <v>13</v>
      </c>
      <c r="B1600">
        <v>-0.2</v>
      </c>
      <c r="C1600">
        <v>-0.6</v>
      </c>
      <c r="D1600">
        <v>2.6575000000000002</v>
      </c>
      <c r="E1600" s="1">
        <v>0.34749999999999998</v>
      </c>
      <c r="F1600">
        <v>-5.5366929101999998E-5</v>
      </c>
      <c r="G1600">
        <v>1.6339906228000001E-5</v>
      </c>
    </row>
    <row r="1601" spans="1:7" x14ac:dyDescent="0.55000000000000004">
      <c r="A1601">
        <v>13</v>
      </c>
      <c r="B1601">
        <v>0</v>
      </c>
      <c r="C1601">
        <v>-0.6</v>
      </c>
      <c r="D1601">
        <v>2.7687499999999998</v>
      </c>
      <c r="E1601" s="1">
        <v>0.34749999999999998</v>
      </c>
      <c r="F1601">
        <v>-5.7354111135E-5</v>
      </c>
      <c r="G1601">
        <v>1.632579067E-5</v>
      </c>
    </row>
    <row r="1602" spans="1:7" x14ac:dyDescent="0.55000000000000004">
      <c r="A1602">
        <v>13</v>
      </c>
      <c r="B1602">
        <v>0.2</v>
      </c>
      <c r="C1602">
        <v>-0.6</v>
      </c>
      <c r="D1602">
        <v>2.88</v>
      </c>
      <c r="E1602" s="1">
        <v>0.34749999999999998</v>
      </c>
      <c r="F1602">
        <v>-5.9365401419000001E-5</v>
      </c>
      <c r="G1602">
        <v>1.6301180181000002E-5</v>
      </c>
    </row>
    <row r="1603" spans="1:7" x14ac:dyDescent="0.55000000000000004">
      <c r="A1603">
        <v>13</v>
      </c>
      <c r="B1603">
        <v>0.4</v>
      </c>
      <c r="C1603">
        <v>-0.6</v>
      </c>
      <c r="D1603">
        <v>2.99125</v>
      </c>
      <c r="E1603" s="1">
        <v>0.34749999999999998</v>
      </c>
      <c r="F1603">
        <v>-6.1400799955000003E-5</v>
      </c>
      <c r="G1603">
        <v>1.6266074760999999E-5</v>
      </c>
    </row>
    <row r="1604" spans="1:7" x14ac:dyDescent="0.55000000000000004">
      <c r="A1604">
        <v>13</v>
      </c>
      <c r="B1604">
        <v>0.6</v>
      </c>
      <c r="C1604">
        <v>-0.6</v>
      </c>
      <c r="D1604">
        <v>3.1025</v>
      </c>
      <c r="E1604" s="1">
        <v>0.34749999999999998</v>
      </c>
      <c r="F1604">
        <v>-6.3460306741999997E-5</v>
      </c>
      <c r="G1604">
        <v>1.6220474411E-5</v>
      </c>
    </row>
    <row r="1605" spans="1:7" x14ac:dyDescent="0.55000000000000004">
      <c r="A1605">
        <v>13</v>
      </c>
      <c r="B1605">
        <v>0.8</v>
      </c>
      <c r="C1605">
        <v>-0.6</v>
      </c>
      <c r="D1605">
        <v>3.2137500000000001</v>
      </c>
      <c r="E1605" s="1">
        <v>0.34749999999999998</v>
      </c>
      <c r="F1605">
        <v>-6.5543921781000005E-5</v>
      </c>
      <c r="G1605">
        <v>1.6164379129000001E-5</v>
      </c>
    </row>
    <row r="1606" spans="1:7" x14ac:dyDescent="0.55000000000000004">
      <c r="A1606">
        <v>13</v>
      </c>
      <c r="B1606">
        <v>1</v>
      </c>
      <c r="C1606">
        <v>-0.6</v>
      </c>
      <c r="D1606">
        <v>3.3250000000000002</v>
      </c>
      <c r="E1606" s="1">
        <v>0.34749999999999998</v>
      </c>
      <c r="F1606">
        <v>-6.7651645071E-5</v>
      </c>
      <c r="G1606">
        <v>1.6097788917000001E-5</v>
      </c>
    </row>
    <row r="1607" spans="1:7" x14ac:dyDescent="0.55000000000000004">
      <c r="A1607">
        <v>13</v>
      </c>
      <c r="B1607">
        <v>-1</v>
      </c>
      <c r="C1607">
        <v>-0.4</v>
      </c>
      <c r="D1607">
        <v>2.2124999999999999</v>
      </c>
      <c r="E1607" s="1">
        <v>0.47125</v>
      </c>
      <c r="F1607">
        <v>-4.6698697545999998E-5</v>
      </c>
      <c r="G1607">
        <v>2.2346688420000001E-5</v>
      </c>
    </row>
    <row r="1608" spans="1:7" x14ac:dyDescent="0.55000000000000004">
      <c r="A1608">
        <v>13</v>
      </c>
      <c r="B1608">
        <v>-0.8</v>
      </c>
      <c r="C1608">
        <v>-0.4</v>
      </c>
      <c r="D1608">
        <v>2.32375</v>
      </c>
      <c r="E1608" s="1">
        <v>0.47125</v>
      </c>
      <c r="F1608">
        <v>-4.8750554944E-5</v>
      </c>
      <c r="G1608">
        <v>2.2320106438999998E-5</v>
      </c>
    </row>
    <row r="1609" spans="1:7" x14ac:dyDescent="0.55000000000000004">
      <c r="A1609">
        <v>13</v>
      </c>
      <c r="B1609">
        <v>-0.6</v>
      </c>
      <c r="C1609">
        <v>-0.4</v>
      </c>
      <c r="D1609">
        <v>2.4350000000000001</v>
      </c>
      <c r="E1609" s="1">
        <v>0.47125</v>
      </c>
      <c r="F1609">
        <v>-5.0808644613000001E-5</v>
      </c>
      <c r="G1609">
        <v>2.228764747E-5</v>
      </c>
    </row>
    <row r="1610" spans="1:7" x14ac:dyDescent="0.55000000000000004">
      <c r="A1610">
        <v>13</v>
      </c>
      <c r="B1610">
        <v>-0.4</v>
      </c>
      <c r="C1610">
        <v>-0.4</v>
      </c>
      <c r="D1610">
        <v>2.5462500000000001</v>
      </c>
      <c r="E1610" s="1">
        <v>0.47125</v>
      </c>
      <c r="F1610">
        <v>-5.2872966553000002E-5</v>
      </c>
      <c r="G1610">
        <v>2.2249311512999999E-5</v>
      </c>
    </row>
    <row r="1611" spans="1:7" x14ac:dyDescent="0.55000000000000004">
      <c r="A1611">
        <v>13</v>
      </c>
      <c r="B1611">
        <v>-0.2</v>
      </c>
      <c r="C1611">
        <v>-0.4</v>
      </c>
      <c r="D1611">
        <v>2.6575000000000002</v>
      </c>
      <c r="E1611" s="1">
        <v>0.47125</v>
      </c>
      <c r="F1611">
        <v>-5.4943520764000003E-5</v>
      </c>
      <c r="G1611">
        <v>2.2205098569E-5</v>
      </c>
    </row>
    <row r="1612" spans="1:7" x14ac:dyDescent="0.55000000000000004">
      <c r="A1612">
        <v>13</v>
      </c>
      <c r="B1612">
        <v>0</v>
      </c>
      <c r="C1612">
        <v>-0.4</v>
      </c>
      <c r="D1612">
        <v>2.7687499999999998</v>
      </c>
      <c r="E1612" s="1">
        <v>0.47125</v>
      </c>
      <c r="F1612">
        <v>-5.7020307245999997E-5</v>
      </c>
      <c r="G1612">
        <v>2.2155008637E-5</v>
      </c>
    </row>
    <row r="1613" spans="1:7" x14ac:dyDescent="0.55000000000000004">
      <c r="A1613">
        <v>13</v>
      </c>
      <c r="B1613">
        <v>0.2</v>
      </c>
      <c r="C1613">
        <v>-0.4</v>
      </c>
      <c r="D1613">
        <v>2.88</v>
      </c>
      <c r="E1613" s="1">
        <v>0.47125</v>
      </c>
      <c r="F1613">
        <v>-5.9103325997999998E-5</v>
      </c>
      <c r="G1613">
        <v>2.2099041717999999E-5</v>
      </c>
    </row>
    <row r="1614" spans="1:7" x14ac:dyDescent="0.55000000000000004">
      <c r="A1614">
        <v>13</v>
      </c>
      <c r="B1614">
        <v>0.4</v>
      </c>
      <c r="C1614">
        <v>-0.4</v>
      </c>
      <c r="D1614">
        <v>2.99125</v>
      </c>
      <c r="E1614" s="1">
        <v>0.47125</v>
      </c>
      <c r="F1614">
        <v>-6.1192577021999998E-5</v>
      </c>
      <c r="G1614">
        <v>2.2037197810000001E-5</v>
      </c>
    </row>
    <row r="1615" spans="1:7" x14ac:dyDescent="0.55000000000000004">
      <c r="A1615">
        <v>13</v>
      </c>
      <c r="B1615">
        <v>0.6</v>
      </c>
      <c r="C1615">
        <v>-0.4</v>
      </c>
      <c r="D1615">
        <v>3.1025</v>
      </c>
      <c r="E1615" s="1">
        <v>0.47125</v>
      </c>
      <c r="F1615">
        <v>-6.3288060317000006E-5</v>
      </c>
      <c r="G1615">
        <v>2.1969476916000001E-5</v>
      </c>
    </row>
    <row r="1616" spans="1:7" x14ac:dyDescent="0.55000000000000004">
      <c r="A1616">
        <v>13</v>
      </c>
      <c r="B1616">
        <v>0.8</v>
      </c>
      <c r="C1616">
        <v>-0.4</v>
      </c>
      <c r="D1616">
        <v>3.2137500000000001</v>
      </c>
      <c r="E1616" s="1">
        <v>0.47125</v>
      </c>
      <c r="F1616">
        <v>-6.5389775881999999E-5</v>
      </c>
      <c r="G1616">
        <v>2.1895879033000001E-5</v>
      </c>
    </row>
    <row r="1617" spans="1:7" x14ac:dyDescent="0.55000000000000004">
      <c r="A1617">
        <v>13</v>
      </c>
      <c r="B1617">
        <v>1</v>
      </c>
      <c r="C1617">
        <v>-0.4</v>
      </c>
      <c r="D1617">
        <v>3.3250000000000002</v>
      </c>
      <c r="E1617" s="1">
        <v>0.47125</v>
      </c>
      <c r="F1617">
        <v>-6.7497723719000006E-5</v>
      </c>
      <c r="G1617">
        <v>2.1816404162999999E-5</v>
      </c>
    </row>
    <row r="1618" spans="1:7" x14ac:dyDescent="0.55000000000000004">
      <c r="A1618">
        <v>13</v>
      </c>
      <c r="B1618">
        <v>-1</v>
      </c>
      <c r="C1618">
        <v>-0.2</v>
      </c>
      <c r="D1618">
        <v>2.2124999999999999</v>
      </c>
      <c r="E1618" s="1">
        <v>0.59499999999999997</v>
      </c>
      <c r="F1618">
        <v>-4.5777668306000003E-5</v>
      </c>
      <c r="G1618">
        <v>2.8455416788999998E-5</v>
      </c>
    </row>
    <row r="1619" spans="1:7" x14ac:dyDescent="0.55000000000000004">
      <c r="A1619">
        <v>13</v>
      </c>
      <c r="B1619">
        <v>-0.8</v>
      </c>
      <c r="C1619">
        <v>-0.2</v>
      </c>
      <c r="D1619">
        <v>2.32375</v>
      </c>
      <c r="E1619" s="1">
        <v>0.59499999999999997</v>
      </c>
      <c r="F1619">
        <v>-4.7971100711999997E-5</v>
      </c>
      <c r="G1619">
        <v>2.8367625287999999E-5</v>
      </c>
    </row>
    <row r="1620" spans="1:7" x14ac:dyDescent="0.55000000000000004">
      <c r="A1620">
        <v>13</v>
      </c>
      <c r="B1620">
        <v>-0.6</v>
      </c>
      <c r="C1620">
        <v>-0.2</v>
      </c>
      <c r="D1620">
        <v>2.4350000000000001</v>
      </c>
      <c r="E1620" s="1">
        <v>0.59499999999999997</v>
      </c>
      <c r="F1620">
        <v>-5.0155496635000001E-5</v>
      </c>
      <c r="G1620">
        <v>2.8279178516000001E-5</v>
      </c>
    </row>
    <row r="1621" spans="1:7" x14ac:dyDescent="0.55000000000000004">
      <c r="A1621">
        <v>13</v>
      </c>
      <c r="B1621">
        <v>-0.4</v>
      </c>
      <c r="C1621">
        <v>-0.2</v>
      </c>
      <c r="D1621">
        <v>2.5462500000000001</v>
      </c>
      <c r="E1621" s="1">
        <v>0.59499999999999997</v>
      </c>
      <c r="F1621">
        <v>-5.2330856074E-5</v>
      </c>
      <c r="G1621">
        <v>2.8190076472E-5</v>
      </c>
    </row>
    <row r="1622" spans="1:7" x14ac:dyDescent="0.55000000000000004">
      <c r="A1622">
        <v>13</v>
      </c>
      <c r="B1622">
        <v>-0.2</v>
      </c>
      <c r="C1622">
        <v>-0.2</v>
      </c>
      <c r="D1622">
        <v>2.6575000000000002</v>
      </c>
      <c r="E1622" s="1">
        <v>0.59499999999999997</v>
      </c>
      <c r="F1622">
        <v>-5.4497179031000003E-5</v>
      </c>
      <c r="G1622">
        <v>2.8100319156000001E-5</v>
      </c>
    </row>
    <row r="1623" spans="1:7" x14ac:dyDescent="0.55000000000000004">
      <c r="A1623">
        <v>13</v>
      </c>
      <c r="B1623">
        <v>0</v>
      </c>
      <c r="C1623">
        <v>-0.2</v>
      </c>
      <c r="D1623">
        <v>2.7687499999999998</v>
      </c>
      <c r="E1623" s="1">
        <v>0.59499999999999997</v>
      </c>
      <c r="F1623">
        <v>-5.6654465504000001E-5</v>
      </c>
      <c r="G1623">
        <v>2.8009906569000001E-5</v>
      </c>
    </row>
    <row r="1624" spans="1:7" x14ac:dyDescent="0.55000000000000004">
      <c r="A1624">
        <v>13</v>
      </c>
      <c r="B1624">
        <v>0.2</v>
      </c>
      <c r="C1624">
        <v>-0.2</v>
      </c>
      <c r="D1624">
        <v>2.88</v>
      </c>
      <c r="E1624" s="1">
        <v>0.59499999999999997</v>
      </c>
      <c r="F1624">
        <v>-5.8802715494000003E-5</v>
      </c>
      <c r="G1624">
        <v>2.7918838709999999E-5</v>
      </c>
    </row>
    <row r="1625" spans="1:7" x14ac:dyDescent="0.55000000000000004">
      <c r="A1625">
        <v>13</v>
      </c>
      <c r="B1625">
        <v>0.4</v>
      </c>
      <c r="C1625">
        <v>-0.2</v>
      </c>
      <c r="D1625">
        <v>2.99125</v>
      </c>
      <c r="E1625" s="1">
        <v>0.59499999999999997</v>
      </c>
      <c r="F1625">
        <v>-6.0941928999999999E-5</v>
      </c>
      <c r="G1625">
        <v>2.7827115579000001E-5</v>
      </c>
    </row>
    <row r="1626" spans="1:7" x14ac:dyDescent="0.55000000000000004">
      <c r="A1626">
        <v>13</v>
      </c>
      <c r="B1626">
        <v>0.6</v>
      </c>
      <c r="C1626">
        <v>-0.2</v>
      </c>
      <c r="D1626">
        <v>3.1025</v>
      </c>
      <c r="E1626" s="1">
        <v>0.59499999999999997</v>
      </c>
      <c r="F1626">
        <v>-6.3072106023999999E-5</v>
      </c>
      <c r="G1626">
        <v>2.7734737176000001E-5</v>
      </c>
    </row>
    <row r="1627" spans="1:7" x14ac:dyDescent="0.55000000000000004">
      <c r="A1627">
        <v>13</v>
      </c>
      <c r="B1627">
        <v>0.8</v>
      </c>
      <c r="C1627">
        <v>-0.2</v>
      </c>
      <c r="D1627">
        <v>3.2137500000000001</v>
      </c>
      <c r="E1627" s="1">
        <v>0.59499999999999997</v>
      </c>
      <c r="F1627">
        <v>-6.5193246563999995E-5</v>
      </c>
      <c r="G1627">
        <v>2.7641703502E-5</v>
      </c>
    </row>
    <row r="1628" spans="1:7" x14ac:dyDescent="0.55000000000000004">
      <c r="A1628">
        <v>13</v>
      </c>
      <c r="B1628">
        <v>1</v>
      </c>
      <c r="C1628">
        <v>-0.2</v>
      </c>
      <c r="D1628">
        <v>3.3250000000000002</v>
      </c>
      <c r="E1628" s="1">
        <v>0.59499999999999997</v>
      </c>
      <c r="F1628">
        <v>-6.7305350621000001E-5</v>
      </c>
      <c r="G1628">
        <v>2.7548014555999999E-5</v>
      </c>
    </row>
    <row r="1629" spans="1:7" x14ac:dyDescent="0.55000000000000004">
      <c r="A1629">
        <v>13</v>
      </c>
      <c r="B1629">
        <v>-1</v>
      </c>
      <c r="C1629">
        <v>0</v>
      </c>
      <c r="D1629">
        <v>2.2124999999999999</v>
      </c>
      <c r="E1629" s="1">
        <v>0.71875</v>
      </c>
      <c r="F1629">
        <v>-4.4896195770000002E-5</v>
      </c>
      <c r="G1629">
        <v>3.4617604257999998E-5</v>
      </c>
    </row>
    <row r="1630" spans="1:7" x14ac:dyDescent="0.55000000000000004">
      <c r="A1630">
        <v>13</v>
      </c>
      <c r="B1630">
        <v>-0.8</v>
      </c>
      <c r="C1630">
        <v>0</v>
      </c>
      <c r="D1630">
        <v>2.32375</v>
      </c>
      <c r="E1630" s="1">
        <v>0.71875</v>
      </c>
      <c r="F1630">
        <v>-4.7211669819000001E-5</v>
      </c>
      <c r="G1630">
        <v>3.4461839865000003E-5</v>
      </c>
    </row>
    <row r="1631" spans="1:7" x14ac:dyDescent="0.55000000000000004">
      <c r="A1631">
        <v>13</v>
      </c>
      <c r="B1631">
        <v>-0.6</v>
      </c>
      <c r="C1631">
        <v>0</v>
      </c>
      <c r="D1631">
        <v>2.4350000000000001</v>
      </c>
      <c r="E1631" s="1">
        <v>0.71875</v>
      </c>
      <c r="F1631">
        <v>-4.9505445858000003E-5</v>
      </c>
      <c r="G1631">
        <v>3.4311245689999999E-5</v>
      </c>
    </row>
    <row r="1632" spans="1:7" x14ac:dyDescent="0.55000000000000004">
      <c r="A1632">
        <v>13</v>
      </c>
      <c r="B1632">
        <v>-0.4</v>
      </c>
      <c r="C1632">
        <v>0</v>
      </c>
      <c r="D1632">
        <v>2.5462500000000001</v>
      </c>
      <c r="E1632" s="1">
        <v>0.71875</v>
      </c>
      <c r="F1632">
        <v>-5.1777523886E-5</v>
      </c>
      <c r="G1632">
        <v>3.4165821730999999E-5</v>
      </c>
    </row>
    <row r="1633" spans="1:7" x14ac:dyDescent="0.55000000000000004">
      <c r="A1633">
        <v>13</v>
      </c>
      <c r="B1633">
        <v>-0.2</v>
      </c>
      <c r="C1633">
        <v>0</v>
      </c>
      <c r="D1633">
        <v>2.6575000000000002</v>
      </c>
      <c r="E1633" s="1">
        <v>0.71875</v>
      </c>
      <c r="F1633">
        <v>-5.4027903902999998E-5</v>
      </c>
      <c r="G1633">
        <v>3.4025567989999998E-5</v>
      </c>
    </row>
    <row r="1634" spans="1:7" x14ac:dyDescent="0.55000000000000004">
      <c r="A1634">
        <v>13</v>
      </c>
      <c r="B1634">
        <v>0</v>
      </c>
      <c r="C1634">
        <v>0</v>
      </c>
      <c r="D1634">
        <v>2.7687499999999998</v>
      </c>
      <c r="E1634" s="1">
        <v>0.71875</v>
      </c>
      <c r="F1634">
        <v>-5.6256585908999999E-5</v>
      </c>
      <c r="G1634">
        <v>3.3890484465E-5</v>
      </c>
    </row>
    <row r="1635" spans="1:7" x14ac:dyDescent="0.55000000000000004">
      <c r="A1635">
        <v>13</v>
      </c>
      <c r="B1635">
        <v>0.2</v>
      </c>
      <c r="C1635">
        <v>0</v>
      </c>
      <c r="D1635">
        <v>2.88</v>
      </c>
      <c r="E1635" s="1">
        <v>0.71875</v>
      </c>
      <c r="F1635">
        <v>-5.8463569905000002E-5</v>
      </c>
      <c r="G1635">
        <v>3.3760571157E-5</v>
      </c>
    </row>
    <row r="1636" spans="1:7" x14ac:dyDescent="0.55000000000000004">
      <c r="A1636">
        <v>13</v>
      </c>
      <c r="B1636">
        <v>0.4</v>
      </c>
      <c r="C1636">
        <v>0</v>
      </c>
      <c r="D1636">
        <v>2.99125</v>
      </c>
      <c r="E1636" s="1">
        <v>0.71875</v>
      </c>
      <c r="F1636">
        <v>-6.064885589E-5</v>
      </c>
      <c r="G1636">
        <v>3.3635828065999998E-5</v>
      </c>
    </row>
    <row r="1637" spans="1:7" x14ac:dyDescent="0.55000000000000004">
      <c r="A1637">
        <v>13</v>
      </c>
      <c r="B1637">
        <v>0.6</v>
      </c>
      <c r="C1637">
        <v>0</v>
      </c>
      <c r="D1637">
        <v>3.1025</v>
      </c>
      <c r="E1637" s="1">
        <v>0.71875</v>
      </c>
      <c r="F1637">
        <v>-6.2812443864000006E-5</v>
      </c>
      <c r="G1637">
        <v>3.3516255192000001E-5</v>
      </c>
    </row>
    <row r="1638" spans="1:7" x14ac:dyDescent="0.55000000000000004">
      <c r="A1638">
        <v>13</v>
      </c>
      <c r="B1638">
        <v>0.8</v>
      </c>
      <c r="C1638">
        <v>0</v>
      </c>
      <c r="D1638">
        <v>3.2137500000000001</v>
      </c>
      <c r="E1638" s="1">
        <v>0.71875</v>
      </c>
      <c r="F1638">
        <v>-6.4954333826999994E-5</v>
      </c>
      <c r="G1638">
        <v>3.3401852535000001E-5</v>
      </c>
    </row>
    <row r="1639" spans="1:7" x14ac:dyDescent="0.55000000000000004">
      <c r="A1639">
        <v>13</v>
      </c>
      <c r="B1639">
        <v>1</v>
      </c>
      <c r="C1639">
        <v>0</v>
      </c>
      <c r="D1639">
        <v>3.3250000000000002</v>
      </c>
      <c r="E1639" s="1">
        <v>0.71875</v>
      </c>
      <c r="F1639">
        <v>-6.7074525779999998E-5</v>
      </c>
      <c r="G1639">
        <v>3.3292620094999998E-5</v>
      </c>
    </row>
    <row r="1640" spans="1:7" x14ac:dyDescent="0.55000000000000004">
      <c r="A1640">
        <v>13</v>
      </c>
      <c r="B1640">
        <v>-1</v>
      </c>
      <c r="C1640">
        <v>0.2</v>
      </c>
      <c r="D1640">
        <v>2.2124999999999999</v>
      </c>
      <c r="E1640" s="1">
        <v>0.84250000000000003</v>
      </c>
      <c r="F1640">
        <v>-4.4054279937000001E-5</v>
      </c>
      <c r="G1640">
        <v>4.0833250826999999E-5</v>
      </c>
    </row>
    <row r="1641" spans="1:7" x14ac:dyDescent="0.55000000000000004">
      <c r="A1641">
        <v>13</v>
      </c>
      <c r="B1641">
        <v>-0.8</v>
      </c>
      <c r="C1641">
        <v>0.2</v>
      </c>
      <c r="D1641">
        <v>2.32375</v>
      </c>
      <c r="E1641" s="1">
        <v>0.84250000000000003</v>
      </c>
      <c r="F1641">
        <v>-4.6472262264999999E-5</v>
      </c>
      <c r="G1641">
        <v>4.0602750170000001E-5</v>
      </c>
    </row>
    <row r="1642" spans="1:7" x14ac:dyDescent="0.55000000000000004">
      <c r="A1642">
        <v>13</v>
      </c>
      <c r="B1642">
        <v>-0.6</v>
      </c>
      <c r="C1642">
        <v>0.2</v>
      </c>
      <c r="D1642">
        <v>2.4350000000000001</v>
      </c>
      <c r="E1642" s="1">
        <v>0.84250000000000003</v>
      </c>
      <c r="F1642">
        <v>-4.8858492282E-5</v>
      </c>
      <c r="G1642">
        <v>4.0383848991000002E-5</v>
      </c>
    </row>
    <row r="1643" spans="1:7" x14ac:dyDescent="0.55000000000000004">
      <c r="A1643">
        <v>13</v>
      </c>
      <c r="B1643">
        <v>-0.4</v>
      </c>
      <c r="C1643">
        <v>0.2</v>
      </c>
      <c r="D1643">
        <v>2.5462500000000001</v>
      </c>
      <c r="E1643" s="1">
        <v>0.84250000000000003</v>
      </c>
      <c r="F1643">
        <v>-5.1212969987E-5</v>
      </c>
      <c r="G1643">
        <v>4.0176547290999998E-5</v>
      </c>
    </row>
    <row r="1644" spans="1:7" x14ac:dyDescent="0.55000000000000004">
      <c r="A1644">
        <v>13</v>
      </c>
      <c r="B1644">
        <v>-0.2</v>
      </c>
      <c r="C1644">
        <v>0.2</v>
      </c>
      <c r="D1644">
        <v>2.6575000000000002</v>
      </c>
      <c r="E1644" s="1">
        <v>0.84250000000000003</v>
      </c>
      <c r="F1644">
        <v>-5.3535695381000003E-5</v>
      </c>
      <c r="G1644">
        <v>3.9980845069E-5</v>
      </c>
    </row>
    <row r="1645" spans="1:7" x14ac:dyDescent="0.55000000000000004">
      <c r="A1645">
        <v>13</v>
      </c>
      <c r="B1645">
        <v>0</v>
      </c>
      <c r="C1645">
        <v>0.2</v>
      </c>
      <c r="D1645">
        <v>2.7687499999999998</v>
      </c>
      <c r="E1645" s="1">
        <v>0.84250000000000003</v>
      </c>
      <c r="F1645">
        <v>-5.5826668461999997E-5</v>
      </c>
      <c r="G1645">
        <v>3.9796742325000002E-5</v>
      </c>
    </row>
    <row r="1646" spans="1:7" x14ac:dyDescent="0.55000000000000004">
      <c r="A1646">
        <v>13</v>
      </c>
      <c r="B1646">
        <v>0.2</v>
      </c>
      <c r="C1646">
        <v>0.2</v>
      </c>
      <c r="D1646">
        <v>2.88</v>
      </c>
      <c r="E1646" s="1">
        <v>0.84250000000000003</v>
      </c>
      <c r="F1646">
        <v>-5.8085889232000002E-5</v>
      </c>
      <c r="G1646">
        <v>3.9624239059999998E-5</v>
      </c>
    </row>
    <row r="1647" spans="1:7" x14ac:dyDescent="0.55000000000000004">
      <c r="A1647">
        <v>13</v>
      </c>
      <c r="B1647">
        <v>0.4</v>
      </c>
      <c r="C1647">
        <v>0.2</v>
      </c>
      <c r="D1647">
        <v>2.99125</v>
      </c>
      <c r="E1647" s="1">
        <v>0.84250000000000003</v>
      </c>
      <c r="F1647">
        <v>-6.0313357689999998E-5</v>
      </c>
      <c r="G1647">
        <v>3.9463335273000001E-5</v>
      </c>
    </row>
    <row r="1648" spans="1:7" x14ac:dyDescent="0.55000000000000004">
      <c r="A1648">
        <v>13</v>
      </c>
      <c r="B1648">
        <v>0.6</v>
      </c>
      <c r="C1648">
        <v>0.2</v>
      </c>
      <c r="D1648">
        <v>3.1025</v>
      </c>
      <c r="E1648" s="1">
        <v>0.84250000000000003</v>
      </c>
      <c r="F1648">
        <v>-6.2509073835999998E-5</v>
      </c>
      <c r="G1648">
        <v>3.9314030963999997E-5</v>
      </c>
    </row>
    <row r="1649" spans="1:7" x14ac:dyDescent="0.55000000000000004">
      <c r="A1649">
        <v>13</v>
      </c>
      <c r="B1649">
        <v>0.8</v>
      </c>
      <c r="C1649">
        <v>0.2</v>
      </c>
      <c r="D1649">
        <v>3.2137500000000001</v>
      </c>
      <c r="E1649" s="1">
        <v>0.84250000000000003</v>
      </c>
      <c r="F1649">
        <v>-6.4673037669999995E-5</v>
      </c>
      <c r="G1649">
        <v>3.9176326132999999E-5</v>
      </c>
    </row>
    <row r="1650" spans="1:7" x14ac:dyDescent="0.55000000000000004">
      <c r="A1650">
        <v>13</v>
      </c>
      <c r="B1650">
        <v>1</v>
      </c>
      <c r="C1650">
        <v>0.2</v>
      </c>
      <c r="D1650">
        <v>3.3250000000000002</v>
      </c>
      <c r="E1650" s="1">
        <v>0.84250000000000003</v>
      </c>
      <c r="F1650">
        <v>-6.6805249192999997E-5</v>
      </c>
      <c r="G1650">
        <v>3.9050220781000003E-5</v>
      </c>
    </row>
    <row r="1651" spans="1:7" x14ac:dyDescent="0.55000000000000004">
      <c r="A1651">
        <v>13</v>
      </c>
      <c r="B1651">
        <v>-1</v>
      </c>
      <c r="C1651">
        <v>0.4</v>
      </c>
      <c r="D1651">
        <v>2.2124999999999999</v>
      </c>
      <c r="E1651" s="1">
        <v>0.96625000000000005</v>
      </c>
      <c r="F1651">
        <v>-4.3251920807000002E-5</v>
      </c>
      <c r="G1651">
        <v>4.7102356495000001E-5</v>
      </c>
    </row>
    <row r="1652" spans="1:7" x14ac:dyDescent="0.55000000000000004">
      <c r="A1652">
        <v>13</v>
      </c>
      <c r="B1652">
        <v>-0.8</v>
      </c>
      <c r="C1652">
        <v>0.4</v>
      </c>
      <c r="D1652">
        <v>2.32375</v>
      </c>
      <c r="E1652" s="1">
        <v>0.96625000000000005</v>
      </c>
      <c r="F1652">
        <v>-4.5752878050000003E-5</v>
      </c>
      <c r="G1652">
        <v>4.6790356201000002E-5</v>
      </c>
    </row>
    <row r="1653" spans="1:7" x14ac:dyDescent="0.55000000000000004">
      <c r="A1653">
        <v>13</v>
      </c>
      <c r="B1653">
        <v>-0.6</v>
      </c>
      <c r="C1653">
        <v>0.4</v>
      </c>
      <c r="D1653">
        <v>2.4350000000000001</v>
      </c>
      <c r="E1653" s="1">
        <v>0.96625000000000005</v>
      </c>
      <c r="F1653">
        <v>-4.8214635908E-5</v>
      </c>
      <c r="G1653">
        <v>4.6496988419999999E-5</v>
      </c>
    </row>
    <row r="1654" spans="1:7" x14ac:dyDescent="0.55000000000000004">
      <c r="A1654">
        <v>13</v>
      </c>
      <c r="B1654">
        <v>-0.4</v>
      </c>
      <c r="C1654">
        <v>0.4</v>
      </c>
      <c r="D1654">
        <v>2.5462500000000001</v>
      </c>
      <c r="E1654" s="1">
        <v>0.96625000000000005</v>
      </c>
      <c r="F1654">
        <v>-5.0637194379E-5</v>
      </c>
      <c r="G1654">
        <v>4.6222253150999999E-5</v>
      </c>
    </row>
    <row r="1655" spans="1:7" x14ac:dyDescent="0.55000000000000004">
      <c r="A1655">
        <v>13</v>
      </c>
      <c r="B1655">
        <v>-0.2</v>
      </c>
      <c r="C1655">
        <v>0.4</v>
      </c>
      <c r="D1655">
        <v>2.6575000000000002</v>
      </c>
      <c r="E1655" s="1">
        <v>0.96625000000000005</v>
      </c>
      <c r="F1655">
        <v>-5.3020553464000003E-5</v>
      </c>
      <c r="G1655">
        <v>4.5966150395000002E-5</v>
      </c>
    </row>
    <row r="1656" spans="1:7" x14ac:dyDescent="0.55000000000000004">
      <c r="A1656">
        <v>13</v>
      </c>
      <c r="B1656">
        <v>0</v>
      </c>
      <c r="C1656">
        <v>0.4</v>
      </c>
      <c r="D1656">
        <v>2.7687499999999901</v>
      </c>
      <c r="E1656" s="1">
        <v>0.96625000000000005</v>
      </c>
      <c r="F1656">
        <v>-5.5364713163000002E-5</v>
      </c>
      <c r="G1656">
        <v>4.5728680150000001E-5</v>
      </c>
    </row>
    <row r="1657" spans="1:7" x14ac:dyDescent="0.55000000000000004">
      <c r="A1657">
        <v>13</v>
      </c>
      <c r="B1657">
        <v>0.2</v>
      </c>
      <c r="C1657">
        <v>0.4</v>
      </c>
      <c r="D1657">
        <v>2.88</v>
      </c>
      <c r="E1657" s="1">
        <v>0.96625000000000005</v>
      </c>
      <c r="F1657">
        <v>-5.7669673474999997E-5</v>
      </c>
      <c r="G1657">
        <v>4.5509842418000003E-5</v>
      </c>
    </row>
    <row r="1658" spans="1:7" x14ac:dyDescent="0.55000000000000004">
      <c r="A1658">
        <v>13</v>
      </c>
      <c r="B1658">
        <v>0.4</v>
      </c>
      <c r="C1658">
        <v>0.4</v>
      </c>
      <c r="D1658">
        <v>2.99125</v>
      </c>
      <c r="E1658" s="1">
        <v>0.96625000000000005</v>
      </c>
      <c r="F1658">
        <v>-5.9935434401000002E-5</v>
      </c>
      <c r="G1658">
        <v>4.5309637198000001E-5</v>
      </c>
    </row>
    <row r="1659" spans="1:7" x14ac:dyDescent="0.55000000000000004">
      <c r="A1659">
        <v>13</v>
      </c>
      <c r="B1659">
        <v>0.6</v>
      </c>
      <c r="C1659">
        <v>0.4</v>
      </c>
      <c r="D1659">
        <v>3.1025</v>
      </c>
      <c r="E1659" s="1">
        <v>0.96625000000000005</v>
      </c>
      <c r="F1659">
        <v>-6.2161995941000003E-5</v>
      </c>
      <c r="G1659">
        <v>4.5128064491000003E-5</v>
      </c>
    </row>
    <row r="1660" spans="1:7" x14ac:dyDescent="0.55000000000000004">
      <c r="A1660">
        <v>13</v>
      </c>
      <c r="B1660">
        <v>0.8</v>
      </c>
      <c r="C1660">
        <v>0.4</v>
      </c>
      <c r="D1660">
        <v>3.2137500000000001</v>
      </c>
      <c r="E1660" s="1">
        <v>0.96625000000000005</v>
      </c>
      <c r="F1660">
        <v>-6.4349358094999999E-5</v>
      </c>
      <c r="G1660">
        <v>4.4965124296E-5</v>
      </c>
    </row>
    <row r="1661" spans="1:7" x14ac:dyDescent="0.55000000000000004">
      <c r="A1661">
        <v>13</v>
      </c>
      <c r="B1661">
        <v>1</v>
      </c>
      <c r="C1661">
        <v>0.4</v>
      </c>
      <c r="D1661">
        <v>3.3250000000000002</v>
      </c>
      <c r="E1661" s="1">
        <v>0.96625000000000005</v>
      </c>
      <c r="F1661">
        <v>-6.6497520861999999E-5</v>
      </c>
      <c r="G1661">
        <v>4.4820816613E-5</v>
      </c>
    </row>
    <row r="1662" spans="1:7" x14ac:dyDescent="0.55000000000000004">
      <c r="A1662">
        <v>13</v>
      </c>
      <c r="B1662">
        <v>-1</v>
      </c>
      <c r="C1662">
        <v>0.6</v>
      </c>
      <c r="D1662">
        <v>2.2124999999999999</v>
      </c>
      <c r="E1662" s="1">
        <v>1.0900000000000001</v>
      </c>
      <c r="F1662">
        <v>-4.2489118380000002E-5</v>
      </c>
      <c r="G1662">
        <v>5.3424921262999998E-5</v>
      </c>
    </row>
    <row r="1663" spans="1:7" x14ac:dyDescent="0.55000000000000004">
      <c r="A1663">
        <v>13</v>
      </c>
      <c r="B1663">
        <v>-0.8</v>
      </c>
      <c r="C1663">
        <v>0.6</v>
      </c>
      <c r="D1663">
        <v>2.32375</v>
      </c>
      <c r="E1663" s="1">
        <v>1.0900000000000001</v>
      </c>
      <c r="F1663">
        <v>-4.5053517175E-5</v>
      </c>
      <c r="G1663">
        <v>5.302465796E-5</v>
      </c>
    </row>
    <row r="1664" spans="1:7" x14ac:dyDescent="0.55000000000000004">
      <c r="A1664">
        <v>13</v>
      </c>
      <c r="B1664">
        <v>-0.6</v>
      </c>
      <c r="C1664">
        <v>0.6</v>
      </c>
      <c r="D1664">
        <v>2.4350000000000001</v>
      </c>
      <c r="E1664" s="1">
        <v>1.0900000000000001</v>
      </c>
      <c r="F1664">
        <v>-4.7573876735000002E-5</v>
      </c>
      <c r="G1664">
        <v>5.2650663976000001E-5</v>
      </c>
    </row>
    <row r="1665" spans="1:7" x14ac:dyDescent="0.55000000000000004">
      <c r="A1665">
        <v>13</v>
      </c>
      <c r="B1665">
        <v>-0.4</v>
      </c>
      <c r="C1665">
        <v>0.6</v>
      </c>
      <c r="D1665">
        <v>2.5462500000000001</v>
      </c>
      <c r="E1665" s="1">
        <v>1.0900000000000001</v>
      </c>
      <c r="F1665">
        <v>-5.0050197061000002E-5</v>
      </c>
      <c r="G1665">
        <v>5.2302939312000002E-5</v>
      </c>
    </row>
    <row r="1666" spans="1:7" x14ac:dyDescent="0.55000000000000004">
      <c r="A1666">
        <v>13</v>
      </c>
      <c r="B1666">
        <v>-0.2</v>
      </c>
      <c r="C1666">
        <v>0.6</v>
      </c>
      <c r="D1666">
        <v>2.6575000000000002</v>
      </c>
      <c r="E1666" s="1">
        <v>1.0900000000000001</v>
      </c>
      <c r="F1666">
        <v>-5.2482478152999999E-5</v>
      </c>
      <c r="G1666">
        <v>5.1981483966000002E-5</v>
      </c>
    </row>
    <row r="1667" spans="1:7" x14ac:dyDescent="0.55000000000000004">
      <c r="A1667">
        <v>13</v>
      </c>
      <c r="B1667">
        <v>0</v>
      </c>
      <c r="C1667">
        <v>0.6</v>
      </c>
      <c r="D1667">
        <v>2.7687499999999998</v>
      </c>
      <c r="E1667" s="1">
        <v>1.0900000000000001</v>
      </c>
      <c r="F1667">
        <v>-5.4870720011000001E-5</v>
      </c>
      <c r="G1667">
        <v>5.1686297939000002E-5</v>
      </c>
    </row>
    <row r="1668" spans="1:7" x14ac:dyDescent="0.55000000000000004">
      <c r="A1668">
        <v>13</v>
      </c>
      <c r="B1668">
        <v>0.2</v>
      </c>
      <c r="C1668">
        <v>0.6</v>
      </c>
      <c r="D1668">
        <v>2.88</v>
      </c>
      <c r="E1668" s="1">
        <v>1.0900000000000001</v>
      </c>
      <c r="F1668">
        <v>-5.7214922634000001E-5</v>
      </c>
      <c r="G1668">
        <v>5.1417381232000001E-5</v>
      </c>
    </row>
    <row r="1669" spans="1:7" x14ac:dyDescent="0.55000000000000004">
      <c r="A1669">
        <v>13</v>
      </c>
      <c r="B1669">
        <v>0.4</v>
      </c>
      <c r="C1669">
        <v>0.6</v>
      </c>
      <c r="D1669">
        <v>2.99125</v>
      </c>
      <c r="E1669" s="1">
        <v>1.0900000000000001</v>
      </c>
      <c r="F1669">
        <v>-5.9515086022999998E-5</v>
      </c>
      <c r="G1669">
        <v>5.1174733843E-5</v>
      </c>
    </row>
    <row r="1670" spans="1:7" x14ac:dyDescent="0.55000000000000004">
      <c r="A1670">
        <v>13</v>
      </c>
      <c r="B1670">
        <v>0.6</v>
      </c>
      <c r="C1670">
        <v>0.6</v>
      </c>
      <c r="D1670">
        <v>3.1025</v>
      </c>
      <c r="E1670" s="1">
        <v>1.0900000000000001</v>
      </c>
      <c r="F1670">
        <v>-6.1771210179000006E-5</v>
      </c>
      <c r="G1670">
        <v>5.0958355773999998E-5</v>
      </c>
    </row>
    <row r="1671" spans="1:7" x14ac:dyDescent="0.55000000000000004">
      <c r="A1671">
        <v>13</v>
      </c>
      <c r="B1671">
        <v>0.8</v>
      </c>
      <c r="C1671">
        <v>0.6</v>
      </c>
      <c r="D1671">
        <v>3.2137500000000001</v>
      </c>
      <c r="E1671" s="1">
        <v>1.0900000000000001</v>
      </c>
      <c r="F1671">
        <v>-6.3983295100000006E-5</v>
      </c>
      <c r="G1671">
        <v>5.0768247023000002E-5</v>
      </c>
    </row>
    <row r="1672" spans="1:7" x14ac:dyDescent="0.55000000000000004">
      <c r="A1672">
        <v>13</v>
      </c>
      <c r="B1672">
        <v>1</v>
      </c>
      <c r="C1672">
        <v>0.6</v>
      </c>
      <c r="D1672">
        <v>3.3250000000000002</v>
      </c>
      <c r="E1672" s="1">
        <v>1.0900000000000001</v>
      </c>
      <c r="F1672">
        <v>-6.6151340786000003E-5</v>
      </c>
      <c r="G1672">
        <v>5.0604407591999999E-5</v>
      </c>
    </row>
    <row r="1673" spans="1:7" x14ac:dyDescent="0.55000000000000004">
      <c r="A1673">
        <v>13</v>
      </c>
      <c r="B1673">
        <v>-1</v>
      </c>
      <c r="C1673">
        <v>0.8</v>
      </c>
      <c r="D1673">
        <v>2.2124999999999999</v>
      </c>
      <c r="E1673" s="1">
        <v>1.2137500000000001</v>
      </c>
      <c r="F1673">
        <v>-4.1765872656999997E-5</v>
      </c>
      <c r="G1673">
        <v>5.9800945131000003E-5</v>
      </c>
    </row>
    <row r="1674" spans="1:7" x14ac:dyDescent="0.55000000000000004">
      <c r="A1674">
        <v>13</v>
      </c>
      <c r="B1674">
        <v>-0.8</v>
      </c>
      <c r="C1674">
        <v>0.8</v>
      </c>
      <c r="D1674">
        <v>2.32375</v>
      </c>
      <c r="E1674" s="1">
        <v>1.2137500000000001</v>
      </c>
      <c r="F1674">
        <v>-4.4374179637999997E-5</v>
      </c>
      <c r="G1674">
        <v>5.9305655446000002E-5</v>
      </c>
    </row>
    <row r="1675" spans="1:7" x14ac:dyDescent="0.55000000000000004">
      <c r="A1675">
        <v>13</v>
      </c>
      <c r="B1675">
        <v>-0.6</v>
      </c>
      <c r="C1675">
        <v>0.8</v>
      </c>
      <c r="D1675">
        <v>2.4350000000000001</v>
      </c>
      <c r="E1675" s="1">
        <v>1.2137500000000001</v>
      </c>
      <c r="F1675">
        <v>-4.6936214762999999E-5</v>
      </c>
      <c r="G1675">
        <v>5.8844875660000003E-5</v>
      </c>
    </row>
    <row r="1676" spans="1:7" x14ac:dyDescent="0.55000000000000004">
      <c r="A1676">
        <v>13</v>
      </c>
      <c r="B1676">
        <v>-0.4</v>
      </c>
      <c r="C1676">
        <v>0.8</v>
      </c>
      <c r="D1676">
        <v>2.5462500000000001</v>
      </c>
      <c r="E1676" s="1">
        <v>1.2137500000000001</v>
      </c>
      <c r="F1676">
        <v>-4.9451978032999997E-5</v>
      </c>
      <c r="G1676">
        <v>5.8418605773000001E-5</v>
      </c>
    </row>
    <row r="1677" spans="1:7" x14ac:dyDescent="0.55000000000000004">
      <c r="A1677">
        <v>13</v>
      </c>
      <c r="B1677">
        <v>-0.2</v>
      </c>
      <c r="C1677">
        <v>0.8</v>
      </c>
      <c r="D1677">
        <v>2.6575000000000002</v>
      </c>
      <c r="E1677" s="1">
        <v>1.2137500000000001</v>
      </c>
      <c r="F1677">
        <v>-5.1921469446999997E-5</v>
      </c>
      <c r="G1677">
        <v>5.8026845783000002E-5</v>
      </c>
    </row>
    <row r="1678" spans="1:7" x14ac:dyDescent="0.55000000000000004">
      <c r="A1678">
        <v>13</v>
      </c>
      <c r="B1678">
        <v>0</v>
      </c>
      <c r="C1678">
        <v>0.8</v>
      </c>
      <c r="D1678">
        <v>2.7687499999999998</v>
      </c>
      <c r="E1678" s="1">
        <v>1.2137500000000001</v>
      </c>
      <c r="F1678">
        <v>-5.4344689006E-5</v>
      </c>
      <c r="G1678">
        <v>5.7669595693E-5</v>
      </c>
    </row>
    <row r="1679" spans="1:7" x14ac:dyDescent="0.55000000000000004">
      <c r="A1679">
        <v>13</v>
      </c>
      <c r="B1679">
        <v>0.2</v>
      </c>
      <c r="C1679">
        <v>0.8</v>
      </c>
      <c r="D1679">
        <v>2.88</v>
      </c>
      <c r="E1679" s="1">
        <v>1.2137500000000001</v>
      </c>
      <c r="F1679">
        <v>-5.6721636708999998E-5</v>
      </c>
      <c r="G1679">
        <v>5.7346855501E-5</v>
      </c>
    </row>
    <row r="1680" spans="1:7" x14ac:dyDescent="0.55000000000000004">
      <c r="A1680">
        <v>13</v>
      </c>
      <c r="B1680">
        <v>0.4</v>
      </c>
      <c r="C1680">
        <v>0.8</v>
      </c>
      <c r="D1680">
        <v>2.99125</v>
      </c>
      <c r="E1680" s="1">
        <v>1.2137500000000001</v>
      </c>
      <c r="F1680">
        <v>-5.9052312556999999E-5</v>
      </c>
      <c r="G1680">
        <v>5.7058625207000003E-5</v>
      </c>
    </row>
    <row r="1681" spans="1:7" x14ac:dyDescent="0.55000000000000004">
      <c r="A1681">
        <v>13</v>
      </c>
      <c r="B1681">
        <v>0.6</v>
      </c>
      <c r="C1681">
        <v>0.8</v>
      </c>
      <c r="D1681">
        <v>3.1025</v>
      </c>
      <c r="E1681" s="1">
        <v>1.2137500000000001</v>
      </c>
      <c r="F1681">
        <v>-6.1336716548999996E-5</v>
      </c>
      <c r="G1681">
        <v>5.6804904812000003E-5</v>
      </c>
    </row>
    <row r="1682" spans="1:7" x14ac:dyDescent="0.55000000000000004">
      <c r="A1682">
        <v>13</v>
      </c>
      <c r="B1682">
        <v>0.8</v>
      </c>
      <c r="C1682">
        <v>0.8</v>
      </c>
      <c r="D1682">
        <v>3.2137500000000001</v>
      </c>
      <c r="E1682" s="1">
        <v>1.2137500000000001</v>
      </c>
      <c r="F1682">
        <v>-6.3574848685000001E-5</v>
      </c>
      <c r="G1682">
        <v>5.6585694314999999E-5</v>
      </c>
    </row>
    <row r="1683" spans="1:7" x14ac:dyDescent="0.55000000000000004">
      <c r="A1683">
        <v>13</v>
      </c>
      <c r="B1683">
        <v>1</v>
      </c>
      <c r="C1683">
        <v>0.8</v>
      </c>
      <c r="D1683">
        <v>3.3250000000000002</v>
      </c>
      <c r="E1683" s="1">
        <v>1.2137500000000001</v>
      </c>
      <c r="F1683">
        <v>-6.5766708965999995E-5</v>
      </c>
      <c r="G1683">
        <v>5.6400993716999998E-5</v>
      </c>
    </row>
    <row r="1684" spans="1:7" x14ac:dyDescent="0.55000000000000004">
      <c r="A1684">
        <v>13</v>
      </c>
      <c r="B1684">
        <v>-1</v>
      </c>
      <c r="C1684">
        <v>1</v>
      </c>
      <c r="D1684">
        <v>2.2124999999999999</v>
      </c>
      <c r="E1684" s="1">
        <v>1.3374999999999999</v>
      </c>
      <c r="F1684">
        <v>-4.1082183636999999E-5</v>
      </c>
      <c r="G1684">
        <v>6.6230428098999997E-5</v>
      </c>
    </row>
    <row r="1685" spans="1:7" x14ac:dyDescent="0.55000000000000004">
      <c r="A1685">
        <v>13</v>
      </c>
      <c r="B1685">
        <v>-0.8</v>
      </c>
      <c r="C1685">
        <v>1</v>
      </c>
      <c r="D1685">
        <v>2.32375</v>
      </c>
      <c r="E1685" s="1">
        <v>1.3374999999999999</v>
      </c>
      <c r="F1685">
        <v>-4.3714865440000001E-5</v>
      </c>
      <c r="G1685">
        <v>6.563334866E-5</v>
      </c>
    </row>
    <row r="1686" spans="1:7" x14ac:dyDescent="0.55000000000000004">
      <c r="A1686">
        <v>13</v>
      </c>
      <c r="B1686">
        <v>-0.6</v>
      </c>
      <c r="C1686">
        <v>1</v>
      </c>
      <c r="D1686">
        <v>2.4350000000000001</v>
      </c>
      <c r="E1686" s="1">
        <v>1.3374999999999999</v>
      </c>
      <c r="F1686">
        <v>-4.6301649992999999E-5</v>
      </c>
      <c r="G1686">
        <v>6.5079623471999998E-5</v>
      </c>
    </row>
    <row r="1687" spans="1:7" x14ac:dyDescent="0.55000000000000004">
      <c r="A1687">
        <v>13</v>
      </c>
      <c r="B1687">
        <v>-0.4</v>
      </c>
      <c r="C1687">
        <v>1</v>
      </c>
      <c r="D1687">
        <v>2.5462500000000001</v>
      </c>
      <c r="E1687" s="1">
        <v>1.3374999999999999</v>
      </c>
      <c r="F1687">
        <v>-4.8842537295E-5</v>
      </c>
      <c r="G1687">
        <v>6.4569252534000003E-5</v>
      </c>
    </row>
    <row r="1688" spans="1:7" x14ac:dyDescent="0.55000000000000004">
      <c r="A1688">
        <v>13</v>
      </c>
      <c r="B1688">
        <v>-0.2</v>
      </c>
      <c r="C1688">
        <v>1</v>
      </c>
      <c r="D1688">
        <v>2.6575000000000002</v>
      </c>
      <c r="E1688" s="1">
        <v>1.3374999999999999</v>
      </c>
      <c r="F1688">
        <v>-5.1337527346999998E-5</v>
      </c>
      <c r="G1688">
        <v>6.4102235847000001E-5</v>
      </c>
    </row>
    <row r="1689" spans="1:7" x14ac:dyDescent="0.55000000000000004">
      <c r="A1689">
        <v>13</v>
      </c>
      <c r="B1689">
        <v>0</v>
      </c>
      <c r="C1689">
        <v>1</v>
      </c>
      <c r="D1689">
        <v>2.7687499999999998</v>
      </c>
      <c r="E1689" s="1">
        <v>1.3374999999999999</v>
      </c>
      <c r="F1689">
        <v>-5.3786620148999999E-5</v>
      </c>
      <c r="G1689">
        <v>6.3678573410000006E-5</v>
      </c>
    </row>
    <row r="1690" spans="1:7" x14ac:dyDescent="0.55000000000000004">
      <c r="A1690">
        <v>13</v>
      </c>
      <c r="B1690">
        <v>0.2</v>
      </c>
      <c r="C1690">
        <v>1</v>
      </c>
      <c r="D1690">
        <v>2.88</v>
      </c>
      <c r="E1690" s="1">
        <v>1.3374999999999999</v>
      </c>
      <c r="F1690">
        <v>-5.6189815699999998E-5</v>
      </c>
      <c r="G1690">
        <v>6.3298265225000006E-5</v>
      </c>
    </row>
    <row r="1691" spans="1:7" x14ac:dyDescent="0.55000000000000004">
      <c r="A1691">
        <v>13</v>
      </c>
      <c r="B1691">
        <v>0.4</v>
      </c>
      <c r="C1691">
        <v>1</v>
      </c>
      <c r="D1691">
        <v>2.99125</v>
      </c>
      <c r="E1691" s="1">
        <v>1.3374999999999999</v>
      </c>
      <c r="F1691">
        <v>-5.8547114000999999E-5</v>
      </c>
      <c r="G1691">
        <v>6.2961311289999998E-5</v>
      </c>
    </row>
    <row r="1692" spans="1:7" x14ac:dyDescent="0.55000000000000004">
      <c r="A1692">
        <v>13</v>
      </c>
      <c r="B1692">
        <v>0.6</v>
      </c>
      <c r="C1692">
        <v>1</v>
      </c>
      <c r="D1692">
        <v>3.1025</v>
      </c>
      <c r="E1692" s="1">
        <v>1.3374999999999999</v>
      </c>
      <c r="F1692">
        <v>-6.0858515050999997E-5</v>
      </c>
      <c r="G1692">
        <v>6.2667711604999998E-5</v>
      </c>
    </row>
    <row r="1693" spans="1:7" x14ac:dyDescent="0.55000000000000004">
      <c r="A1693">
        <v>13</v>
      </c>
      <c r="B1693">
        <v>0.8</v>
      </c>
      <c r="C1693">
        <v>1</v>
      </c>
      <c r="D1693">
        <v>3.2137500000000001</v>
      </c>
      <c r="E1693" s="1">
        <v>1.3374999999999999</v>
      </c>
      <c r="F1693">
        <v>-6.3124018850999999E-5</v>
      </c>
      <c r="G1693">
        <v>6.2417466171000004E-5</v>
      </c>
    </row>
    <row r="1694" spans="1:7" x14ac:dyDescent="0.55000000000000004">
      <c r="A1694">
        <v>13</v>
      </c>
      <c r="B1694">
        <v>1</v>
      </c>
      <c r="C1694">
        <v>1</v>
      </c>
      <c r="D1694">
        <v>3.3250000000000002</v>
      </c>
      <c r="E1694" s="1">
        <v>1.3374999999999999</v>
      </c>
      <c r="F1694">
        <v>-6.5343625401000004E-5</v>
      </c>
      <c r="G1694">
        <v>6.2210574988000005E-5</v>
      </c>
    </row>
    <row r="1695" spans="1:7" x14ac:dyDescent="0.55000000000000004">
      <c r="A1695">
        <v>14</v>
      </c>
      <c r="B1695">
        <v>-1</v>
      </c>
      <c r="C1695">
        <v>-1</v>
      </c>
      <c r="D1695">
        <v>3.3250000000000002</v>
      </c>
      <c r="E1695" s="1">
        <v>0.1</v>
      </c>
      <c r="F1695">
        <v>-6.7844132542999996E-5</v>
      </c>
      <c r="G1695">
        <v>4.699543863E-6</v>
      </c>
    </row>
    <row r="1696" spans="1:7" x14ac:dyDescent="0.55000000000000004">
      <c r="A1696">
        <v>14</v>
      </c>
      <c r="B1696">
        <v>-0.8</v>
      </c>
      <c r="C1696">
        <v>-1</v>
      </c>
      <c r="D1696">
        <v>3.4362499999999998</v>
      </c>
      <c r="E1696" s="1">
        <v>0.1</v>
      </c>
      <c r="F1696">
        <v>-6.9990993220000005E-5</v>
      </c>
      <c r="G1696">
        <v>4.6490391700000003E-6</v>
      </c>
    </row>
    <row r="1697" spans="1:7" x14ac:dyDescent="0.55000000000000004">
      <c r="A1697">
        <v>14</v>
      </c>
      <c r="B1697">
        <v>-0.6</v>
      </c>
      <c r="C1697">
        <v>-1</v>
      </c>
      <c r="D1697">
        <v>3.5474999999999999</v>
      </c>
      <c r="E1697" s="1">
        <v>0.1</v>
      </c>
      <c r="F1697">
        <v>-7.2125754911999996E-5</v>
      </c>
      <c r="G1697">
        <v>4.6050628930000001E-6</v>
      </c>
    </row>
    <row r="1698" spans="1:7" x14ac:dyDescent="0.55000000000000004">
      <c r="A1698">
        <v>14</v>
      </c>
      <c r="B1698">
        <v>-0.4</v>
      </c>
      <c r="C1698">
        <v>-1</v>
      </c>
      <c r="D1698">
        <v>3.6587499999999999</v>
      </c>
      <c r="E1698" s="1">
        <v>0.1</v>
      </c>
      <c r="F1698">
        <v>-7.4248417619999995E-5</v>
      </c>
      <c r="G1698">
        <v>4.5676150310000001E-6</v>
      </c>
    </row>
    <row r="1699" spans="1:7" x14ac:dyDescent="0.55000000000000004">
      <c r="A1699">
        <v>14</v>
      </c>
      <c r="B1699">
        <v>-0.2</v>
      </c>
      <c r="C1699">
        <v>-1</v>
      </c>
      <c r="D1699">
        <v>3.77</v>
      </c>
      <c r="E1699" s="1">
        <v>0.1</v>
      </c>
      <c r="F1699">
        <v>-7.6358981343000002E-5</v>
      </c>
      <c r="G1699">
        <v>4.536695586E-6</v>
      </c>
    </row>
    <row r="1700" spans="1:7" x14ac:dyDescent="0.55000000000000004">
      <c r="A1700">
        <v>14</v>
      </c>
      <c r="B1700">
        <v>0</v>
      </c>
      <c r="C1700">
        <v>-1</v>
      </c>
      <c r="D1700">
        <v>3.8812500000000001</v>
      </c>
      <c r="E1700" s="1">
        <v>0.1</v>
      </c>
      <c r="F1700">
        <v>-7.8457446081000003E-5</v>
      </c>
      <c r="G1700">
        <v>4.512304556E-6</v>
      </c>
    </row>
    <row r="1701" spans="1:7" x14ac:dyDescent="0.55000000000000004">
      <c r="A1701">
        <v>14</v>
      </c>
      <c r="B1701">
        <v>0.2</v>
      </c>
      <c r="C1701">
        <v>-1</v>
      </c>
      <c r="D1701">
        <v>3.9925000000000002</v>
      </c>
      <c r="E1701" s="1">
        <v>0.1</v>
      </c>
      <c r="F1701">
        <v>-8.0543811836000001E-5</v>
      </c>
      <c r="G1701">
        <v>4.4944419419999996E-6</v>
      </c>
    </row>
    <row r="1702" spans="1:7" x14ac:dyDescent="0.55000000000000004">
      <c r="A1702">
        <v>14</v>
      </c>
      <c r="B1702">
        <v>0.4</v>
      </c>
      <c r="C1702">
        <v>-1</v>
      </c>
      <c r="D1702">
        <v>4.1037499999999998</v>
      </c>
      <c r="E1702" s="1">
        <v>0.1</v>
      </c>
      <c r="F1702">
        <v>-8.2618078605000005E-5</v>
      </c>
      <c r="G1702">
        <v>4.4831077439999996E-6</v>
      </c>
    </row>
    <row r="1703" spans="1:7" x14ac:dyDescent="0.55000000000000004">
      <c r="A1703">
        <v>14</v>
      </c>
      <c r="B1703">
        <v>0.6</v>
      </c>
      <c r="C1703">
        <v>-1</v>
      </c>
      <c r="D1703">
        <v>4.2149999999999999</v>
      </c>
      <c r="E1703" s="1">
        <v>0.1</v>
      </c>
      <c r="F1703">
        <v>-8.4680246390000005E-5</v>
      </c>
      <c r="G1703">
        <v>4.4783019609999998E-6</v>
      </c>
    </row>
    <row r="1704" spans="1:7" x14ac:dyDescent="0.55000000000000004">
      <c r="A1704">
        <v>14</v>
      </c>
      <c r="B1704">
        <v>0.8</v>
      </c>
      <c r="C1704">
        <v>-1</v>
      </c>
      <c r="D1704">
        <v>4.3262499999999999</v>
      </c>
      <c r="E1704" s="1">
        <v>0.1</v>
      </c>
      <c r="F1704">
        <v>-8.673031519E-5</v>
      </c>
      <c r="G1704">
        <v>4.4800245949999998E-6</v>
      </c>
    </row>
    <row r="1705" spans="1:7" x14ac:dyDescent="0.55000000000000004">
      <c r="A1705">
        <v>14</v>
      </c>
      <c r="B1705">
        <v>1</v>
      </c>
      <c r="C1705">
        <v>-1</v>
      </c>
      <c r="D1705">
        <v>4.4375</v>
      </c>
      <c r="E1705" s="1">
        <v>0.1</v>
      </c>
      <c r="F1705">
        <v>-8.8768285006000003E-5</v>
      </c>
      <c r="G1705">
        <v>4.488275644E-6</v>
      </c>
    </row>
    <row r="1706" spans="1:7" x14ac:dyDescent="0.55000000000000004">
      <c r="A1706">
        <v>14</v>
      </c>
      <c r="B1706">
        <v>-1</v>
      </c>
      <c r="C1706">
        <v>-0.8</v>
      </c>
      <c r="D1706">
        <v>3.3250000000000002</v>
      </c>
      <c r="E1706" s="1">
        <v>0.22375</v>
      </c>
      <c r="F1706">
        <v>-6.7767114678999997E-5</v>
      </c>
      <c r="G1706">
        <v>1.0392168816999999E-5</v>
      </c>
    </row>
    <row r="1707" spans="1:7" x14ac:dyDescent="0.55000000000000004">
      <c r="A1707">
        <v>14</v>
      </c>
      <c r="B1707">
        <v>-0.8</v>
      </c>
      <c r="C1707">
        <v>-0.8</v>
      </c>
      <c r="D1707">
        <v>3.4362499999999998</v>
      </c>
      <c r="E1707" s="1">
        <v>0.22375</v>
      </c>
      <c r="F1707">
        <v>-6.9896673227999996E-5</v>
      </c>
      <c r="G1707">
        <v>1.0333087214E-5</v>
      </c>
    </row>
    <row r="1708" spans="1:7" x14ac:dyDescent="0.55000000000000004">
      <c r="A1708">
        <v>14</v>
      </c>
      <c r="B1708">
        <v>-0.6</v>
      </c>
      <c r="C1708">
        <v>-0.8</v>
      </c>
      <c r="D1708">
        <v>3.5474999999999999</v>
      </c>
      <c r="E1708" s="1">
        <v>0.22375</v>
      </c>
      <c r="F1708">
        <v>-7.2017896576000005E-5</v>
      </c>
      <c r="G1708">
        <v>1.0280421454E-5</v>
      </c>
    </row>
    <row r="1709" spans="1:7" x14ac:dyDescent="0.55000000000000004">
      <c r="A1709">
        <v>14</v>
      </c>
      <c r="B1709">
        <v>-0.4</v>
      </c>
      <c r="C1709">
        <v>-0.8</v>
      </c>
      <c r="D1709">
        <v>3.6587499999999999</v>
      </c>
      <c r="E1709" s="1">
        <v>0.22375</v>
      </c>
      <c r="F1709">
        <v>-7.4130784722999996E-5</v>
      </c>
      <c r="G1709">
        <v>1.0234171535999999E-5</v>
      </c>
    </row>
    <row r="1710" spans="1:7" x14ac:dyDescent="0.55000000000000004">
      <c r="A1710">
        <v>14</v>
      </c>
      <c r="B1710">
        <v>-0.2</v>
      </c>
      <c r="C1710">
        <v>-0.8</v>
      </c>
      <c r="D1710">
        <v>3.77</v>
      </c>
      <c r="E1710" s="1">
        <v>0.22375</v>
      </c>
      <c r="F1710">
        <v>-7.6235337669999998E-5</v>
      </c>
      <c r="G1710">
        <v>1.019433746E-5</v>
      </c>
    </row>
    <row r="1711" spans="1:7" x14ac:dyDescent="0.55000000000000004">
      <c r="A1711">
        <v>14</v>
      </c>
      <c r="B1711">
        <v>0</v>
      </c>
      <c r="C1711">
        <v>-0.8</v>
      </c>
      <c r="D1711">
        <v>3.8812500000000001</v>
      </c>
      <c r="E1711" s="1">
        <v>0.22375</v>
      </c>
      <c r="F1711">
        <v>-7.8331555415999996E-5</v>
      </c>
      <c r="G1711">
        <v>1.0160919226E-5</v>
      </c>
    </row>
    <row r="1712" spans="1:7" x14ac:dyDescent="0.55000000000000004">
      <c r="A1712">
        <v>14</v>
      </c>
      <c r="B1712">
        <v>0.2</v>
      </c>
      <c r="C1712">
        <v>-0.8</v>
      </c>
      <c r="D1712">
        <v>3.9925000000000002</v>
      </c>
      <c r="E1712" s="1">
        <v>0.22375</v>
      </c>
      <c r="F1712">
        <v>-8.0419437962000003E-5</v>
      </c>
      <c r="G1712">
        <v>1.0133916834E-5</v>
      </c>
    </row>
    <row r="1713" spans="1:7" x14ac:dyDescent="0.55000000000000004">
      <c r="A1713">
        <v>14</v>
      </c>
      <c r="B1713">
        <v>0.4</v>
      </c>
      <c r="C1713">
        <v>-0.8</v>
      </c>
      <c r="D1713">
        <v>4.1037499999999998</v>
      </c>
      <c r="E1713" s="1">
        <v>0.22375</v>
      </c>
      <c r="F1713">
        <v>-8.2498985306999993E-5</v>
      </c>
      <c r="G1713">
        <v>1.0113330284E-5</v>
      </c>
    </row>
    <row r="1714" spans="1:7" x14ac:dyDescent="0.55000000000000004">
      <c r="A1714">
        <v>14</v>
      </c>
      <c r="B1714">
        <v>0.6</v>
      </c>
      <c r="C1714">
        <v>-0.8</v>
      </c>
      <c r="D1714">
        <v>4.2149999999999999</v>
      </c>
      <c r="E1714" s="1">
        <v>0.22375</v>
      </c>
      <c r="F1714">
        <v>-8.4570197451999993E-5</v>
      </c>
      <c r="G1714">
        <v>1.0099159576E-5</v>
      </c>
    </row>
    <row r="1715" spans="1:7" x14ac:dyDescent="0.55000000000000004">
      <c r="A1715">
        <v>14</v>
      </c>
      <c r="B1715">
        <v>0.8</v>
      </c>
      <c r="C1715">
        <v>-0.8</v>
      </c>
      <c r="D1715">
        <v>4.3262499999999999</v>
      </c>
      <c r="E1715" s="1">
        <v>0.22375</v>
      </c>
      <c r="F1715">
        <v>-8.6633074396000003E-5</v>
      </c>
      <c r="G1715">
        <v>1.009140471E-5</v>
      </c>
    </row>
    <row r="1716" spans="1:7" x14ac:dyDescent="0.55000000000000004">
      <c r="A1716">
        <v>14</v>
      </c>
      <c r="B1716">
        <v>1</v>
      </c>
      <c r="C1716">
        <v>-0.8</v>
      </c>
      <c r="D1716">
        <v>4.4375</v>
      </c>
      <c r="E1716" s="1">
        <v>0.22375</v>
      </c>
      <c r="F1716">
        <v>-8.8687616138999995E-5</v>
      </c>
      <c r="G1716">
        <v>1.0090065687E-5</v>
      </c>
    </row>
    <row r="1717" spans="1:7" x14ac:dyDescent="0.55000000000000004">
      <c r="A1717">
        <v>14</v>
      </c>
      <c r="B1717">
        <v>-1</v>
      </c>
      <c r="C1717">
        <v>-0.6</v>
      </c>
      <c r="D1717">
        <v>3.3250000000000002</v>
      </c>
      <c r="E1717" s="1">
        <v>0.34749999999999998</v>
      </c>
      <c r="F1717">
        <v>-6.7651645071E-5</v>
      </c>
      <c r="G1717">
        <v>1.6097788917000001E-5</v>
      </c>
    </row>
    <row r="1718" spans="1:7" x14ac:dyDescent="0.55000000000000004">
      <c r="A1718">
        <v>14</v>
      </c>
      <c r="B1718">
        <v>-0.8</v>
      </c>
      <c r="C1718">
        <v>-0.6</v>
      </c>
      <c r="D1718">
        <v>3.4362499999999998</v>
      </c>
      <c r="E1718" s="1">
        <v>0.34749999999999998</v>
      </c>
      <c r="F1718">
        <v>-6.9768829506999995E-5</v>
      </c>
      <c r="G1718">
        <v>1.6029149184000001E-5</v>
      </c>
    </row>
    <row r="1719" spans="1:7" x14ac:dyDescent="0.55000000000000004">
      <c r="A1719">
        <v>14</v>
      </c>
      <c r="B1719">
        <v>-0.6</v>
      </c>
      <c r="C1719">
        <v>-0.6</v>
      </c>
      <c r="D1719">
        <v>3.5474999999999999</v>
      </c>
      <c r="E1719" s="1">
        <v>0.34749999999999998</v>
      </c>
      <c r="F1719">
        <v>-7.1880827982000002E-5</v>
      </c>
      <c r="G1719">
        <v>1.5966905339999999E-5</v>
      </c>
    </row>
    <row r="1720" spans="1:7" x14ac:dyDescent="0.55000000000000004">
      <c r="A1720">
        <v>14</v>
      </c>
      <c r="B1720">
        <v>-0.4</v>
      </c>
      <c r="C1720">
        <v>-0.6</v>
      </c>
      <c r="D1720">
        <v>3.6587499999999999</v>
      </c>
      <c r="E1720" s="1">
        <v>0.34749999999999998</v>
      </c>
      <c r="F1720">
        <v>-7.3987640495999996E-5</v>
      </c>
      <c r="G1720">
        <v>1.5911057385999999E-5</v>
      </c>
    </row>
    <row r="1721" spans="1:7" x14ac:dyDescent="0.55000000000000004">
      <c r="A1721">
        <v>14</v>
      </c>
      <c r="B1721">
        <v>-0.2</v>
      </c>
      <c r="C1721">
        <v>-0.6</v>
      </c>
      <c r="D1721">
        <v>3.77</v>
      </c>
      <c r="E1721" s="1">
        <v>0.34749999999999998</v>
      </c>
      <c r="F1721">
        <v>-7.6089267049000002E-5</v>
      </c>
      <c r="G1721">
        <v>1.5861605320999999E-5</v>
      </c>
    </row>
    <row r="1722" spans="1:7" x14ac:dyDescent="0.55000000000000004">
      <c r="A1722">
        <v>14</v>
      </c>
      <c r="B1722">
        <v>0</v>
      </c>
      <c r="C1722">
        <v>-0.6</v>
      </c>
      <c r="D1722">
        <v>3.8812500000000001</v>
      </c>
      <c r="E1722" s="1">
        <v>0.34749999999999998</v>
      </c>
      <c r="F1722">
        <v>-7.8185707640999994E-5</v>
      </c>
      <c r="G1722">
        <v>1.5818549145000001E-5</v>
      </c>
    </row>
    <row r="1723" spans="1:7" x14ac:dyDescent="0.55000000000000004">
      <c r="A1723">
        <v>14</v>
      </c>
      <c r="B1723">
        <v>0.2</v>
      </c>
      <c r="C1723">
        <v>-0.6</v>
      </c>
      <c r="D1723">
        <v>3.9925000000000002</v>
      </c>
      <c r="E1723" s="1">
        <v>0.34749999999999998</v>
      </c>
      <c r="F1723">
        <v>-8.0276962273E-5</v>
      </c>
      <c r="G1723">
        <v>1.5781888859000001E-5</v>
      </c>
    </row>
    <row r="1724" spans="1:7" x14ac:dyDescent="0.55000000000000004">
      <c r="A1724">
        <v>14</v>
      </c>
      <c r="B1724">
        <v>0.4</v>
      </c>
      <c r="C1724">
        <v>-0.6</v>
      </c>
      <c r="D1724">
        <v>4.1037499999999998</v>
      </c>
      <c r="E1724" s="1">
        <v>0.34749999999999998</v>
      </c>
      <c r="F1724">
        <v>-8.2363030943000004E-5</v>
      </c>
      <c r="G1724">
        <v>1.5751624461999998E-5</v>
      </c>
    </row>
    <row r="1725" spans="1:7" x14ac:dyDescent="0.55000000000000004">
      <c r="A1725">
        <v>14</v>
      </c>
      <c r="B1725">
        <v>0.6</v>
      </c>
      <c r="C1725">
        <v>-0.6</v>
      </c>
      <c r="D1725">
        <v>4.2149999999999999</v>
      </c>
      <c r="E1725" s="1">
        <v>0.34749999999999998</v>
      </c>
      <c r="F1725">
        <v>-8.4443913651999995E-5</v>
      </c>
      <c r="G1725">
        <v>1.5727755955000001E-5</v>
      </c>
    </row>
    <row r="1726" spans="1:7" x14ac:dyDescent="0.55000000000000004">
      <c r="A1726">
        <v>14</v>
      </c>
      <c r="B1726">
        <v>0.8</v>
      </c>
      <c r="C1726">
        <v>-0.6</v>
      </c>
      <c r="D1726">
        <v>4.3262499999999999</v>
      </c>
      <c r="E1726" s="1">
        <v>0.34749999999999998</v>
      </c>
      <c r="F1726">
        <v>-8.6519610399999998E-5</v>
      </c>
      <c r="G1726">
        <v>1.5710283337000001E-5</v>
      </c>
    </row>
    <row r="1727" spans="1:7" x14ac:dyDescent="0.55000000000000004">
      <c r="A1727">
        <v>14</v>
      </c>
      <c r="B1727">
        <v>1</v>
      </c>
      <c r="C1727">
        <v>-0.6</v>
      </c>
      <c r="D1727">
        <v>4.4375</v>
      </c>
      <c r="E1727" s="1">
        <v>0.34749999999999998</v>
      </c>
      <c r="F1727">
        <v>-8.8590121188000001E-5</v>
      </c>
      <c r="G1727">
        <v>1.5699206607999999E-5</v>
      </c>
    </row>
    <row r="1728" spans="1:7" x14ac:dyDescent="0.55000000000000004">
      <c r="A1728">
        <v>14</v>
      </c>
      <c r="B1728">
        <v>-1</v>
      </c>
      <c r="C1728">
        <v>-0.4</v>
      </c>
      <c r="D1728">
        <v>3.3250000000000002</v>
      </c>
      <c r="E1728" s="1">
        <v>0.47125</v>
      </c>
      <c r="F1728">
        <v>-6.7497723719000006E-5</v>
      </c>
      <c r="G1728">
        <v>2.1816404162999999E-5</v>
      </c>
    </row>
    <row r="1729" spans="1:7" x14ac:dyDescent="0.55000000000000004">
      <c r="A1729">
        <v>14</v>
      </c>
      <c r="B1729">
        <v>-0.8</v>
      </c>
      <c r="C1729">
        <v>-0.4</v>
      </c>
      <c r="D1729">
        <v>3.4362499999999998</v>
      </c>
      <c r="E1729" s="1">
        <v>0.47125</v>
      </c>
      <c r="F1729">
        <v>-6.9607462058000002E-5</v>
      </c>
      <c r="G1729">
        <v>2.1737225077999999E-5</v>
      </c>
    </row>
    <row r="1730" spans="1:7" x14ac:dyDescent="0.55000000000000004">
      <c r="A1730">
        <v>14</v>
      </c>
      <c r="B1730">
        <v>-0.6</v>
      </c>
      <c r="C1730">
        <v>-0.4</v>
      </c>
      <c r="D1730">
        <v>3.5474999999999999</v>
      </c>
      <c r="E1730" s="1">
        <v>0.47125</v>
      </c>
      <c r="F1730">
        <v>-7.1714549131000001E-5</v>
      </c>
      <c r="G1730">
        <v>2.1664514551000001E-5</v>
      </c>
    </row>
    <row r="1731" spans="1:7" x14ac:dyDescent="0.55000000000000004">
      <c r="A1731">
        <v>14</v>
      </c>
      <c r="B1731">
        <v>-0.4</v>
      </c>
      <c r="C1731">
        <v>-0.4</v>
      </c>
      <c r="D1731">
        <v>3.6587499999999999</v>
      </c>
      <c r="E1731" s="1">
        <v>0.47125</v>
      </c>
      <c r="F1731">
        <v>-7.3818984939000006E-5</v>
      </c>
      <c r="G1731">
        <v>2.1598272581E-5</v>
      </c>
    </row>
    <row r="1732" spans="1:7" x14ac:dyDescent="0.55000000000000004">
      <c r="A1732">
        <v>14</v>
      </c>
      <c r="B1732">
        <v>-0.2</v>
      </c>
      <c r="C1732">
        <v>-0.4</v>
      </c>
      <c r="D1732">
        <v>3.77</v>
      </c>
      <c r="E1732" s="1">
        <v>0.47125</v>
      </c>
      <c r="F1732">
        <v>-7.5920769481E-5</v>
      </c>
      <c r="G1732">
        <v>2.1538499169000001E-5</v>
      </c>
    </row>
    <row r="1733" spans="1:7" x14ac:dyDescent="0.55000000000000004">
      <c r="A1733">
        <v>14</v>
      </c>
      <c r="B1733">
        <v>0</v>
      </c>
      <c r="C1733">
        <v>-0.4</v>
      </c>
      <c r="D1733">
        <v>3.8812500000000001</v>
      </c>
      <c r="E1733" s="1">
        <v>0.47125</v>
      </c>
      <c r="F1733">
        <v>-7.8019902757E-5</v>
      </c>
      <c r="G1733">
        <v>2.1485194314999999E-5</v>
      </c>
    </row>
    <row r="1734" spans="1:7" x14ac:dyDescent="0.55000000000000004">
      <c r="A1734">
        <v>14</v>
      </c>
      <c r="B1734">
        <v>0.2</v>
      </c>
      <c r="C1734">
        <v>-0.4</v>
      </c>
      <c r="D1734">
        <v>3.9925000000000002</v>
      </c>
      <c r="E1734" s="1">
        <v>0.47125</v>
      </c>
      <c r="F1734">
        <v>-8.0116384768000003E-5</v>
      </c>
      <c r="G1734">
        <v>2.1438358017999999E-5</v>
      </c>
    </row>
    <row r="1735" spans="1:7" x14ac:dyDescent="0.55000000000000004">
      <c r="A1735">
        <v>14</v>
      </c>
      <c r="B1735">
        <v>0.4</v>
      </c>
      <c r="C1735">
        <v>-0.4</v>
      </c>
      <c r="D1735">
        <v>4.1037499999999998</v>
      </c>
      <c r="E1735" s="1">
        <v>0.47125</v>
      </c>
      <c r="F1735">
        <v>-8.2210215511999997E-5</v>
      </c>
      <c r="G1735">
        <v>2.1397990279999999E-5</v>
      </c>
    </row>
    <row r="1736" spans="1:7" x14ac:dyDescent="0.55000000000000004">
      <c r="A1736">
        <v>14</v>
      </c>
      <c r="B1736">
        <v>0.6</v>
      </c>
      <c r="C1736">
        <v>-0.4</v>
      </c>
      <c r="D1736">
        <v>4.2149999999999999</v>
      </c>
      <c r="E1736" s="1">
        <v>0.47125</v>
      </c>
      <c r="F1736">
        <v>-8.4301394990999996E-5</v>
      </c>
      <c r="G1736">
        <v>2.1364091098000001E-5</v>
      </c>
    </row>
    <row r="1737" spans="1:7" x14ac:dyDescent="0.55000000000000004">
      <c r="A1737">
        <v>14</v>
      </c>
      <c r="B1737">
        <v>0.8</v>
      </c>
      <c r="C1737">
        <v>-0.4</v>
      </c>
      <c r="D1737">
        <v>4.3262499999999999</v>
      </c>
      <c r="E1737" s="1">
        <v>0.47125</v>
      </c>
      <c r="F1737">
        <v>-8.6389923204999999E-5</v>
      </c>
      <c r="G1737">
        <v>2.1336660474999999E-5</v>
      </c>
    </row>
    <row r="1738" spans="1:7" x14ac:dyDescent="0.55000000000000004">
      <c r="A1738">
        <v>14</v>
      </c>
      <c r="B1738">
        <v>1</v>
      </c>
      <c r="C1738">
        <v>-0.4</v>
      </c>
      <c r="D1738">
        <v>4.4375</v>
      </c>
      <c r="E1738" s="1">
        <v>0.47125</v>
      </c>
      <c r="F1738">
        <v>-8.8475800152000006E-5</v>
      </c>
      <c r="G1738">
        <v>2.1315698409E-5</v>
      </c>
    </row>
    <row r="1739" spans="1:7" x14ac:dyDescent="0.55000000000000004">
      <c r="A1739">
        <v>14</v>
      </c>
      <c r="B1739">
        <v>-1</v>
      </c>
      <c r="C1739">
        <v>-0.2</v>
      </c>
      <c r="D1739">
        <v>3.3250000000000002</v>
      </c>
      <c r="E1739" s="1">
        <v>0.59499999999999997</v>
      </c>
      <c r="F1739">
        <v>-6.7305350621000001E-5</v>
      </c>
      <c r="G1739">
        <v>2.7548014555999999E-5</v>
      </c>
    </row>
    <row r="1740" spans="1:7" x14ac:dyDescent="0.55000000000000004">
      <c r="A1740">
        <v>14</v>
      </c>
      <c r="B1740">
        <v>-0.8</v>
      </c>
      <c r="C1740">
        <v>-0.2</v>
      </c>
      <c r="D1740">
        <v>3.43624999999999</v>
      </c>
      <c r="E1740" s="1">
        <v>0.59499999999999997</v>
      </c>
      <c r="F1740">
        <v>-6.9412570880000003E-5</v>
      </c>
      <c r="G1740">
        <v>2.7457314898000001E-5</v>
      </c>
    </row>
    <row r="1741" spans="1:7" x14ac:dyDescent="0.55000000000000004">
      <c r="A1741">
        <v>14</v>
      </c>
      <c r="B1741">
        <v>-0.6</v>
      </c>
      <c r="C1741">
        <v>-0.2</v>
      </c>
      <c r="D1741">
        <v>3.5474999999999999</v>
      </c>
      <c r="E1741" s="1">
        <v>0.59499999999999997</v>
      </c>
      <c r="F1741">
        <v>-7.1519060023000002E-5</v>
      </c>
      <c r="G1741">
        <v>2.7373249086999999E-5</v>
      </c>
    </row>
    <row r="1742" spans="1:7" x14ac:dyDescent="0.55000000000000004">
      <c r="A1742">
        <v>14</v>
      </c>
      <c r="B1742">
        <v>-0.4</v>
      </c>
      <c r="C1742">
        <v>-0.2</v>
      </c>
      <c r="D1742">
        <v>3.6587499999999902</v>
      </c>
      <c r="E1742" s="1">
        <v>0.59499999999999997</v>
      </c>
      <c r="F1742">
        <v>-7.3624818050999999E-5</v>
      </c>
      <c r="G1742">
        <v>2.7295817121999999E-5</v>
      </c>
    </row>
    <row r="1743" spans="1:7" x14ac:dyDescent="0.55000000000000004">
      <c r="A1743">
        <v>14</v>
      </c>
      <c r="B1743">
        <v>-0.2</v>
      </c>
      <c r="C1743">
        <v>-0.2</v>
      </c>
      <c r="D1743">
        <v>3.77</v>
      </c>
      <c r="E1743" s="1">
        <v>0.59499999999999997</v>
      </c>
      <c r="F1743">
        <v>-7.5729844965000007E-5</v>
      </c>
      <c r="G1743">
        <v>2.7225019005000001E-5</v>
      </c>
    </row>
    <row r="1744" spans="1:7" x14ac:dyDescent="0.55000000000000004">
      <c r="A1744">
        <v>14</v>
      </c>
      <c r="B1744">
        <v>0</v>
      </c>
      <c r="C1744">
        <v>-0.2</v>
      </c>
      <c r="D1744">
        <v>3.8812500000000001</v>
      </c>
      <c r="E1744" s="1">
        <v>0.59499999999999997</v>
      </c>
      <c r="F1744">
        <v>-7.7834140762999998E-5</v>
      </c>
      <c r="G1744">
        <v>2.7160854734999999E-5</v>
      </c>
    </row>
    <row r="1745" spans="1:7" x14ac:dyDescent="0.55000000000000004">
      <c r="A1745">
        <v>14</v>
      </c>
      <c r="B1745">
        <v>0.2</v>
      </c>
      <c r="C1745">
        <v>-0.2</v>
      </c>
      <c r="D1745">
        <v>3.9925000000000002</v>
      </c>
      <c r="E1745" s="1">
        <v>0.59499999999999997</v>
      </c>
      <c r="F1745">
        <v>-7.9937705447E-5</v>
      </c>
      <c r="G1745">
        <v>2.7103324311999999E-5</v>
      </c>
    </row>
    <row r="1746" spans="1:7" x14ac:dyDescent="0.55000000000000004">
      <c r="A1746">
        <v>14</v>
      </c>
      <c r="B1746">
        <v>0.4</v>
      </c>
      <c r="C1746">
        <v>-0.2</v>
      </c>
      <c r="D1746">
        <v>4.1037499999999998</v>
      </c>
      <c r="E1746" s="1">
        <v>0.59499999999999997</v>
      </c>
      <c r="F1746">
        <v>-8.2040539016E-5</v>
      </c>
      <c r="G1746">
        <v>2.7052427735999999E-5</v>
      </c>
    </row>
    <row r="1747" spans="1:7" x14ac:dyDescent="0.55000000000000004">
      <c r="A1747">
        <v>14</v>
      </c>
      <c r="B1747">
        <v>0.6</v>
      </c>
      <c r="C1747">
        <v>-0.2</v>
      </c>
      <c r="D1747">
        <v>4.2149999999999999</v>
      </c>
      <c r="E1747" s="1">
        <v>0.59499999999999997</v>
      </c>
      <c r="F1747">
        <v>-8.4142641469999997E-5</v>
      </c>
      <c r="G1747">
        <v>2.7008165006E-5</v>
      </c>
    </row>
    <row r="1748" spans="1:7" x14ac:dyDescent="0.55000000000000004">
      <c r="A1748">
        <v>14</v>
      </c>
      <c r="B1748">
        <v>0.8</v>
      </c>
      <c r="C1748">
        <v>-0.2</v>
      </c>
      <c r="D1748">
        <v>4.3262499999999999</v>
      </c>
      <c r="E1748" s="1">
        <v>0.59499999999999997</v>
      </c>
      <c r="F1748">
        <v>-8.6244012809000005E-5</v>
      </c>
      <c r="G1748">
        <v>2.6970536124E-5</v>
      </c>
    </row>
    <row r="1749" spans="1:7" x14ac:dyDescent="0.55000000000000004">
      <c r="A1749">
        <v>14</v>
      </c>
      <c r="B1749">
        <v>1</v>
      </c>
      <c r="C1749">
        <v>-0.2</v>
      </c>
      <c r="D1749">
        <v>4.4375</v>
      </c>
      <c r="E1749" s="1">
        <v>0.59499999999999997</v>
      </c>
      <c r="F1749">
        <v>-8.8344653032999996E-5</v>
      </c>
      <c r="G1749">
        <v>2.6939541088999999E-5</v>
      </c>
    </row>
    <row r="1750" spans="1:7" x14ac:dyDescent="0.55000000000000004">
      <c r="A1750">
        <v>14</v>
      </c>
      <c r="B1750">
        <v>-1</v>
      </c>
      <c r="C1750">
        <v>0</v>
      </c>
      <c r="D1750">
        <v>3.3250000000000002</v>
      </c>
      <c r="E1750" s="1">
        <v>0.71875</v>
      </c>
      <c r="F1750">
        <v>-6.7074525779999998E-5</v>
      </c>
      <c r="G1750">
        <v>3.3292620094999998E-5</v>
      </c>
    </row>
    <row r="1751" spans="1:7" x14ac:dyDescent="0.55000000000000004">
      <c r="A1751">
        <v>14</v>
      </c>
      <c r="B1751">
        <v>-0.8</v>
      </c>
      <c r="C1751">
        <v>0</v>
      </c>
      <c r="D1751">
        <v>3.4362499999999998</v>
      </c>
      <c r="E1751" s="1">
        <v>0.71875</v>
      </c>
      <c r="F1751">
        <v>-6.9184155971999998E-5</v>
      </c>
      <c r="G1751">
        <v>3.3189418642000003E-5</v>
      </c>
    </row>
    <row r="1752" spans="1:7" x14ac:dyDescent="0.55000000000000004">
      <c r="A1752">
        <v>14</v>
      </c>
      <c r="B1752">
        <v>-0.6</v>
      </c>
      <c r="C1752">
        <v>0</v>
      </c>
      <c r="D1752">
        <v>3.5474999999999999</v>
      </c>
      <c r="E1752" s="1">
        <v>0.71875</v>
      </c>
      <c r="F1752">
        <v>-7.1294360657000005E-5</v>
      </c>
      <c r="G1752">
        <v>3.3093108946999998E-5</v>
      </c>
    </row>
    <row r="1753" spans="1:7" x14ac:dyDescent="0.55000000000000004">
      <c r="A1753">
        <v>14</v>
      </c>
      <c r="B1753">
        <v>-0.4</v>
      </c>
      <c r="C1753">
        <v>0</v>
      </c>
      <c r="D1753">
        <v>3.6587499999999999</v>
      </c>
      <c r="E1753" s="1">
        <v>0.71875</v>
      </c>
      <c r="F1753">
        <v>-7.3405139833000003E-5</v>
      </c>
      <c r="G1753">
        <v>3.3003691009000002E-5</v>
      </c>
    </row>
    <row r="1754" spans="1:7" x14ac:dyDescent="0.55000000000000004">
      <c r="A1754">
        <v>14</v>
      </c>
      <c r="B1754">
        <v>-0.2</v>
      </c>
      <c r="C1754">
        <v>0</v>
      </c>
      <c r="D1754">
        <v>3.77</v>
      </c>
      <c r="E1754" s="1">
        <v>0.71875</v>
      </c>
      <c r="F1754">
        <v>-7.5516493500999994E-5</v>
      </c>
      <c r="G1754">
        <v>3.2921164828000002E-5</v>
      </c>
    </row>
    <row r="1755" spans="1:7" x14ac:dyDescent="0.55000000000000004">
      <c r="A1755">
        <v>14</v>
      </c>
      <c r="B1755">
        <v>0</v>
      </c>
      <c r="C1755">
        <v>0</v>
      </c>
      <c r="D1755">
        <v>3.8812500000000001</v>
      </c>
      <c r="E1755" s="1">
        <v>0.71875</v>
      </c>
      <c r="F1755">
        <v>-7.7628421660000003E-5</v>
      </c>
      <c r="G1755">
        <v>3.2845530404999999E-5</v>
      </c>
    </row>
    <row r="1756" spans="1:7" x14ac:dyDescent="0.55000000000000004">
      <c r="A1756">
        <v>14</v>
      </c>
      <c r="B1756">
        <v>0.2</v>
      </c>
      <c r="C1756">
        <v>0</v>
      </c>
      <c r="D1756">
        <v>3.9925000000000002</v>
      </c>
      <c r="E1756" s="1">
        <v>0.71875</v>
      </c>
      <c r="F1756">
        <v>-7.9740924311000005E-5</v>
      </c>
      <c r="G1756">
        <v>3.2776787738999999E-5</v>
      </c>
    </row>
    <row r="1757" spans="1:7" x14ac:dyDescent="0.55000000000000004">
      <c r="A1757">
        <v>14</v>
      </c>
      <c r="B1757">
        <v>0.4</v>
      </c>
      <c r="C1757">
        <v>0</v>
      </c>
      <c r="D1757">
        <v>4.1037499999999998</v>
      </c>
      <c r="E1757" s="1">
        <v>0.71875</v>
      </c>
      <c r="F1757">
        <v>-8.1854001452999999E-5</v>
      </c>
      <c r="G1757">
        <v>3.2714936830000002E-5</v>
      </c>
    </row>
    <row r="1758" spans="1:7" x14ac:dyDescent="0.55000000000000004">
      <c r="A1758">
        <v>14</v>
      </c>
      <c r="B1758">
        <v>0.6</v>
      </c>
      <c r="C1758">
        <v>0</v>
      </c>
      <c r="D1758">
        <v>4.2149999999999999</v>
      </c>
      <c r="E1758" s="1">
        <v>0.71875</v>
      </c>
      <c r="F1758">
        <v>-8.3967653086999998E-5</v>
      </c>
      <c r="G1758">
        <v>3.2659977679000001E-5</v>
      </c>
    </row>
    <row r="1759" spans="1:7" x14ac:dyDescent="0.55000000000000004">
      <c r="A1759">
        <v>14</v>
      </c>
      <c r="B1759">
        <v>0.8</v>
      </c>
      <c r="C1759">
        <v>0</v>
      </c>
      <c r="D1759">
        <v>4.3262499999999999</v>
      </c>
      <c r="E1759" s="1">
        <v>0.71875</v>
      </c>
      <c r="F1759">
        <v>-8.6081879213000003E-5</v>
      </c>
      <c r="G1759">
        <v>3.2611910285000003E-5</v>
      </c>
    </row>
    <row r="1760" spans="1:7" x14ac:dyDescent="0.55000000000000004">
      <c r="A1760">
        <v>14</v>
      </c>
      <c r="B1760">
        <v>1</v>
      </c>
      <c r="C1760">
        <v>0</v>
      </c>
      <c r="D1760">
        <v>4.4375</v>
      </c>
      <c r="E1760" s="1">
        <v>0.71875</v>
      </c>
      <c r="F1760">
        <v>-8.819667983E-5</v>
      </c>
      <c r="G1760">
        <v>3.2570734649000001E-5</v>
      </c>
    </row>
    <row r="1761" spans="1:7" x14ac:dyDescent="0.55000000000000004">
      <c r="A1761">
        <v>14</v>
      </c>
      <c r="B1761">
        <v>-1</v>
      </c>
      <c r="C1761">
        <v>0.2</v>
      </c>
      <c r="D1761">
        <v>3.3250000000000002</v>
      </c>
      <c r="E1761" s="1">
        <v>0.84250000000000003</v>
      </c>
      <c r="F1761">
        <v>-6.6805249192999997E-5</v>
      </c>
      <c r="G1761">
        <v>3.9050220781000003E-5</v>
      </c>
    </row>
    <row r="1762" spans="1:7" x14ac:dyDescent="0.55000000000000004">
      <c r="A1762">
        <v>14</v>
      </c>
      <c r="B1762">
        <v>-0.8</v>
      </c>
      <c r="C1762">
        <v>0.2</v>
      </c>
      <c r="D1762">
        <v>3.4362499999999998</v>
      </c>
      <c r="E1762" s="1">
        <v>0.84250000000000003</v>
      </c>
      <c r="F1762">
        <v>-6.8922217337000002E-5</v>
      </c>
      <c r="G1762">
        <v>3.8933536312E-5</v>
      </c>
    </row>
    <row r="1763" spans="1:7" x14ac:dyDescent="0.55000000000000004">
      <c r="A1763">
        <v>14</v>
      </c>
      <c r="B1763">
        <v>-0.6</v>
      </c>
      <c r="C1763">
        <v>0.2</v>
      </c>
      <c r="D1763">
        <v>3.5474999999999999</v>
      </c>
      <c r="E1763" s="1">
        <v>0.84250000000000003</v>
      </c>
      <c r="F1763">
        <v>-7.1040451033999995E-5</v>
      </c>
      <c r="G1763">
        <v>3.8824094131999998E-5</v>
      </c>
    </row>
    <row r="1764" spans="1:7" x14ac:dyDescent="0.55000000000000004">
      <c r="A1764">
        <v>14</v>
      </c>
      <c r="B1764">
        <v>-0.4</v>
      </c>
      <c r="C1764">
        <v>0.2</v>
      </c>
      <c r="D1764">
        <v>3.6587499999999999</v>
      </c>
      <c r="E1764" s="1">
        <v>0.84250000000000003</v>
      </c>
      <c r="F1764">
        <v>-7.3159950285000004E-5</v>
      </c>
      <c r="G1764">
        <v>3.8721894240999999E-5</v>
      </c>
    </row>
    <row r="1765" spans="1:7" x14ac:dyDescent="0.55000000000000004">
      <c r="A1765">
        <v>14</v>
      </c>
      <c r="B1765">
        <v>-0.2</v>
      </c>
      <c r="C1765">
        <v>0.2</v>
      </c>
      <c r="D1765">
        <v>3.77</v>
      </c>
      <c r="E1765" s="1">
        <v>0.84250000000000003</v>
      </c>
      <c r="F1765">
        <v>-7.5280715089000002E-5</v>
      </c>
      <c r="G1765">
        <v>3.8626936638000001E-5</v>
      </c>
    </row>
    <row r="1766" spans="1:7" x14ac:dyDescent="0.55000000000000004">
      <c r="A1766">
        <v>14</v>
      </c>
      <c r="B1766">
        <v>0</v>
      </c>
      <c r="C1766">
        <v>0.2</v>
      </c>
      <c r="D1766">
        <v>3.8812500000000001</v>
      </c>
      <c r="E1766" s="1">
        <v>0.84250000000000003</v>
      </c>
      <c r="F1766">
        <v>-7.7402745447000001E-5</v>
      </c>
      <c r="G1766">
        <v>3.8539221324999999E-5</v>
      </c>
    </row>
    <row r="1767" spans="1:7" x14ac:dyDescent="0.55000000000000004">
      <c r="A1767">
        <v>14</v>
      </c>
      <c r="B1767">
        <v>0.2</v>
      </c>
      <c r="C1767">
        <v>0.2</v>
      </c>
      <c r="D1767">
        <v>3.9924999999999899</v>
      </c>
      <c r="E1767" s="1">
        <v>0.84250000000000003</v>
      </c>
      <c r="F1767">
        <v>-7.9526041359000003E-5</v>
      </c>
      <c r="G1767">
        <v>3.8458748299999998E-5</v>
      </c>
    </row>
    <row r="1768" spans="1:7" x14ac:dyDescent="0.55000000000000004">
      <c r="A1768">
        <v>14</v>
      </c>
      <c r="B1768">
        <v>0.4</v>
      </c>
      <c r="C1768">
        <v>0.2</v>
      </c>
      <c r="D1768">
        <v>4.1037499999999998</v>
      </c>
      <c r="E1768" s="1">
        <v>0.84250000000000003</v>
      </c>
      <c r="F1768">
        <v>-8.1650602824999993E-5</v>
      </c>
      <c r="G1768">
        <v>3.8385517562999998E-5</v>
      </c>
    </row>
    <row r="1769" spans="1:7" x14ac:dyDescent="0.55000000000000004">
      <c r="A1769">
        <v>14</v>
      </c>
      <c r="B1769">
        <v>0.6</v>
      </c>
      <c r="C1769">
        <v>0.2</v>
      </c>
      <c r="D1769">
        <v>4.2149999999999999</v>
      </c>
      <c r="E1769" s="1">
        <v>0.84250000000000003</v>
      </c>
      <c r="F1769">
        <v>-8.3776429843999999E-5</v>
      </c>
      <c r="G1769">
        <v>3.8319529116000001E-5</v>
      </c>
    </row>
    <row r="1770" spans="1:7" x14ac:dyDescent="0.55000000000000004">
      <c r="A1770">
        <v>14</v>
      </c>
      <c r="B1770">
        <v>0.8</v>
      </c>
      <c r="C1770">
        <v>0.2</v>
      </c>
      <c r="D1770">
        <v>4.3262499999999902</v>
      </c>
      <c r="E1770" s="1">
        <v>0.84250000000000003</v>
      </c>
      <c r="F1770">
        <v>-8.5903522416999994E-5</v>
      </c>
      <c r="G1770">
        <v>3.8260782956999998E-5</v>
      </c>
    </row>
    <row r="1771" spans="1:7" x14ac:dyDescent="0.55000000000000004">
      <c r="A1771">
        <v>14</v>
      </c>
      <c r="B1771">
        <v>1</v>
      </c>
      <c r="C1771">
        <v>0.2</v>
      </c>
      <c r="D1771">
        <v>4.4375</v>
      </c>
      <c r="E1771" s="1">
        <v>0.84250000000000003</v>
      </c>
      <c r="F1771">
        <v>-8.8031880543000004E-5</v>
      </c>
      <c r="G1771">
        <v>3.8209279086999997E-5</v>
      </c>
    </row>
    <row r="1772" spans="1:7" x14ac:dyDescent="0.55000000000000004">
      <c r="A1772">
        <v>14</v>
      </c>
      <c r="B1772">
        <v>-1</v>
      </c>
      <c r="C1772">
        <v>0.4</v>
      </c>
      <c r="D1772">
        <v>3.3250000000000002</v>
      </c>
      <c r="E1772" s="1">
        <v>0.96625000000000005</v>
      </c>
      <c r="F1772">
        <v>-6.6497520861999999E-5</v>
      </c>
      <c r="G1772">
        <v>4.4820816613E-5</v>
      </c>
    </row>
    <row r="1773" spans="1:7" x14ac:dyDescent="0.55000000000000004">
      <c r="A1773">
        <v>14</v>
      </c>
      <c r="B1773">
        <v>-0.8</v>
      </c>
      <c r="C1773">
        <v>0.4</v>
      </c>
      <c r="D1773">
        <v>3.4362499999999998</v>
      </c>
      <c r="E1773" s="1">
        <v>0.96625000000000005</v>
      </c>
      <c r="F1773">
        <v>-6.8626754972E-5</v>
      </c>
      <c r="G1773">
        <v>4.4689667907000003E-5</v>
      </c>
    </row>
    <row r="1774" spans="1:7" x14ac:dyDescent="0.55000000000000004">
      <c r="A1774">
        <v>14</v>
      </c>
      <c r="B1774">
        <v>-0.6</v>
      </c>
      <c r="C1774">
        <v>0.4</v>
      </c>
      <c r="D1774">
        <v>3.5474999999999999</v>
      </c>
      <c r="E1774" s="1">
        <v>0.96625000000000005</v>
      </c>
      <c r="F1774">
        <v>-7.0757331153000001E-5</v>
      </c>
      <c r="G1774">
        <v>4.4566204642000001E-5</v>
      </c>
    </row>
    <row r="1775" spans="1:7" x14ac:dyDescent="0.55000000000000004">
      <c r="A1775">
        <v>14</v>
      </c>
      <c r="B1775">
        <v>-0.4</v>
      </c>
      <c r="C1775">
        <v>0.4</v>
      </c>
      <c r="D1775">
        <v>3.6587499999999999</v>
      </c>
      <c r="E1775" s="1">
        <v>0.96625000000000005</v>
      </c>
      <c r="F1775">
        <v>-7.2889249406000002E-5</v>
      </c>
      <c r="G1775">
        <v>4.4450426818E-5</v>
      </c>
    </row>
    <row r="1776" spans="1:7" x14ac:dyDescent="0.55000000000000004">
      <c r="A1776">
        <v>14</v>
      </c>
      <c r="B1776">
        <v>-0.2</v>
      </c>
      <c r="C1776">
        <v>0.4</v>
      </c>
      <c r="D1776">
        <v>3.77</v>
      </c>
      <c r="E1776" s="1">
        <v>0.96625000000000005</v>
      </c>
      <c r="F1776">
        <v>-7.5022509730000004E-5</v>
      </c>
      <c r="G1776">
        <v>4.4342334436000001E-5</v>
      </c>
    </row>
    <row r="1777" spans="1:7" x14ac:dyDescent="0.55000000000000004">
      <c r="A1777">
        <v>14</v>
      </c>
      <c r="B1777">
        <v>0</v>
      </c>
      <c r="C1777">
        <v>0.4</v>
      </c>
      <c r="D1777">
        <v>3.8812500000000001</v>
      </c>
      <c r="E1777" s="1">
        <v>0.96625000000000005</v>
      </c>
      <c r="F1777">
        <v>-7.7157112125000006E-5</v>
      </c>
      <c r="G1777">
        <v>4.4241927493999997E-5</v>
      </c>
    </row>
    <row r="1778" spans="1:7" x14ac:dyDescent="0.55000000000000004">
      <c r="A1778">
        <v>14</v>
      </c>
      <c r="B1778">
        <v>0.2</v>
      </c>
      <c r="C1778">
        <v>0.4</v>
      </c>
      <c r="D1778">
        <v>3.9925000000000002</v>
      </c>
      <c r="E1778" s="1">
        <v>0.96625000000000005</v>
      </c>
      <c r="F1778">
        <v>-7.9293056591999995E-5</v>
      </c>
      <c r="G1778">
        <v>4.4149205994000002E-5</v>
      </c>
    </row>
    <row r="1779" spans="1:7" x14ac:dyDescent="0.55000000000000004">
      <c r="A1779">
        <v>14</v>
      </c>
      <c r="B1779">
        <v>0.4</v>
      </c>
      <c r="C1779">
        <v>0.4</v>
      </c>
      <c r="D1779">
        <v>4.1037499999999998</v>
      </c>
      <c r="E1779" s="1">
        <v>0.96625000000000005</v>
      </c>
      <c r="F1779">
        <v>-8.1430343129999997E-5</v>
      </c>
      <c r="G1779">
        <v>4.4064169935000001E-5</v>
      </c>
    </row>
    <row r="1780" spans="1:7" x14ac:dyDescent="0.55000000000000004">
      <c r="A1780">
        <v>14</v>
      </c>
      <c r="B1780">
        <v>0.6</v>
      </c>
      <c r="C1780">
        <v>0.4</v>
      </c>
      <c r="D1780">
        <v>4.2149999999999999</v>
      </c>
      <c r="E1780" s="1">
        <v>0.96625000000000005</v>
      </c>
      <c r="F1780">
        <v>-8.3568971739E-5</v>
      </c>
      <c r="G1780">
        <v>4.3986819317000003E-5</v>
      </c>
    </row>
    <row r="1781" spans="1:7" x14ac:dyDescent="0.55000000000000004">
      <c r="A1781">
        <v>14</v>
      </c>
      <c r="B1781">
        <v>0.8</v>
      </c>
      <c r="C1781">
        <v>0.4</v>
      </c>
      <c r="D1781">
        <v>4.3262499999999999</v>
      </c>
      <c r="E1781" s="1">
        <v>0.96625000000000005</v>
      </c>
      <c r="F1781">
        <v>-8.5708942420000003E-5</v>
      </c>
      <c r="G1781">
        <v>4.3917154139999999E-5</v>
      </c>
    </row>
    <row r="1782" spans="1:7" x14ac:dyDescent="0.55000000000000004">
      <c r="A1782">
        <v>14</v>
      </c>
      <c r="B1782">
        <v>1</v>
      </c>
      <c r="C1782">
        <v>0.4</v>
      </c>
      <c r="D1782">
        <v>4.4375</v>
      </c>
      <c r="E1782" s="1">
        <v>0.96625000000000005</v>
      </c>
      <c r="F1782">
        <v>-8.7850255172000006E-5</v>
      </c>
      <c r="G1782">
        <v>4.3855174404999997E-5</v>
      </c>
    </row>
    <row r="1783" spans="1:7" x14ac:dyDescent="0.55000000000000004">
      <c r="A1783">
        <v>14</v>
      </c>
      <c r="B1783">
        <v>-1</v>
      </c>
      <c r="C1783">
        <v>0.6</v>
      </c>
      <c r="D1783">
        <v>3.3250000000000002</v>
      </c>
      <c r="E1783" s="1">
        <v>1.0900000000000001</v>
      </c>
      <c r="F1783">
        <v>-6.6151340786000003E-5</v>
      </c>
      <c r="G1783">
        <v>5.0604407591999999E-5</v>
      </c>
    </row>
    <row r="1784" spans="1:7" x14ac:dyDescent="0.55000000000000004">
      <c r="A1784">
        <v>14</v>
      </c>
      <c r="B1784">
        <v>-0.8</v>
      </c>
      <c r="C1784">
        <v>0.6</v>
      </c>
      <c r="D1784">
        <v>3.4362499999999998</v>
      </c>
      <c r="E1784" s="1">
        <v>1.0900000000000001</v>
      </c>
      <c r="F1784">
        <v>-6.8297768878000005E-5</v>
      </c>
      <c r="G1784">
        <v>5.0457813427E-5</v>
      </c>
    </row>
    <row r="1785" spans="1:7" x14ac:dyDescent="0.55000000000000004">
      <c r="A1785">
        <v>14</v>
      </c>
      <c r="B1785">
        <v>-0.6</v>
      </c>
      <c r="C1785">
        <v>0.6</v>
      </c>
      <c r="D1785">
        <v>3.5474999999999999</v>
      </c>
      <c r="E1785" s="1">
        <v>1.0900000000000001</v>
      </c>
      <c r="F1785">
        <v>-7.0445001014999995E-5</v>
      </c>
      <c r="G1785">
        <v>5.0319440476999998E-5</v>
      </c>
    </row>
    <row r="1786" spans="1:7" x14ac:dyDescent="0.55000000000000004">
      <c r="A1786">
        <v>14</v>
      </c>
      <c r="B1786">
        <v>-0.4</v>
      </c>
      <c r="C1786">
        <v>0.6</v>
      </c>
      <c r="D1786">
        <v>3.6587499999999999</v>
      </c>
      <c r="E1786" s="1">
        <v>1.0900000000000001</v>
      </c>
      <c r="F1786">
        <v>-7.2593037195999997E-5</v>
      </c>
      <c r="G1786">
        <v>5.0189288741999999E-5</v>
      </c>
    </row>
    <row r="1787" spans="1:7" x14ac:dyDescent="0.55000000000000004">
      <c r="A1787">
        <v>14</v>
      </c>
      <c r="B1787">
        <v>-0.2</v>
      </c>
      <c r="C1787">
        <v>0.6</v>
      </c>
      <c r="D1787">
        <v>3.77</v>
      </c>
      <c r="E1787" s="1">
        <v>1.0900000000000001</v>
      </c>
      <c r="F1787">
        <v>-7.4741877422000001E-5</v>
      </c>
      <c r="G1787">
        <v>5.0067358221000003E-5</v>
      </c>
    </row>
    <row r="1788" spans="1:7" x14ac:dyDescent="0.55000000000000004">
      <c r="A1788">
        <v>14</v>
      </c>
      <c r="B1788">
        <v>0</v>
      </c>
      <c r="C1788">
        <v>0.6</v>
      </c>
      <c r="D1788">
        <v>3.8812500000000001</v>
      </c>
      <c r="E1788" s="1">
        <v>1.0900000000000001</v>
      </c>
      <c r="F1788">
        <v>-7.6891521693000004E-5</v>
      </c>
      <c r="G1788">
        <v>4.9953648914000002E-5</v>
      </c>
    </row>
    <row r="1789" spans="1:7" x14ac:dyDescent="0.55000000000000004">
      <c r="A1789">
        <v>14</v>
      </c>
      <c r="B1789">
        <v>0.2</v>
      </c>
      <c r="C1789">
        <v>0.6</v>
      </c>
      <c r="D1789">
        <v>3.9925000000000002</v>
      </c>
      <c r="E1789" s="1">
        <v>1.0900000000000001</v>
      </c>
      <c r="F1789">
        <v>-7.9041970008999994E-5</v>
      </c>
      <c r="G1789">
        <v>4.9848160822999999E-5</v>
      </c>
    </row>
    <row r="1790" spans="1:7" x14ac:dyDescent="0.55000000000000004">
      <c r="A1790">
        <v>14</v>
      </c>
      <c r="B1790">
        <v>0.4</v>
      </c>
      <c r="C1790">
        <v>0.6</v>
      </c>
      <c r="D1790">
        <v>4.1037499999999998</v>
      </c>
      <c r="E1790" s="1">
        <v>1.0900000000000001</v>
      </c>
      <c r="F1790">
        <v>-8.1193222368999997E-5</v>
      </c>
      <c r="G1790">
        <v>4.9750893945999998E-5</v>
      </c>
    </row>
    <row r="1791" spans="1:7" x14ac:dyDescent="0.55000000000000004">
      <c r="A1791">
        <v>14</v>
      </c>
      <c r="B1791">
        <v>0.6</v>
      </c>
      <c r="C1791">
        <v>0.6</v>
      </c>
      <c r="D1791">
        <v>4.2149999999999901</v>
      </c>
      <c r="E1791" s="1">
        <v>1.0900000000000001</v>
      </c>
      <c r="F1791">
        <v>-8.3345278774000001E-5</v>
      </c>
      <c r="G1791">
        <v>4.9661848283E-5</v>
      </c>
    </row>
    <row r="1792" spans="1:7" x14ac:dyDescent="0.55000000000000004">
      <c r="A1792">
        <v>14</v>
      </c>
      <c r="B1792">
        <v>0.8</v>
      </c>
      <c r="C1792">
        <v>0.6</v>
      </c>
      <c r="D1792">
        <v>4.3262499999999999</v>
      </c>
      <c r="E1792" s="1">
        <v>1.0900000000000001</v>
      </c>
      <c r="F1792">
        <v>-8.5498139223000004E-5</v>
      </c>
      <c r="G1792">
        <v>4.9581023834999999E-5</v>
      </c>
    </row>
    <row r="1793" spans="1:7" x14ac:dyDescent="0.55000000000000004">
      <c r="A1793">
        <v>14</v>
      </c>
      <c r="B1793">
        <v>1</v>
      </c>
      <c r="C1793">
        <v>0.6</v>
      </c>
      <c r="D1793">
        <v>4.4375</v>
      </c>
      <c r="E1793" s="1">
        <v>1.0900000000000001</v>
      </c>
      <c r="F1793">
        <v>-8.7651803716999995E-5</v>
      </c>
      <c r="G1793">
        <v>4.9508420602E-5</v>
      </c>
    </row>
    <row r="1794" spans="1:7" x14ac:dyDescent="0.55000000000000004">
      <c r="A1794">
        <v>14</v>
      </c>
      <c r="B1794">
        <v>-1</v>
      </c>
      <c r="C1794">
        <v>0.8</v>
      </c>
      <c r="D1794">
        <v>3.3250000000000002</v>
      </c>
      <c r="E1794" s="1">
        <v>1.2137500000000001</v>
      </c>
      <c r="F1794">
        <v>-6.5766708965999995E-5</v>
      </c>
      <c r="G1794">
        <v>5.6400993716999998E-5</v>
      </c>
    </row>
    <row r="1795" spans="1:7" x14ac:dyDescent="0.55000000000000004">
      <c r="A1795">
        <v>14</v>
      </c>
      <c r="B1795">
        <v>-0.8</v>
      </c>
      <c r="C1795">
        <v>0.8</v>
      </c>
      <c r="D1795">
        <v>3.4362499999999998</v>
      </c>
      <c r="E1795" s="1">
        <v>1.2137500000000001</v>
      </c>
      <c r="F1795">
        <v>-6.7935259056000006E-5</v>
      </c>
      <c r="G1795">
        <v>5.6237972871999998E-5</v>
      </c>
    </row>
    <row r="1796" spans="1:7" x14ac:dyDescent="0.55000000000000004">
      <c r="A1796">
        <v>14</v>
      </c>
      <c r="B1796">
        <v>-0.6</v>
      </c>
      <c r="C1796">
        <v>0.8</v>
      </c>
      <c r="D1796">
        <v>3.5474999999999901</v>
      </c>
      <c r="E1796" s="1">
        <v>1.2137500000000001</v>
      </c>
      <c r="F1796">
        <v>-7.0103460620000004E-5</v>
      </c>
      <c r="G1796">
        <v>5.6083801636999997E-5</v>
      </c>
    </row>
    <row r="1797" spans="1:7" x14ac:dyDescent="0.55000000000000004">
      <c r="A1797">
        <v>14</v>
      </c>
      <c r="B1797">
        <v>-0.4</v>
      </c>
      <c r="C1797">
        <v>0.8</v>
      </c>
      <c r="D1797">
        <v>3.6587499999999999</v>
      </c>
      <c r="E1797" s="1">
        <v>1.2137500000000001</v>
      </c>
      <c r="F1797">
        <v>-7.2271313657000004E-5</v>
      </c>
      <c r="G1797">
        <v>5.5938480010000002E-5</v>
      </c>
    </row>
    <row r="1798" spans="1:7" x14ac:dyDescent="0.55000000000000004">
      <c r="A1798">
        <v>14</v>
      </c>
      <c r="B1798">
        <v>-0.2</v>
      </c>
      <c r="C1798">
        <v>0.8</v>
      </c>
      <c r="D1798">
        <v>3.77</v>
      </c>
      <c r="E1798" s="1">
        <v>1.2137500000000001</v>
      </c>
      <c r="F1798">
        <v>-7.4438818168000005E-5</v>
      </c>
      <c r="G1798">
        <v>5.5802007992999998E-5</v>
      </c>
    </row>
    <row r="1799" spans="1:7" x14ac:dyDescent="0.55000000000000004">
      <c r="A1799">
        <v>14</v>
      </c>
      <c r="B1799">
        <v>0</v>
      </c>
      <c r="C1799">
        <v>0.8</v>
      </c>
      <c r="D1799">
        <v>3.8812500000000001</v>
      </c>
      <c r="E1799" s="1">
        <v>1.2137500000000001</v>
      </c>
      <c r="F1799">
        <v>-7.6605974151999995E-5</v>
      </c>
      <c r="G1799">
        <v>5.5674385584E-5</v>
      </c>
    </row>
    <row r="1800" spans="1:7" x14ac:dyDescent="0.55000000000000004">
      <c r="A1800">
        <v>14</v>
      </c>
      <c r="B1800">
        <v>0.2</v>
      </c>
      <c r="C1800">
        <v>0.8</v>
      </c>
      <c r="D1800">
        <v>3.9925000000000002</v>
      </c>
      <c r="E1800" s="1">
        <v>1.2137500000000001</v>
      </c>
      <c r="F1800">
        <v>-7.877278161E-5</v>
      </c>
      <c r="G1800">
        <v>5.5555612785000001E-5</v>
      </c>
    </row>
    <row r="1801" spans="1:7" x14ac:dyDescent="0.55000000000000004">
      <c r="A1801">
        <v>14</v>
      </c>
      <c r="B1801">
        <v>0.4</v>
      </c>
      <c r="C1801">
        <v>0.8</v>
      </c>
      <c r="D1801">
        <v>4.1037499999999998</v>
      </c>
      <c r="E1801" s="1">
        <v>1.2137500000000001</v>
      </c>
      <c r="F1801">
        <v>-8.0939240542000007E-5</v>
      </c>
      <c r="G1801">
        <v>5.5445689595000001E-5</v>
      </c>
    </row>
    <row r="1802" spans="1:7" x14ac:dyDescent="0.55000000000000004">
      <c r="A1802">
        <v>14</v>
      </c>
      <c r="B1802">
        <v>0.6</v>
      </c>
      <c r="C1802">
        <v>0.8</v>
      </c>
      <c r="D1802">
        <v>4.2149999999999901</v>
      </c>
      <c r="E1802" s="1">
        <v>1.2137500000000001</v>
      </c>
      <c r="F1802">
        <v>-8.3105350947000001E-5</v>
      </c>
      <c r="G1802">
        <v>5.5344616014E-5</v>
      </c>
    </row>
    <row r="1803" spans="1:7" x14ac:dyDescent="0.55000000000000004">
      <c r="A1803">
        <v>14</v>
      </c>
      <c r="B1803">
        <v>0.8</v>
      </c>
      <c r="C1803">
        <v>0.8</v>
      </c>
      <c r="D1803">
        <v>4.3262499999999999</v>
      </c>
      <c r="E1803" s="1">
        <v>1.2137500000000001</v>
      </c>
      <c r="F1803">
        <v>-8.5271112825999998E-5</v>
      </c>
      <c r="G1803">
        <v>5.5252392040999997E-5</v>
      </c>
    </row>
    <row r="1804" spans="1:7" x14ac:dyDescent="0.55000000000000004">
      <c r="A1804">
        <v>14</v>
      </c>
      <c r="B1804">
        <v>1</v>
      </c>
      <c r="C1804">
        <v>0.8</v>
      </c>
      <c r="D1804">
        <v>4.4375</v>
      </c>
      <c r="E1804" s="1">
        <v>1.2137500000000001</v>
      </c>
      <c r="F1804">
        <v>-8.7436526177999996E-5</v>
      </c>
      <c r="G1804">
        <v>5.5169017678000001E-5</v>
      </c>
    </row>
    <row r="1805" spans="1:7" x14ac:dyDescent="0.55000000000000004">
      <c r="A1805">
        <v>14</v>
      </c>
      <c r="B1805">
        <v>-1</v>
      </c>
      <c r="C1805">
        <v>1</v>
      </c>
      <c r="D1805">
        <v>3.3250000000000002</v>
      </c>
      <c r="E1805" s="1">
        <v>1.3374999999999999</v>
      </c>
      <c r="F1805">
        <v>-6.5343625401000004E-5</v>
      </c>
      <c r="G1805">
        <v>6.2210574988000005E-5</v>
      </c>
    </row>
    <row r="1806" spans="1:7" x14ac:dyDescent="0.55000000000000004">
      <c r="A1806">
        <v>14</v>
      </c>
      <c r="B1806">
        <v>-0.8</v>
      </c>
      <c r="C1806">
        <v>1</v>
      </c>
      <c r="D1806">
        <v>3.4362499999999998</v>
      </c>
      <c r="E1806" s="1">
        <v>1.3374999999999999</v>
      </c>
      <c r="F1806">
        <v>-6.7539225505E-5</v>
      </c>
      <c r="G1806">
        <v>6.2030146241999997E-5</v>
      </c>
    </row>
    <row r="1807" spans="1:7" x14ac:dyDescent="0.55000000000000004">
      <c r="A1807">
        <v>14</v>
      </c>
      <c r="B1807">
        <v>-0.6</v>
      </c>
      <c r="C1807">
        <v>1</v>
      </c>
      <c r="D1807">
        <v>3.5474999999999999</v>
      </c>
      <c r="E1807" s="1">
        <v>1.3374999999999999</v>
      </c>
      <c r="F1807">
        <v>-6.9732709967000001E-5</v>
      </c>
      <c r="G1807">
        <v>6.1859288121000005E-5</v>
      </c>
    </row>
    <row r="1808" spans="1:7" x14ac:dyDescent="0.55000000000000004">
      <c r="A1808">
        <v>14</v>
      </c>
      <c r="B1808">
        <v>-0.4</v>
      </c>
      <c r="C1808">
        <v>1</v>
      </c>
      <c r="D1808">
        <v>3.6587499999999999</v>
      </c>
      <c r="E1808" s="1">
        <v>1.3374999999999999</v>
      </c>
      <c r="F1808">
        <v>-7.1924078787000007E-5</v>
      </c>
      <c r="G1808">
        <v>6.1698000624000002E-5</v>
      </c>
    </row>
    <row r="1809" spans="1:7" x14ac:dyDescent="0.55000000000000004">
      <c r="A1809">
        <v>14</v>
      </c>
      <c r="B1809">
        <v>-0.2</v>
      </c>
      <c r="C1809">
        <v>1</v>
      </c>
      <c r="D1809">
        <v>3.77</v>
      </c>
      <c r="E1809" s="1">
        <v>1.3374999999999999</v>
      </c>
      <c r="F1809">
        <v>-7.4113331965000004E-5</v>
      </c>
      <c r="G1809">
        <v>6.1546283752000002E-5</v>
      </c>
    </row>
    <row r="1810" spans="1:7" x14ac:dyDescent="0.55000000000000004">
      <c r="A1810">
        <v>14</v>
      </c>
      <c r="B1810">
        <v>0</v>
      </c>
      <c r="C1810">
        <v>1</v>
      </c>
      <c r="D1810">
        <v>3.8812500000000001</v>
      </c>
      <c r="E1810" s="1">
        <v>1.3374999999999999</v>
      </c>
      <c r="F1810">
        <v>-7.6300469501000006E-5</v>
      </c>
      <c r="G1810">
        <v>6.1404137505000005E-5</v>
      </c>
    </row>
    <row r="1811" spans="1:7" x14ac:dyDescent="0.55000000000000004">
      <c r="A1811">
        <v>14</v>
      </c>
      <c r="B1811">
        <v>0.2</v>
      </c>
      <c r="C1811">
        <v>1</v>
      </c>
      <c r="D1811">
        <v>3.9925000000000002</v>
      </c>
      <c r="E1811" s="1">
        <v>1.3374999999999999</v>
      </c>
      <c r="F1811">
        <v>-7.8485491396E-5</v>
      </c>
      <c r="G1811">
        <v>6.1271561880999996E-5</v>
      </c>
    </row>
    <row r="1812" spans="1:7" x14ac:dyDescent="0.55000000000000004">
      <c r="A1812">
        <v>14</v>
      </c>
      <c r="B1812">
        <v>0.4</v>
      </c>
      <c r="C1812">
        <v>1</v>
      </c>
      <c r="D1812">
        <v>4.1037499999999998</v>
      </c>
      <c r="E1812" s="1">
        <v>1.3374999999999999</v>
      </c>
      <c r="F1812">
        <v>-8.0668397647999998E-5</v>
      </c>
      <c r="G1812">
        <v>6.1148556883000005E-5</v>
      </c>
    </row>
    <row r="1813" spans="1:7" x14ac:dyDescent="0.55000000000000004">
      <c r="A1813">
        <v>14</v>
      </c>
      <c r="B1813">
        <v>0.6</v>
      </c>
      <c r="C1813">
        <v>1</v>
      </c>
      <c r="D1813">
        <v>4.2149999999999999</v>
      </c>
      <c r="E1813" s="1">
        <v>1.3374999999999999</v>
      </c>
      <c r="F1813">
        <v>-8.2849188259000002E-5</v>
      </c>
      <c r="G1813">
        <v>6.1035122508000002E-5</v>
      </c>
    </row>
    <row r="1814" spans="1:7" x14ac:dyDescent="0.55000000000000004">
      <c r="A1814">
        <v>14</v>
      </c>
      <c r="B1814">
        <v>0.8</v>
      </c>
      <c r="C1814">
        <v>1</v>
      </c>
      <c r="D1814">
        <v>4.3262499999999999</v>
      </c>
      <c r="E1814" s="1">
        <v>1.3374999999999999</v>
      </c>
      <c r="F1814">
        <v>-8.5027863227999997E-5</v>
      </c>
      <c r="G1814">
        <v>6.0931258759000002E-5</v>
      </c>
    </row>
    <row r="1815" spans="1:7" x14ac:dyDescent="0.55000000000000004">
      <c r="A1815">
        <v>14</v>
      </c>
      <c r="B1815">
        <v>1</v>
      </c>
      <c r="C1815">
        <v>1</v>
      </c>
      <c r="D1815">
        <v>4.4375</v>
      </c>
      <c r="E1815" s="1">
        <v>1.3374999999999999</v>
      </c>
      <c r="F1815">
        <v>-8.7204422555999997E-5</v>
      </c>
      <c r="G1815">
        <v>6.0836965632999998E-5</v>
      </c>
    </row>
    <row r="1816" spans="1:7" x14ac:dyDescent="0.55000000000000004">
      <c r="A1816">
        <v>15</v>
      </c>
      <c r="B1816">
        <v>-1</v>
      </c>
      <c r="C1816">
        <v>-1</v>
      </c>
      <c r="D1816">
        <v>4.4375</v>
      </c>
      <c r="E1816" s="1">
        <v>0.1</v>
      </c>
      <c r="F1816">
        <v>-8.8768285006000003E-5</v>
      </c>
      <c r="G1816">
        <v>4.488275644E-6</v>
      </c>
    </row>
    <row r="1817" spans="1:7" x14ac:dyDescent="0.55000000000000004">
      <c r="A1817">
        <v>15</v>
      </c>
      <c r="B1817">
        <v>-0.8</v>
      </c>
      <c r="C1817">
        <v>-1</v>
      </c>
      <c r="D1817">
        <v>4.5487500000000001</v>
      </c>
      <c r="E1817" s="1">
        <v>0.1</v>
      </c>
      <c r="F1817">
        <v>-9.0804164221000005E-5</v>
      </c>
      <c r="G1817">
        <v>4.4987973389999998E-6</v>
      </c>
    </row>
    <row r="1818" spans="1:7" x14ac:dyDescent="0.55000000000000004">
      <c r="A1818">
        <v>15</v>
      </c>
      <c r="B1818">
        <v>-0.6</v>
      </c>
      <c r="C1818">
        <v>-1</v>
      </c>
      <c r="D1818">
        <v>4.66</v>
      </c>
      <c r="E1818" s="1">
        <v>0.1</v>
      </c>
      <c r="F1818">
        <v>-9.2847961217999998E-5</v>
      </c>
      <c r="G1818">
        <v>4.5073319089999996E-6</v>
      </c>
    </row>
    <row r="1819" spans="1:7" x14ac:dyDescent="0.55000000000000004">
      <c r="A1819">
        <v>15</v>
      </c>
      <c r="B1819">
        <v>-0.4</v>
      </c>
      <c r="C1819">
        <v>-1</v>
      </c>
      <c r="D1819">
        <v>4.7712500000000002</v>
      </c>
      <c r="E1819" s="1">
        <v>0.1</v>
      </c>
      <c r="F1819">
        <v>-9.4899675997999996E-5</v>
      </c>
      <c r="G1819">
        <v>4.5138793549999999E-6</v>
      </c>
    </row>
    <row r="1820" spans="1:7" x14ac:dyDescent="0.55000000000000004">
      <c r="A1820">
        <v>15</v>
      </c>
      <c r="B1820">
        <v>-0.2</v>
      </c>
      <c r="C1820">
        <v>-1</v>
      </c>
      <c r="D1820">
        <v>4.8825000000000003</v>
      </c>
      <c r="E1820" s="1">
        <v>0.1</v>
      </c>
      <c r="F1820">
        <v>-9.6959308559999997E-5</v>
      </c>
      <c r="G1820">
        <v>4.5184396760000002E-6</v>
      </c>
    </row>
    <row r="1821" spans="1:7" x14ac:dyDescent="0.55000000000000004">
      <c r="A1821">
        <v>15</v>
      </c>
      <c r="B1821">
        <v>0</v>
      </c>
      <c r="C1821">
        <v>-1</v>
      </c>
      <c r="D1821">
        <v>4.9937500000000004</v>
      </c>
      <c r="E1821" s="1">
        <v>0.1</v>
      </c>
      <c r="F1821">
        <v>-9.9026858904000003E-5</v>
      </c>
      <c r="G1821">
        <v>4.5210128719999997E-6</v>
      </c>
    </row>
    <row r="1822" spans="1:7" x14ac:dyDescent="0.55000000000000004">
      <c r="A1822">
        <v>15</v>
      </c>
      <c r="B1822">
        <v>0.2</v>
      </c>
      <c r="C1822">
        <v>-1</v>
      </c>
      <c r="D1822">
        <v>5.1050000000000004</v>
      </c>
      <c r="E1822" s="1">
        <v>0.1</v>
      </c>
      <c r="F1822">
        <v>-1.0110232703E-4</v>
      </c>
      <c r="G1822">
        <v>4.5215989430000001E-6</v>
      </c>
    </row>
    <row r="1823" spans="1:7" x14ac:dyDescent="0.55000000000000004">
      <c r="A1823">
        <v>15</v>
      </c>
      <c r="B1823">
        <v>0.4</v>
      </c>
      <c r="C1823">
        <v>-1</v>
      </c>
      <c r="D1823">
        <v>5.2162499999999996</v>
      </c>
      <c r="E1823" s="1">
        <v>0.1</v>
      </c>
      <c r="F1823">
        <v>-1.03185712939E-4</v>
      </c>
      <c r="G1823">
        <v>4.5201978900000001E-6</v>
      </c>
    </row>
    <row r="1824" spans="1:7" x14ac:dyDescent="0.55000000000000004">
      <c r="A1824">
        <v>15</v>
      </c>
      <c r="B1824">
        <v>0.6</v>
      </c>
      <c r="C1824">
        <v>-1</v>
      </c>
      <c r="D1824">
        <v>5.3274999999999997</v>
      </c>
      <c r="E1824" s="1">
        <v>0.1</v>
      </c>
      <c r="F1824">
        <v>-1.0527701663100001E-4</v>
      </c>
      <c r="G1824">
        <v>4.5168097129999997E-6</v>
      </c>
    </row>
    <row r="1825" spans="1:7" x14ac:dyDescent="0.55000000000000004">
      <c r="A1825">
        <v>15</v>
      </c>
      <c r="B1825">
        <v>0.8</v>
      </c>
      <c r="C1825">
        <v>-1</v>
      </c>
      <c r="D1825">
        <v>5.4387499999999998</v>
      </c>
      <c r="E1825" s="1">
        <v>0.1</v>
      </c>
      <c r="F1825">
        <v>-1.07376238104E-4</v>
      </c>
      <c r="G1825">
        <v>4.5114344099999998E-6</v>
      </c>
    </row>
    <row r="1826" spans="1:7" x14ac:dyDescent="0.55000000000000004">
      <c r="A1826">
        <v>15</v>
      </c>
      <c r="B1826">
        <v>1</v>
      </c>
      <c r="C1826">
        <v>-1</v>
      </c>
      <c r="D1826">
        <v>5.55</v>
      </c>
      <c r="E1826" s="1">
        <v>0.1</v>
      </c>
      <c r="F1826">
        <v>-1.0948337736E-4</v>
      </c>
      <c r="G1826">
        <v>4.5040719830000003E-6</v>
      </c>
    </row>
    <row r="1827" spans="1:7" x14ac:dyDescent="0.55000000000000004">
      <c r="A1827">
        <v>15</v>
      </c>
      <c r="B1827">
        <v>-1</v>
      </c>
      <c r="C1827">
        <v>-0.8</v>
      </c>
      <c r="D1827">
        <v>4.4375</v>
      </c>
      <c r="E1827" s="1">
        <v>0.22375</v>
      </c>
      <c r="F1827">
        <v>-8.8687616138999995E-5</v>
      </c>
      <c r="G1827">
        <v>1.0090065687E-5</v>
      </c>
    </row>
    <row r="1828" spans="1:7" x14ac:dyDescent="0.55000000000000004">
      <c r="A1828">
        <v>15</v>
      </c>
      <c r="B1828">
        <v>-0.8</v>
      </c>
      <c r="C1828">
        <v>-0.8</v>
      </c>
      <c r="D1828">
        <v>4.5487500000000001</v>
      </c>
      <c r="E1828" s="1">
        <v>0.22375</v>
      </c>
      <c r="F1828">
        <v>-9.0740820289000003E-5</v>
      </c>
      <c r="G1828">
        <v>1.0091390087E-5</v>
      </c>
    </row>
    <row r="1829" spans="1:7" x14ac:dyDescent="0.55000000000000004">
      <c r="A1829">
        <v>15</v>
      </c>
      <c r="B1829">
        <v>-0.6</v>
      </c>
      <c r="C1829">
        <v>-0.8</v>
      </c>
      <c r="D1829">
        <v>4.66</v>
      </c>
      <c r="E1829" s="1">
        <v>0.22375</v>
      </c>
      <c r="F1829">
        <v>-9.2799684454000005E-5</v>
      </c>
      <c r="G1829">
        <v>1.0091625495E-5</v>
      </c>
    </row>
    <row r="1830" spans="1:7" x14ac:dyDescent="0.55000000000000004">
      <c r="A1830">
        <v>15</v>
      </c>
      <c r="B1830">
        <v>-0.4</v>
      </c>
      <c r="C1830">
        <v>-0.8</v>
      </c>
      <c r="D1830">
        <v>4.7712500000000002</v>
      </c>
      <c r="E1830" s="1">
        <v>0.22375</v>
      </c>
      <c r="F1830">
        <v>-9.4864208634000001E-5</v>
      </c>
      <c r="G1830">
        <v>1.009077191E-5</v>
      </c>
    </row>
    <row r="1831" spans="1:7" x14ac:dyDescent="0.55000000000000004">
      <c r="A1831">
        <v>15</v>
      </c>
      <c r="B1831">
        <v>-0.2</v>
      </c>
      <c r="C1831">
        <v>-0.8</v>
      </c>
      <c r="D1831">
        <v>4.8825000000000003</v>
      </c>
      <c r="E1831" s="1">
        <v>0.22375</v>
      </c>
      <c r="F1831">
        <v>-9.6934392828000005E-5</v>
      </c>
      <c r="G1831">
        <v>1.0088829332E-5</v>
      </c>
    </row>
    <row r="1832" spans="1:7" x14ac:dyDescent="0.55000000000000004">
      <c r="A1832">
        <v>15</v>
      </c>
      <c r="B1832">
        <v>0</v>
      </c>
      <c r="C1832">
        <v>-0.8</v>
      </c>
      <c r="D1832">
        <v>4.9937500000000004</v>
      </c>
      <c r="E1832" s="1">
        <v>0.22375</v>
      </c>
      <c r="F1832">
        <v>-9.9010237037000002E-5</v>
      </c>
      <c r="G1832">
        <v>1.008579776E-5</v>
      </c>
    </row>
    <row r="1833" spans="1:7" x14ac:dyDescent="0.55000000000000004">
      <c r="A1833">
        <v>15</v>
      </c>
      <c r="B1833">
        <v>0.2</v>
      </c>
      <c r="C1833">
        <v>-0.8</v>
      </c>
      <c r="D1833">
        <v>5.1050000000000004</v>
      </c>
      <c r="E1833" s="1">
        <v>0.22375</v>
      </c>
      <c r="F1833">
        <v>-1.0109174126099999E-4</v>
      </c>
      <c r="G1833">
        <v>1.0081677195999999E-5</v>
      </c>
    </row>
    <row r="1834" spans="1:7" x14ac:dyDescent="0.55000000000000004">
      <c r="A1834">
        <v>15</v>
      </c>
      <c r="B1834">
        <v>0.4</v>
      </c>
      <c r="C1834">
        <v>-0.8</v>
      </c>
      <c r="D1834">
        <v>5.2162499999999996</v>
      </c>
      <c r="E1834" s="1">
        <v>0.22375</v>
      </c>
      <c r="F1834">
        <v>-1.0317890549899999E-4</v>
      </c>
      <c r="G1834">
        <v>1.0076467638000001E-5</v>
      </c>
    </row>
    <row r="1835" spans="1:7" x14ac:dyDescent="0.55000000000000004">
      <c r="A1835">
        <v>15</v>
      </c>
      <c r="B1835">
        <v>0.6</v>
      </c>
      <c r="C1835">
        <v>-0.8</v>
      </c>
      <c r="D1835">
        <v>5.3274999999999997</v>
      </c>
      <c r="E1835" s="1">
        <v>0.22375</v>
      </c>
      <c r="F1835">
        <v>-1.05271729751E-4</v>
      </c>
      <c r="G1835">
        <v>1.0070169088E-5</v>
      </c>
    </row>
    <row r="1836" spans="1:7" x14ac:dyDescent="0.55000000000000004">
      <c r="A1836">
        <v>15</v>
      </c>
      <c r="B1836">
        <v>0.8</v>
      </c>
      <c r="C1836">
        <v>-0.8</v>
      </c>
      <c r="D1836">
        <v>5.4387499999999998</v>
      </c>
      <c r="E1836" s="1">
        <v>0.22375</v>
      </c>
      <c r="F1836">
        <v>-1.07370214019E-4</v>
      </c>
      <c r="G1836">
        <v>1.0062781544E-5</v>
      </c>
    </row>
    <row r="1837" spans="1:7" x14ac:dyDescent="0.55000000000000004">
      <c r="A1837">
        <v>15</v>
      </c>
      <c r="B1837">
        <v>1</v>
      </c>
      <c r="C1837">
        <v>-0.8</v>
      </c>
      <c r="D1837">
        <v>5.55</v>
      </c>
      <c r="E1837" s="1">
        <v>0.22375</v>
      </c>
      <c r="F1837">
        <v>-1.09474358301E-4</v>
      </c>
      <c r="G1837">
        <v>1.0054305007000001E-5</v>
      </c>
    </row>
    <row r="1838" spans="1:7" x14ac:dyDescent="0.55000000000000004">
      <c r="A1838">
        <v>15</v>
      </c>
      <c r="B1838">
        <v>-1</v>
      </c>
      <c r="C1838">
        <v>-0.6</v>
      </c>
      <c r="D1838">
        <v>4.4375</v>
      </c>
      <c r="E1838" s="1">
        <v>0.34749999999999998</v>
      </c>
      <c r="F1838">
        <v>-8.8590121188000001E-5</v>
      </c>
      <c r="G1838">
        <v>1.5699206607999999E-5</v>
      </c>
    </row>
    <row r="1839" spans="1:7" x14ac:dyDescent="0.55000000000000004">
      <c r="A1839">
        <v>15</v>
      </c>
      <c r="B1839">
        <v>-0.8</v>
      </c>
      <c r="C1839">
        <v>-0.6</v>
      </c>
      <c r="D1839">
        <v>4.5487500000000001</v>
      </c>
      <c r="E1839" s="1">
        <v>0.34749999999999998</v>
      </c>
      <c r="F1839">
        <v>-9.0659848515000003E-5</v>
      </c>
      <c r="G1839">
        <v>1.5691205636000001E-5</v>
      </c>
    </row>
    <row r="1840" spans="1:7" x14ac:dyDescent="0.55000000000000004">
      <c r="A1840">
        <v>15</v>
      </c>
      <c r="B1840">
        <v>-0.6</v>
      </c>
      <c r="C1840">
        <v>-0.6</v>
      </c>
      <c r="D1840">
        <v>4.66</v>
      </c>
      <c r="E1840" s="1">
        <v>0.34749999999999998</v>
      </c>
      <c r="F1840">
        <v>-9.2733194882000004E-5</v>
      </c>
      <c r="G1840">
        <v>1.5682960289000001E-5</v>
      </c>
    </row>
    <row r="1841" spans="1:7" x14ac:dyDescent="0.55000000000000004">
      <c r="A1841">
        <v>15</v>
      </c>
      <c r="B1841">
        <v>-0.4</v>
      </c>
      <c r="C1841">
        <v>-0.6</v>
      </c>
      <c r="D1841">
        <v>4.7712500000000002</v>
      </c>
      <c r="E1841" s="1">
        <v>0.34749999999999998</v>
      </c>
      <c r="F1841">
        <v>-9.4810160290000005E-5</v>
      </c>
      <c r="G1841">
        <v>1.5674470566000001E-5</v>
      </c>
    </row>
    <row r="1842" spans="1:7" x14ac:dyDescent="0.55000000000000004">
      <c r="A1842">
        <v>15</v>
      </c>
      <c r="B1842">
        <v>-0.2</v>
      </c>
      <c r="C1842">
        <v>-0.6</v>
      </c>
      <c r="D1842">
        <v>4.8825000000000003</v>
      </c>
      <c r="E1842" s="1">
        <v>0.34749999999999998</v>
      </c>
      <c r="F1842">
        <v>-9.6890744739000005E-5</v>
      </c>
      <c r="G1842">
        <v>1.5665736467000001E-5</v>
      </c>
    </row>
    <row r="1843" spans="1:7" x14ac:dyDescent="0.55000000000000004">
      <c r="A1843">
        <v>15</v>
      </c>
      <c r="B1843">
        <v>0</v>
      </c>
      <c r="C1843">
        <v>-0.6</v>
      </c>
      <c r="D1843">
        <v>4.9937500000000004</v>
      </c>
      <c r="E1843" s="1">
        <v>0.34749999999999998</v>
      </c>
      <c r="F1843">
        <v>-9.8974948228000003E-5</v>
      </c>
      <c r="G1843">
        <v>1.5656757992000002E-5</v>
      </c>
    </row>
    <row r="1844" spans="1:7" x14ac:dyDescent="0.55000000000000004">
      <c r="A1844">
        <v>15</v>
      </c>
      <c r="B1844">
        <v>0.2</v>
      </c>
      <c r="C1844">
        <v>-0.6</v>
      </c>
      <c r="D1844">
        <v>5.1050000000000004</v>
      </c>
      <c r="E1844" s="1">
        <v>0.34749999999999998</v>
      </c>
      <c r="F1844">
        <v>-1.01062770757E-4</v>
      </c>
      <c r="G1844">
        <v>1.5647535140999999E-5</v>
      </c>
    </row>
    <row r="1845" spans="1:7" x14ac:dyDescent="0.55000000000000004">
      <c r="A1845">
        <v>15</v>
      </c>
      <c r="B1845">
        <v>0.4</v>
      </c>
      <c r="C1845">
        <v>-0.6</v>
      </c>
      <c r="D1845">
        <v>5.2162499999999996</v>
      </c>
      <c r="E1845" s="1">
        <v>0.34749999999999998</v>
      </c>
      <c r="F1845">
        <v>-1.03154212327E-4</v>
      </c>
      <c r="G1845">
        <v>1.5638067915000001E-5</v>
      </c>
    </row>
    <row r="1846" spans="1:7" x14ac:dyDescent="0.55000000000000004">
      <c r="A1846">
        <v>15</v>
      </c>
      <c r="B1846">
        <v>0.6</v>
      </c>
      <c r="C1846">
        <v>-0.6</v>
      </c>
      <c r="D1846">
        <v>5.3274999999999997</v>
      </c>
      <c r="E1846" s="1">
        <v>0.34749999999999998</v>
      </c>
      <c r="F1846">
        <v>-1.0524927293699999E-4</v>
      </c>
      <c r="G1846">
        <v>1.5628356313E-5</v>
      </c>
    </row>
    <row r="1847" spans="1:7" x14ac:dyDescent="0.55000000000000004">
      <c r="A1847">
        <v>15</v>
      </c>
      <c r="B1847">
        <v>0.8</v>
      </c>
      <c r="C1847">
        <v>-0.6</v>
      </c>
      <c r="D1847">
        <v>5.4387499999999998</v>
      </c>
      <c r="E1847" s="1">
        <v>0.34749999999999998</v>
      </c>
      <c r="F1847">
        <v>-1.07347952587E-4</v>
      </c>
      <c r="G1847">
        <v>1.5618400334999999E-5</v>
      </c>
    </row>
    <row r="1848" spans="1:7" x14ac:dyDescent="0.55000000000000004">
      <c r="A1848">
        <v>15</v>
      </c>
      <c r="B1848">
        <v>1</v>
      </c>
      <c r="C1848">
        <v>-0.6</v>
      </c>
      <c r="D1848">
        <v>5.55</v>
      </c>
      <c r="E1848" s="1">
        <v>0.34749999999999998</v>
      </c>
      <c r="F1848">
        <v>-1.09450251278E-4</v>
      </c>
      <c r="G1848">
        <v>1.5608199981999998E-5</v>
      </c>
    </row>
    <row r="1849" spans="1:7" x14ac:dyDescent="0.55000000000000004">
      <c r="A1849">
        <v>15</v>
      </c>
      <c r="B1849">
        <v>-1</v>
      </c>
      <c r="C1849">
        <v>-0.4</v>
      </c>
      <c r="D1849">
        <v>4.4375</v>
      </c>
      <c r="E1849" s="1">
        <v>0.47125</v>
      </c>
      <c r="F1849">
        <v>-8.8475800152000006E-5</v>
      </c>
      <c r="G1849">
        <v>2.1315698409E-5</v>
      </c>
    </row>
    <row r="1850" spans="1:7" x14ac:dyDescent="0.55000000000000004">
      <c r="A1850">
        <v>15</v>
      </c>
      <c r="B1850">
        <v>-0.8</v>
      </c>
      <c r="C1850">
        <v>-0.4</v>
      </c>
      <c r="D1850">
        <v>4.5487500000000001</v>
      </c>
      <c r="E1850" s="1">
        <v>0.47125</v>
      </c>
      <c r="F1850">
        <v>-9.0561248897000004E-5</v>
      </c>
      <c r="G1850">
        <v>2.1298243986000001E-5</v>
      </c>
    </row>
    <row r="1851" spans="1:7" x14ac:dyDescent="0.55000000000000004">
      <c r="A1851">
        <v>15</v>
      </c>
      <c r="B1851">
        <v>-0.6</v>
      </c>
      <c r="C1851">
        <v>-0.4</v>
      </c>
      <c r="D1851">
        <v>4.66</v>
      </c>
      <c r="E1851" s="1">
        <v>0.47125</v>
      </c>
      <c r="F1851">
        <v>-9.2648492501999996E-5</v>
      </c>
      <c r="G1851">
        <v>2.1281336289999999E-5</v>
      </c>
    </row>
    <row r="1852" spans="1:7" x14ac:dyDescent="0.55000000000000004">
      <c r="A1852">
        <v>15</v>
      </c>
      <c r="B1852">
        <v>-0.4</v>
      </c>
      <c r="C1852">
        <v>-0.4</v>
      </c>
      <c r="D1852">
        <v>4.7712500000000002</v>
      </c>
      <c r="E1852" s="1">
        <v>0.47125</v>
      </c>
      <c r="F1852">
        <v>-9.4737530966000006E-5</v>
      </c>
      <c r="G1852">
        <v>2.1264975321E-5</v>
      </c>
    </row>
    <row r="1853" spans="1:7" x14ac:dyDescent="0.55000000000000004">
      <c r="A1853">
        <v>15</v>
      </c>
      <c r="B1853">
        <v>-0.2</v>
      </c>
      <c r="C1853">
        <v>-0.4</v>
      </c>
      <c r="D1853">
        <v>4.8824999999999896</v>
      </c>
      <c r="E1853" s="1">
        <v>0.47125</v>
      </c>
      <c r="F1853">
        <v>-9.6828364289999996E-5</v>
      </c>
      <c r="G1853">
        <v>2.1249161079999998E-5</v>
      </c>
    </row>
    <row r="1854" spans="1:7" x14ac:dyDescent="0.55000000000000004">
      <c r="A1854">
        <v>15</v>
      </c>
      <c r="B1854">
        <v>0</v>
      </c>
      <c r="C1854">
        <v>-0.4</v>
      </c>
      <c r="D1854">
        <v>4.9937499999999897</v>
      </c>
      <c r="E1854" s="1">
        <v>0.47125</v>
      </c>
      <c r="F1854">
        <v>-9.8920992475000005E-5</v>
      </c>
      <c r="G1854">
        <v>2.1233893566E-5</v>
      </c>
    </row>
    <row r="1855" spans="1:7" x14ac:dyDescent="0.55000000000000004">
      <c r="A1855">
        <v>15</v>
      </c>
      <c r="B1855">
        <v>0.2</v>
      </c>
      <c r="C1855">
        <v>-0.4</v>
      </c>
      <c r="D1855">
        <v>5.1050000000000004</v>
      </c>
      <c r="E1855" s="1">
        <v>0.47125</v>
      </c>
      <c r="F1855">
        <v>-1.0101541551899999E-4</v>
      </c>
      <c r="G1855">
        <v>2.1219172780000002E-5</v>
      </c>
    </row>
    <row r="1856" spans="1:7" x14ac:dyDescent="0.55000000000000004">
      <c r="A1856">
        <v>15</v>
      </c>
      <c r="B1856">
        <v>0.4</v>
      </c>
      <c r="C1856">
        <v>-0.4</v>
      </c>
      <c r="D1856">
        <v>5.2162499999999996</v>
      </c>
      <c r="E1856" s="1">
        <v>0.47125</v>
      </c>
      <c r="F1856">
        <v>-1.03111633423E-4</v>
      </c>
      <c r="G1856">
        <v>2.120499872E-5</v>
      </c>
    </row>
    <row r="1857" spans="1:7" x14ac:dyDescent="0.55000000000000004">
      <c r="A1857">
        <v>15</v>
      </c>
      <c r="B1857">
        <v>0.6</v>
      </c>
      <c r="C1857">
        <v>-0.4</v>
      </c>
      <c r="D1857">
        <v>5.3274999999999997</v>
      </c>
      <c r="E1857" s="1">
        <v>0.47125</v>
      </c>
      <c r="F1857">
        <v>-1.05209646187E-4</v>
      </c>
      <c r="G1857">
        <v>2.1191371388999999E-5</v>
      </c>
    </row>
    <row r="1858" spans="1:7" x14ac:dyDescent="0.55000000000000004">
      <c r="A1858">
        <v>15</v>
      </c>
      <c r="B1858">
        <v>0.8</v>
      </c>
      <c r="C1858">
        <v>-0.4</v>
      </c>
      <c r="D1858">
        <v>5.4387499999999998</v>
      </c>
      <c r="E1858" s="1">
        <v>0.47125</v>
      </c>
      <c r="F1858">
        <v>-1.0730945380999999E-4</v>
      </c>
      <c r="G1858">
        <v>2.1178290784000001E-5</v>
      </c>
    </row>
    <row r="1859" spans="1:7" x14ac:dyDescent="0.55000000000000004">
      <c r="A1859">
        <v>15</v>
      </c>
      <c r="B1859">
        <v>1</v>
      </c>
      <c r="C1859">
        <v>-0.4</v>
      </c>
      <c r="D1859">
        <v>5.55</v>
      </c>
      <c r="E1859" s="1">
        <v>0.47125</v>
      </c>
      <c r="F1859">
        <v>-1.0941105629400001E-4</v>
      </c>
      <c r="G1859">
        <v>2.1165756906999999E-5</v>
      </c>
    </row>
    <row r="1860" spans="1:7" x14ac:dyDescent="0.55000000000000004">
      <c r="A1860">
        <v>15</v>
      </c>
      <c r="B1860">
        <v>-1</v>
      </c>
      <c r="C1860">
        <v>-0.2</v>
      </c>
      <c r="D1860">
        <v>4.4375</v>
      </c>
      <c r="E1860" s="1">
        <v>0.59499999999999997</v>
      </c>
      <c r="F1860">
        <v>-8.8344653032999996E-5</v>
      </c>
      <c r="G1860">
        <v>2.6939541088999999E-5</v>
      </c>
    </row>
    <row r="1861" spans="1:7" x14ac:dyDescent="0.55000000000000004">
      <c r="A1861">
        <v>15</v>
      </c>
      <c r="B1861">
        <v>-0.8</v>
      </c>
      <c r="C1861">
        <v>-0.2</v>
      </c>
      <c r="D1861">
        <v>4.5487500000000001</v>
      </c>
      <c r="E1861" s="1">
        <v>0.59499999999999997</v>
      </c>
      <c r="F1861">
        <v>-9.0445021435999994E-5</v>
      </c>
      <c r="G1861">
        <v>2.6912505136E-5</v>
      </c>
    </row>
    <row r="1862" spans="1:7" x14ac:dyDescent="0.55000000000000004">
      <c r="A1862">
        <v>15</v>
      </c>
      <c r="B1862">
        <v>-0.6</v>
      </c>
      <c r="C1862">
        <v>-0.2</v>
      </c>
      <c r="D1862">
        <v>4.66</v>
      </c>
      <c r="E1862" s="1">
        <v>0.59499999999999997</v>
      </c>
      <c r="F1862">
        <v>-9.2545577313000007E-5</v>
      </c>
      <c r="G1862">
        <v>2.6886753499000001E-5</v>
      </c>
    </row>
    <row r="1863" spans="1:7" x14ac:dyDescent="0.55000000000000004">
      <c r="A1863">
        <v>15</v>
      </c>
      <c r="B1863">
        <v>-0.4</v>
      </c>
      <c r="C1863">
        <v>-0.2</v>
      </c>
      <c r="D1863">
        <v>4.7712500000000002</v>
      </c>
      <c r="E1863" s="1">
        <v>0.59499999999999997</v>
      </c>
      <c r="F1863">
        <v>-9.4646320662000006E-5</v>
      </c>
      <c r="G1863">
        <v>2.6862286177E-5</v>
      </c>
    </row>
    <row r="1864" spans="1:7" x14ac:dyDescent="0.55000000000000004">
      <c r="A1864">
        <v>15</v>
      </c>
      <c r="B1864">
        <v>-0.2</v>
      </c>
      <c r="C1864">
        <v>-0.2</v>
      </c>
      <c r="D1864">
        <v>4.8825000000000003</v>
      </c>
      <c r="E1864" s="1">
        <v>0.59499999999999997</v>
      </c>
      <c r="F1864">
        <v>-9.6747251483999993E-5</v>
      </c>
      <c r="G1864">
        <v>2.6839103172000001E-5</v>
      </c>
    </row>
    <row r="1865" spans="1:7" x14ac:dyDescent="0.55000000000000004">
      <c r="A1865">
        <v>15</v>
      </c>
      <c r="B1865">
        <v>0</v>
      </c>
      <c r="C1865">
        <v>-0.2</v>
      </c>
      <c r="D1865">
        <v>4.9937499999999897</v>
      </c>
      <c r="E1865" s="1">
        <v>0.59499999999999997</v>
      </c>
      <c r="F1865">
        <v>-9.8848369778999995E-5</v>
      </c>
      <c r="G1865">
        <v>2.6817204483999999E-5</v>
      </c>
    </row>
    <row r="1866" spans="1:7" x14ac:dyDescent="0.55000000000000004">
      <c r="A1866">
        <v>15</v>
      </c>
      <c r="B1866">
        <v>0.2</v>
      </c>
      <c r="C1866">
        <v>-0.2</v>
      </c>
      <c r="D1866">
        <v>5.1050000000000004</v>
      </c>
      <c r="E1866" s="1">
        <v>0.59499999999999997</v>
      </c>
      <c r="F1866">
        <v>-1.00949675546E-4</v>
      </c>
      <c r="G1866">
        <v>2.6796590111000001E-5</v>
      </c>
    </row>
    <row r="1867" spans="1:7" x14ac:dyDescent="0.55000000000000004">
      <c r="A1867">
        <v>15</v>
      </c>
      <c r="B1867">
        <v>0.4</v>
      </c>
      <c r="C1867">
        <v>-0.2</v>
      </c>
      <c r="D1867">
        <v>5.2162499999999996</v>
      </c>
      <c r="E1867" s="1">
        <v>0.59499999999999997</v>
      </c>
      <c r="F1867">
        <v>-1.03051168787E-4</v>
      </c>
      <c r="G1867">
        <v>2.6777260055E-5</v>
      </c>
    </row>
    <row r="1868" spans="1:7" x14ac:dyDescent="0.55000000000000004">
      <c r="A1868">
        <v>15</v>
      </c>
      <c r="B1868">
        <v>0.6</v>
      </c>
      <c r="C1868">
        <v>-0.2</v>
      </c>
      <c r="D1868">
        <v>5.3274999999999997</v>
      </c>
      <c r="E1868" s="1">
        <v>0.59499999999999997</v>
      </c>
      <c r="F1868">
        <v>-1.0515284950100001E-4</v>
      </c>
      <c r="G1868">
        <v>2.6759214314E-5</v>
      </c>
    </row>
    <row r="1869" spans="1:7" x14ac:dyDescent="0.55000000000000004">
      <c r="A1869">
        <v>15</v>
      </c>
      <c r="B1869">
        <v>0.8</v>
      </c>
      <c r="C1869">
        <v>-0.2</v>
      </c>
      <c r="D1869">
        <v>5.4387499999999998</v>
      </c>
      <c r="E1869" s="1">
        <v>0.59499999999999997</v>
      </c>
      <c r="F1869">
        <v>-1.07254717687E-4</v>
      </c>
      <c r="G1869">
        <v>2.674245289E-5</v>
      </c>
    </row>
    <row r="1870" spans="1:7" x14ac:dyDescent="0.55000000000000004">
      <c r="A1870">
        <v>15</v>
      </c>
      <c r="B1870">
        <v>1</v>
      </c>
      <c r="C1870">
        <v>-0.2</v>
      </c>
      <c r="D1870">
        <v>5.55</v>
      </c>
      <c r="E1870" s="1">
        <v>0.59499999999999997</v>
      </c>
      <c r="F1870">
        <v>-1.0935677334700001E-4</v>
      </c>
      <c r="G1870">
        <v>2.6726975781999999E-5</v>
      </c>
    </row>
    <row r="1871" spans="1:7" x14ac:dyDescent="0.55000000000000004">
      <c r="A1871">
        <v>15</v>
      </c>
      <c r="B1871">
        <v>-1</v>
      </c>
      <c r="C1871">
        <v>0</v>
      </c>
      <c r="D1871">
        <v>4.4375</v>
      </c>
      <c r="E1871" s="1">
        <v>0.71875</v>
      </c>
      <c r="F1871">
        <v>-8.819667983E-5</v>
      </c>
      <c r="G1871">
        <v>3.2570734649000001E-5</v>
      </c>
    </row>
    <row r="1872" spans="1:7" x14ac:dyDescent="0.55000000000000004">
      <c r="A1872">
        <v>15</v>
      </c>
      <c r="B1872">
        <v>-0.8</v>
      </c>
      <c r="C1872">
        <v>0</v>
      </c>
      <c r="D1872">
        <v>4.5487500000000001</v>
      </c>
      <c r="E1872" s="1">
        <v>0.71875</v>
      </c>
      <c r="F1872">
        <v>-9.0311166132999999E-5</v>
      </c>
      <c r="G1872">
        <v>3.2533989086000001E-5</v>
      </c>
    </row>
    <row r="1873" spans="1:7" x14ac:dyDescent="0.55000000000000004">
      <c r="A1873">
        <v>15</v>
      </c>
      <c r="B1873">
        <v>-0.6</v>
      </c>
      <c r="C1873">
        <v>0</v>
      </c>
      <c r="D1873">
        <v>4.66</v>
      </c>
      <c r="E1873" s="1">
        <v>0.71875</v>
      </c>
      <c r="F1873">
        <v>-9.2424449314999996E-5</v>
      </c>
      <c r="G1873">
        <v>3.2499211915000001E-5</v>
      </c>
    </row>
    <row r="1874" spans="1:7" x14ac:dyDescent="0.55000000000000004">
      <c r="A1874">
        <v>15</v>
      </c>
      <c r="B1874">
        <v>-0.4</v>
      </c>
      <c r="C1874">
        <v>0</v>
      </c>
      <c r="D1874">
        <v>4.7712500000000002</v>
      </c>
      <c r="E1874" s="1">
        <v>0.71875</v>
      </c>
      <c r="F1874">
        <v>-9.4536529377000004E-5</v>
      </c>
      <c r="G1874">
        <v>3.2466403134000002E-5</v>
      </c>
    </row>
    <row r="1875" spans="1:7" x14ac:dyDescent="0.55000000000000004">
      <c r="A1875">
        <v>15</v>
      </c>
      <c r="B1875">
        <v>-0.2</v>
      </c>
      <c r="C1875">
        <v>0</v>
      </c>
      <c r="D1875">
        <v>4.8825000000000003</v>
      </c>
      <c r="E1875" s="1">
        <v>0.71875</v>
      </c>
      <c r="F1875">
        <v>-9.6647406317999996E-5</v>
      </c>
      <c r="G1875">
        <v>3.2435562744000003E-5</v>
      </c>
    </row>
    <row r="1876" spans="1:7" x14ac:dyDescent="0.55000000000000004">
      <c r="A1876">
        <v>15</v>
      </c>
      <c r="B1876">
        <v>0</v>
      </c>
      <c r="C1876">
        <v>0</v>
      </c>
      <c r="D1876">
        <v>4.9937499999999897</v>
      </c>
      <c r="E1876" s="1">
        <v>0.71875</v>
      </c>
      <c r="F1876">
        <v>-9.8757080138999999E-5</v>
      </c>
      <c r="G1876">
        <v>3.2406690743999997E-5</v>
      </c>
    </row>
    <row r="1877" spans="1:7" x14ac:dyDescent="0.55000000000000004">
      <c r="A1877">
        <v>15</v>
      </c>
      <c r="B1877">
        <v>0.2</v>
      </c>
      <c r="C1877">
        <v>0</v>
      </c>
      <c r="D1877">
        <v>5.1050000000000004</v>
      </c>
      <c r="E1877" s="1">
        <v>0.71875</v>
      </c>
      <c r="F1877">
        <v>-1.0086555084E-4</v>
      </c>
      <c r="G1877">
        <v>3.2379787135999999E-5</v>
      </c>
    </row>
    <row r="1878" spans="1:7" x14ac:dyDescent="0.55000000000000004">
      <c r="A1878">
        <v>15</v>
      </c>
      <c r="B1878">
        <v>0.4</v>
      </c>
      <c r="C1878">
        <v>0</v>
      </c>
      <c r="D1878">
        <v>5.2162499999999996</v>
      </c>
      <c r="E1878" s="1">
        <v>0.71875</v>
      </c>
      <c r="F1878">
        <v>-1.0297281842E-4</v>
      </c>
      <c r="G1878">
        <v>3.2354851918E-5</v>
      </c>
    </row>
    <row r="1879" spans="1:7" x14ac:dyDescent="0.55000000000000004">
      <c r="A1879">
        <v>15</v>
      </c>
      <c r="B1879">
        <v>0.6</v>
      </c>
      <c r="C1879">
        <v>0</v>
      </c>
      <c r="D1879">
        <v>5.3274999999999997</v>
      </c>
      <c r="E1879" s="1">
        <v>0.71875</v>
      </c>
      <c r="F1879">
        <v>-1.05078882879E-4</v>
      </c>
      <c r="G1879">
        <v>3.2331885090000002E-5</v>
      </c>
    </row>
    <row r="1880" spans="1:7" x14ac:dyDescent="0.55000000000000004">
      <c r="A1880">
        <v>15</v>
      </c>
      <c r="B1880">
        <v>0.8</v>
      </c>
      <c r="C1880">
        <v>0</v>
      </c>
      <c r="D1880">
        <v>5.4387499999999998</v>
      </c>
      <c r="E1880" s="1">
        <v>0.71875</v>
      </c>
      <c r="F1880">
        <v>-1.07183744218E-4</v>
      </c>
      <c r="G1880">
        <v>3.2310886653999998E-5</v>
      </c>
    </row>
    <row r="1881" spans="1:7" x14ac:dyDescent="0.55000000000000004">
      <c r="A1881">
        <v>15</v>
      </c>
      <c r="B1881">
        <v>1</v>
      </c>
      <c r="C1881">
        <v>0</v>
      </c>
      <c r="D1881">
        <v>5.55</v>
      </c>
      <c r="E1881" s="1">
        <v>0.71875</v>
      </c>
      <c r="F1881">
        <v>-1.09287402437E-4</v>
      </c>
      <c r="G1881">
        <v>3.2291856608E-5</v>
      </c>
    </row>
    <row r="1882" spans="1:7" x14ac:dyDescent="0.55000000000000004">
      <c r="A1882">
        <v>15</v>
      </c>
      <c r="B1882">
        <v>-1</v>
      </c>
      <c r="C1882">
        <v>0.2</v>
      </c>
      <c r="D1882">
        <v>4.4375</v>
      </c>
      <c r="E1882" s="1">
        <v>0.84250000000000003</v>
      </c>
      <c r="F1882">
        <v>-8.8031880543000004E-5</v>
      </c>
      <c r="G1882">
        <v>3.8209279086999997E-5</v>
      </c>
    </row>
    <row r="1883" spans="1:7" x14ac:dyDescent="0.55000000000000004">
      <c r="A1883">
        <v>15</v>
      </c>
      <c r="B1883">
        <v>-0.8</v>
      </c>
      <c r="C1883">
        <v>0.2</v>
      </c>
      <c r="D1883">
        <v>4.5487500000000001</v>
      </c>
      <c r="E1883" s="1">
        <v>0.84250000000000003</v>
      </c>
      <c r="F1883">
        <v>-9.0159682986000006E-5</v>
      </c>
      <c r="G1883">
        <v>3.8162695836999997E-5</v>
      </c>
    </row>
    <row r="1884" spans="1:7" x14ac:dyDescent="0.55000000000000004">
      <c r="A1884">
        <v>15</v>
      </c>
      <c r="B1884">
        <v>-0.6</v>
      </c>
      <c r="C1884">
        <v>0.2</v>
      </c>
      <c r="D1884">
        <v>4.66</v>
      </c>
      <c r="E1884" s="1">
        <v>0.84250000000000003</v>
      </c>
      <c r="F1884">
        <v>-9.2285108509000005E-5</v>
      </c>
      <c r="G1884">
        <v>3.8118711537999998E-5</v>
      </c>
    </row>
    <row r="1885" spans="1:7" x14ac:dyDescent="0.55000000000000004">
      <c r="A1885">
        <v>15</v>
      </c>
      <c r="B1885">
        <v>-0.4</v>
      </c>
      <c r="C1885">
        <v>0.2</v>
      </c>
      <c r="D1885">
        <v>4.7712500000000002</v>
      </c>
      <c r="E1885" s="1">
        <v>0.84250000000000003</v>
      </c>
      <c r="F1885">
        <v>-9.4408157112E-5</v>
      </c>
      <c r="G1885">
        <v>3.807732619E-5</v>
      </c>
    </row>
    <row r="1886" spans="1:7" x14ac:dyDescent="0.55000000000000004">
      <c r="A1886">
        <v>15</v>
      </c>
      <c r="B1886">
        <v>-0.2</v>
      </c>
      <c r="C1886">
        <v>0.2</v>
      </c>
      <c r="D1886">
        <v>4.8824999999999896</v>
      </c>
      <c r="E1886" s="1">
        <v>0.84250000000000003</v>
      </c>
      <c r="F1886">
        <v>-9.6528828795000004E-5</v>
      </c>
      <c r="G1886">
        <v>3.8038539793000002E-5</v>
      </c>
    </row>
    <row r="1887" spans="1:7" x14ac:dyDescent="0.55000000000000004">
      <c r="A1887">
        <v>15</v>
      </c>
      <c r="B1887">
        <v>0</v>
      </c>
      <c r="C1887">
        <v>0.2</v>
      </c>
      <c r="D1887">
        <v>4.9937499999999897</v>
      </c>
      <c r="E1887" s="1">
        <v>0.84250000000000003</v>
      </c>
      <c r="F1887">
        <v>-9.8647123557000005E-5</v>
      </c>
      <c r="G1887">
        <v>3.8002352347999999E-5</v>
      </c>
    </row>
    <row r="1888" spans="1:7" x14ac:dyDescent="0.55000000000000004">
      <c r="A1888">
        <v>15</v>
      </c>
      <c r="B1888">
        <v>0.2</v>
      </c>
      <c r="C1888">
        <v>0.2</v>
      </c>
      <c r="D1888">
        <v>5.1050000000000004</v>
      </c>
      <c r="E1888" s="1">
        <v>0.84250000000000003</v>
      </c>
      <c r="F1888">
        <v>-1.00763041399E-4</v>
      </c>
      <c r="G1888">
        <v>3.7968763853000003E-5</v>
      </c>
    </row>
    <row r="1889" spans="1:7" x14ac:dyDescent="0.55000000000000004">
      <c r="A1889">
        <v>15</v>
      </c>
      <c r="B1889">
        <v>0.4</v>
      </c>
      <c r="C1889">
        <v>0.2</v>
      </c>
      <c r="D1889">
        <v>5.2162499999999996</v>
      </c>
      <c r="E1889" s="1">
        <v>0.84250000000000003</v>
      </c>
      <c r="F1889">
        <v>-1.02876582321E-4</v>
      </c>
      <c r="G1889">
        <v>3.7937774309000001E-5</v>
      </c>
    </row>
    <row r="1890" spans="1:7" x14ac:dyDescent="0.55000000000000004">
      <c r="A1890">
        <v>15</v>
      </c>
      <c r="B1890">
        <v>0.6</v>
      </c>
      <c r="C1890">
        <v>0.2</v>
      </c>
      <c r="D1890">
        <v>5.3274999999999997</v>
      </c>
      <c r="E1890" s="1">
        <v>0.84250000000000003</v>
      </c>
      <c r="F1890">
        <v>-1.04987746322E-4</v>
      </c>
      <c r="G1890">
        <v>3.7909383717E-5</v>
      </c>
    </row>
    <row r="1891" spans="1:7" x14ac:dyDescent="0.55000000000000004">
      <c r="A1891">
        <v>15</v>
      </c>
      <c r="B1891">
        <v>0.8</v>
      </c>
      <c r="C1891">
        <v>0.2</v>
      </c>
      <c r="D1891">
        <v>5.4387499999999998</v>
      </c>
      <c r="E1891" s="1">
        <v>0.84250000000000003</v>
      </c>
      <c r="F1891">
        <v>-1.07096533404E-4</v>
      </c>
      <c r="G1891">
        <v>3.7883592074999999E-5</v>
      </c>
    </row>
    <row r="1892" spans="1:7" x14ac:dyDescent="0.55000000000000004">
      <c r="A1892">
        <v>15</v>
      </c>
      <c r="B1892">
        <v>1</v>
      </c>
      <c r="C1892">
        <v>0.2</v>
      </c>
      <c r="D1892">
        <v>5.55</v>
      </c>
      <c r="E1892" s="1">
        <v>0.84250000000000003</v>
      </c>
      <c r="F1892">
        <v>-1.0920294356499999E-4</v>
      </c>
      <c r="G1892">
        <v>3.7860399385E-5</v>
      </c>
    </row>
    <row r="1893" spans="1:7" x14ac:dyDescent="0.55000000000000004">
      <c r="A1893">
        <v>15</v>
      </c>
      <c r="B1893">
        <v>-1</v>
      </c>
      <c r="C1893">
        <v>0.4</v>
      </c>
      <c r="D1893">
        <v>4.4375</v>
      </c>
      <c r="E1893" s="1">
        <v>0.96625000000000005</v>
      </c>
      <c r="F1893">
        <v>-8.7850255172000006E-5</v>
      </c>
      <c r="G1893">
        <v>4.3855174404999997E-5</v>
      </c>
    </row>
    <row r="1894" spans="1:7" x14ac:dyDescent="0.55000000000000004">
      <c r="A1894">
        <v>15</v>
      </c>
      <c r="B1894">
        <v>-0.8</v>
      </c>
      <c r="C1894">
        <v>0.4</v>
      </c>
      <c r="D1894">
        <v>4.5487500000000001</v>
      </c>
      <c r="E1894" s="1">
        <v>0.96625000000000005</v>
      </c>
      <c r="F1894">
        <v>-8.9990571997000001E-5</v>
      </c>
      <c r="G1894">
        <v>4.3798625388000002E-5</v>
      </c>
    </row>
    <row r="1895" spans="1:7" x14ac:dyDescent="0.55000000000000004">
      <c r="A1895">
        <v>15</v>
      </c>
      <c r="B1895">
        <v>-0.6</v>
      </c>
      <c r="C1895">
        <v>0.4</v>
      </c>
      <c r="D1895">
        <v>4.66</v>
      </c>
      <c r="E1895" s="1">
        <v>0.96625000000000005</v>
      </c>
      <c r="F1895">
        <v>-9.2127554895000006E-5</v>
      </c>
      <c r="G1895">
        <v>4.3745252369000001E-5</v>
      </c>
    </row>
    <row r="1896" spans="1:7" x14ac:dyDescent="0.55000000000000004">
      <c r="A1896">
        <v>15</v>
      </c>
      <c r="B1896">
        <v>-0.4</v>
      </c>
      <c r="C1896">
        <v>0.4</v>
      </c>
      <c r="D1896">
        <v>4.7712500000000002</v>
      </c>
      <c r="E1896" s="1">
        <v>0.96625000000000005</v>
      </c>
      <c r="F1896">
        <v>-9.4261203866999994E-5</v>
      </c>
      <c r="G1896">
        <v>4.3695055347000001E-5</v>
      </c>
    </row>
    <row r="1897" spans="1:7" x14ac:dyDescent="0.55000000000000004">
      <c r="A1897">
        <v>15</v>
      </c>
      <c r="B1897">
        <v>-0.2</v>
      </c>
      <c r="C1897">
        <v>0.4</v>
      </c>
      <c r="D1897">
        <v>4.8825000000000003</v>
      </c>
      <c r="E1897" s="1">
        <v>0.96625000000000005</v>
      </c>
      <c r="F1897">
        <v>-9.6391518912000005E-5</v>
      </c>
      <c r="G1897">
        <v>4.3648034322000001E-5</v>
      </c>
    </row>
    <row r="1898" spans="1:7" x14ac:dyDescent="0.55000000000000004">
      <c r="A1898">
        <v>15</v>
      </c>
      <c r="B1898">
        <v>0</v>
      </c>
      <c r="C1898">
        <v>0.4</v>
      </c>
      <c r="D1898">
        <v>4.9937500000000004</v>
      </c>
      <c r="E1898" s="1">
        <v>0.96625000000000005</v>
      </c>
      <c r="F1898">
        <v>-9.8518500030999999E-5</v>
      </c>
      <c r="G1898">
        <v>4.3604189294000001E-5</v>
      </c>
    </row>
    <row r="1899" spans="1:7" x14ac:dyDescent="0.55000000000000004">
      <c r="A1899">
        <v>15</v>
      </c>
      <c r="B1899">
        <v>0.2</v>
      </c>
      <c r="C1899">
        <v>0.4</v>
      </c>
      <c r="D1899">
        <v>5.1050000000000004</v>
      </c>
      <c r="E1899" s="1">
        <v>0.96625000000000005</v>
      </c>
      <c r="F1899">
        <v>-1.00642147224E-4</v>
      </c>
      <c r="G1899">
        <v>4.3563520263000002E-5</v>
      </c>
    </row>
    <row r="1900" spans="1:7" x14ac:dyDescent="0.55000000000000004">
      <c r="A1900">
        <v>15</v>
      </c>
      <c r="B1900">
        <v>0.4</v>
      </c>
      <c r="C1900">
        <v>0.4</v>
      </c>
      <c r="D1900">
        <v>5.2162499999999996</v>
      </c>
      <c r="E1900" s="1">
        <v>0.96625000000000005</v>
      </c>
      <c r="F1900">
        <v>-1.0276246049E-4</v>
      </c>
      <c r="G1900">
        <v>4.3526027230000003E-5</v>
      </c>
    </row>
    <row r="1901" spans="1:7" x14ac:dyDescent="0.55000000000000004">
      <c r="A1901">
        <v>15</v>
      </c>
      <c r="B1901">
        <v>0.6</v>
      </c>
      <c r="C1901">
        <v>0.4</v>
      </c>
      <c r="D1901">
        <v>5.3274999999999997</v>
      </c>
      <c r="E1901" s="1">
        <v>0.96625000000000005</v>
      </c>
      <c r="F1901">
        <v>-1.0487943983E-4</v>
      </c>
      <c r="G1901">
        <v>4.3491710192999997E-5</v>
      </c>
    </row>
    <row r="1902" spans="1:7" x14ac:dyDescent="0.55000000000000004">
      <c r="A1902">
        <v>15</v>
      </c>
      <c r="B1902">
        <v>0.8</v>
      </c>
      <c r="C1902">
        <v>0.4</v>
      </c>
      <c r="D1902">
        <v>5.4387499999999998</v>
      </c>
      <c r="E1902" s="1">
        <v>0.96625000000000005</v>
      </c>
      <c r="F1902">
        <v>-1.0699308524300001E-4</v>
      </c>
      <c r="G1902">
        <v>4.3460569153999999E-5</v>
      </c>
    </row>
    <row r="1903" spans="1:7" x14ac:dyDescent="0.55000000000000004">
      <c r="A1903">
        <v>15</v>
      </c>
      <c r="B1903">
        <v>1</v>
      </c>
      <c r="C1903">
        <v>0.4</v>
      </c>
      <c r="D1903">
        <v>5.55</v>
      </c>
      <c r="E1903" s="1">
        <v>0.96625000000000005</v>
      </c>
      <c r="F1903">
        <v>-1.09103396731E-4</v>
      </c>
      <c r="G1903">
        <v>4.3432604112000001E-5</v>
      </c>
    </row>
    <row r="1904" spans="1:7" x14ac:dyDescent="0.55000000000000004">
      <c r="A1904">
        <v>15</v>
      </c>
      <c r="B1904">
        <v>-1</v>
      </c>
      <c r="C1904">
        <v>0.6</v>
      </c>
      <c r="D1904">
        <v>4.4375</v>
      </c>
      <c r="E1904" s="1">
        <v>1.0900000000000001</v>
      </c>
      <c r="F1904">
        <v>-8.7651803716999995E-5</v>
      </c>
      <c r="G1904">
        <v>4.9508420602E-5</v>
      </c>
    </row>
    <row r="1905" spans="1:7" x14ac:dyDescent="0.55000000000000004">
      <c r="A1905">
        <v>15</v>
      </c>
      <c r="B1905">
        <v>-0.8</v>
      </c>
      <c r="C1905">
        <v>0.6</v>
      </c>
      <c r="D1905">
        <v>4.5487500000000001</v>
      </c>
      <c r="E1905" s="1">
        <v>1.0900000000000001</v>
      </c>
      <c r="F1905">
        <v>-8.9803833163999998E-5</v>
      </c>
      <c r="G1905">
        <v>4.9441777740000003E-5</v>
      </c>
    </row>
    <row r="1906" spans="1:7" x14ac:dyDescent="0.55000000000000004">
      <c r="A1906">
        <v>15</v>
      </c>
      <c r="B1906">
        <v>-0.6</v>
      </c>
      <c r="C1906">
        <v>0.6</v>
      </c>
      <c r="D1906">
        <v>4.66</v>
      </c>
      <c r="E1906" s="1">
        <v>1.0900000000000001</v>
      </c>
      <c r="F1906">
        <v>-9.1951788471999999E-5</v>
      </c>
      <c r="G1906">
        <v>4.9378834407999998E-5</v>
      </c>
    </row>
    <row r="1907" spans="1:7" x14ac:dyDescent="0.55000000000000004">
      <c r="A1907">
        <v>15</v>
      </c>
      <c r="B1907">
        <v>-0.4</v>
      </c>
      <c r="C1907">
        <v>0.6</v>
      </c>
      <c r="D1907">
        <v>4.7712500000000002</v>
      </c>
      <c r="E1907" s="1">
        <v>1.0900000000000001</v>
      </c>
      <c r="F1907">
        <v>-9.4095669640999999E-5</v>
      </c>
      <c r="G1907">
        <v>4.9319590603999998E-5</v>
      </c>
    </row>
    <row r="1908" spans="1:7" x14ac:dyDescent="0.55000000000000004">
      <c r="A1908">
        <v>15</v>
      </c>
      <c r="B1908">
        <v>-0.2</v>
      </c>
      <c r="C1908">
        <v>0.6</v>
      </c>
      <c r="D1908">
        <v>4.8825000000000003</v>
      </c>
      <c r="E1908" s="1">
        <v>1.0900000000000001</v>
      </c>
      <c r="F1908">
        <v>-9.6235476670999997E-5</v>
      </c>
      <c r="G1908">
        <v>4.9264046328999998E-5</v>
      </c>
    </row>
    <row r="1909" spans="1:7" x14ac:dyDescent="0.55000000000000004">
      <c r="A1909">
        <v>15</v>
      </c>
      <c r="B1909">
        <v>0</v>
      </c>
      <c r="C1909">
        <v>0.6</v>
      </c>
      <c r="D1909">
        <v>4.9937500000000004</v>
      </c>
      <c r="E1909" s="1">
        <v>1.0900000000000001</v>
      </c>
      <c r="F1909">
        <v>-9.8371209562999993E-5</v>
      </c>
      <c r="G1909">
        <v>4.9212201583999997E-5</v>
      </c>
    </row>
    <row r="1910" spans="1:7" x14ac:dyDescent="0.55000000000000004">
      <c r="A1910">
        <v>15</v>
      </c>
      <c r="B1910">
        <v>0.2</v>
      </c>
      <c r="C1910">
        <v>0.6</v>
      </c>
      <c r="D1910">
        <v>5.1050000000000004</v>
      </c>
      <c r="E1910" s="1">
        <v>1.0900000000000001</v>
      </c>
      <c r="F1910">
        <v>-1.00502868315E-4</v>
      </c>
      <c r="G1910">
        <v>4.9164056367000001E-5</v>
      </c>
    </row>
    <row r="1911" spans="1:7" x14ac:dyDescent="0.55000000000000004">
      <c r="A1911">
        <v>15</v>
      </c>
      <c r="B1911">
        <v>0.4</v>
      </c>
      <c r="C1911">
        <v>0.6</v>
      </c>
      <c r="D1911">
        <v>5.2162499999999996</v>
      </c>
      <c r="E1911" s="1">
        <v>1.0900000000000001</v>
      </c>
      <c r="F1911">
        <v>-1.0263045292799999E-4</v>
      </c>
      <c r="G1911">
        <v>4.9119610678999998E-5</v>
      </c>
    </row>
    <row r="1912" spans="1:7" x14ac:dyDescent="0.55000000000000004">
      <c r="A1912">
        <v>15</v>
      </c>
      <c r="B1912">
        <v>0.6</v>
      </c>
      <c r="C1912">
        <v>0.6</v>
      </c>
      <c r="D1912">
        <v>5.3274999999999997</v>
      </c>
      <c r="E1912" s="1">
        <v>1.0900000000000001</v>
      </c>
      <c r="F1912">
        <v>-1.04753963402E-4</v>
      </c>
      <c r="G1912">
        <v>4.9078864520000001E-5</v>
      </c>
    </row>
    <row r="1913" spans="1:7" x14ac:dyDescent="0.55000000000000004">
      <c r="A1913">
        <v>15</v>
      </c>
      <c r="B1913">
        <v>0.8</v>
      </c>
      <c r="C1913">
        <v>0.6</v>
      </c>
      <c r="D1913">
        <v>5.4387499999999998</v>
      </c>
      <c r="E1913" s="1">
        <v>1.0900000000000001</v>
      </c>
      <c r="F1913">
        <v>-1.06873399737E-4</v>
      </c>
      <c r="G1913">
        <v>4.9041817890000003E-5</v>
      </c>
    </row>
    <row r="1914" spans="1:7" x14ac:dyDescent="0.55000000000000004">
      <c r="A1914">
        <v>15</v>
      </c>
      <c r="B1914">
        <v>1</v>
      </c>
      <c r="C1914">
        <v>0.6</v>
      </c>
      <c r="D1914">
        <v>5.55</v>
      </c>
      <c r="E1914" s="1">
        <v>1.0900000000000001</v>
      </c>
      <c r="F1914">
        <v>-1.08988761934E-4</v>
      </c>
      <c r="G1914">
        <v>4.9008470788999997E-5</v>
      </c>
    </row>
    <row r="1915" spans="1:7" x14ac:dyDescent="0.55000000000000004">
      <c r="A1915">
        <v>15</v>
      </c>
      <c r="B1915">
        <v>-1</v>
      </c>
      <c r="C1915">
        <v>0.8</v>
      </c>
      <c r="D1915">
        <v>4.4375</v>
      </c>
      <c r="E1915" s="1">
        <v>1.2137500000000001</v>
      </c>
      <c r="F1915">
        <v>-8.7436526177999996E-5</v>
      </c>
      <c r="G1915">
        <v>5.5169017678000001E-5</v>
      </c>
    </row>
    <row r="1916" spans="1:7" x14ac:dyDescent="0.55000000000000004">
      <c r="A1916">
        <v>15</v>
      </c>
      <c r="B1916">
        <v>-0.8</v>
      </c>
      <c r="C1916">
        <v>0.8</v>
      </c>
      <c r="D1916">
        <v>4.5487500000000001</v>
      </c>
      <c r="E1916" s="1">
        <v>1.2137500000000001</v>
      </c>
      <c r="F1916">
        <v>-8.9599466488999996E-5</v>
      </c>
      <c r="G1916">
        <v>5.5092152892999998E-5</v>
      </c>
    </row>
    <row r="1917" spans="1:7" x14ac:dyDescent="0.55000000000000004">
      <c r="A1917">
        <v>15</v>
      </c>
      <c r="B1917">
        <v>-0.6</v>
      </c>
      <c r="C1917">
        <v>0.8</v>
      </c>
      <c r="D1917">
        <v>4.6599999999999904</v>
      </c>
      <c r="E1917" s="1">
        <v>1.2137500000000001</v>
      </c>
      <c r="F1917">
        <v>-9.1757809240999998E-5</v>
      </c>
      <c r="G1917">
        <v>5.5019457654E-5</v>
      </c>
    </row>
    <row r="1918" spans="1:7" x14ac:dyDescent="0.55000000000000004">
      <c r="A1918">
        <v>15</v>
      </c>
      <c r="B1918">
        <v>-0.4</v>
      </c>
      <c r="C1918">
        <v>0.8</v>
      </c>
      <c r="D1918">
        <v>4.7712500000000002</v>
      </c>
      <c r="E1918" s="1">
        <v>1.2137500000000001</v>
      </c>
      <c r="F1918">
        <v>-9.3911554435000002E-5</v>
      </c>
      <c r="G1918">
        <v>5.4950931960999998E-5</v>
      </c>
    </row>
    <row r="1919" spans="1:7" x14ac:dyDescent="0.55000000000000004">
      <c r="A1919">
        <v>15</v>
      </c>
      <c r="B1919">
        <v>-0.2</v>
      </c>
      <c r="C1919">
        <v>0.8</v>
      </c>
      <c r="D1919">
        <v>4.8825000000000003</v>
      </c>
      <c r="E1919" s="1">
        <v>1.2137500000000001</v>
      </c>
      <c r="F1919">
        <v>-9.6060702071999995E-5</v>
      </c>
      <c r="G1919">
        <v>5.4886575815E-5</v>
      </c>
    </row>
    <row r="1920" spans="1:7" x14ac:dyDescent="0.55000000000000004">
      <c r="A1920">
        <v>15</v>
      </c>
      <c r="B1920">
        <v>0</v>
      </c>
      <c r="C1920">
        <v>0.8</v>
      </c>
      <c r="D1920">
        <v>4.9937500000000004</v>
      </c>
      <c r="E1920" s="1">
        <v>1.2137500000000001</v>
      </c>
      <c r="F1920">
        <v>-9.8205252151000003E-5</v>
      </c>
      <c r="G1920">
        <v>5.4826389215999999E-5</v>
      </c>
    </row>
    <row r="1921" spans="1:7" x14ac:dyDescent="0.55000000000000004">
      <c r="A1921">
        <v>15</v>
      </c>
      <c r="B1921">
        <v>0.2</v>
      </c>
      <c r="C1921">
        <v>0.8</v>
      </c>
      <c r="D1921">
        <v>5.1050000000000004</v>
      </c>
      <c r="E1921" s="1">
        <v>1.2137500000000001</v>
      </c>
      <c r="F1921">
        <v>-1.00345204671E-4</v>
      </c>
      <c r="G1921">
        <v>5.4770372163000002E-5</v>
      </c>
    </row>
    <row r="1922" spans="1:7" x14ac:dyDescent="0.55000000000000004">
      <c r="A1922">
        <v>15</v>
      </c>
      <c r="B1922">
        <v>0.4</v>
      </c>
      <c r="C1922">
        <v>0.8</v>
      </c>
      <c r="D1922">
        <v>5.2162499999999996</v>
      </c>
      <c r="E1922" s="1">
        <v>1.2137500000000001</v>
      </c>
      <c r="F1922">
        <v>-1.02480559634E-4</v>
      </c>
      <c r="G1922">
        <v>5.4718524657000001E-5</v>
      </c>
    </row>
    <row r="1923" spans="1:7" x14ac:dyDescent="0.55000000000000004">
      <c r="A1923">
        <v>15</v>
      </c>
      <c r="B1923">
        <v>0.6</v>
      </c>
      <c r="C1923">
        <v>0.8</v>
      </c>
      <c r="D1923">
        <v>5.3274999999999997</v>
      </c>
      <c r="E1923" s="1">
        <v>1.2137500000000001</v>
      </c>
      <c r="F1923">
        <v>-1.04611317038E-4</v>
      </c>
      <c r="G1923">
        <v>5.4670846696999998E-5</v>
      </c>
    </row>
    <row r="1924" spans="1:7" x14ac:dyDescent="0.55000000000000004">
      <c r="A1924">
        <v>15</v>
      </c>
      <c r="B1924">
        <v>0.8</v>
      </c>
      <c r="C1924">
        <v>0.8</v>
      </c>
      <c r="D1924">
        <v>5.4387499999999998</v>
      </c>
      <c r="E1924" s="1">
        <v>1.2137500000000001</v>
      </c>
      <c r="F1924">
        <v>-1.06737476885E-4</v>
      </c>
      <c r="G1924">
        <v>5.4627338283999998E-5</v>
      </c>
    </row>
    <row r="1925" spans="1:7" x14ac:dyDescent="0.55000000000000004">
      <c r="A1925">
        <v>15</v>
      </c>
      <c r="B1925">
        <v>1</v>
      </c>
      <c r="C1925">
        <v>0.8</v>
      </c>
      <c r="D1925">
        <v>5.55</v>
      </c>
      <c r="E1925" s="1">
        <v>1.2137500000000001</v>
      </c>
      <c r="F1925">
        <v>-1.08859039174E-4</v>
      </c>
      <c r="G1925">
        <v>5.4587999417000002E-5</v>
      </c>
    </row>
    <row r="1926" spans="1:7" x14ac:dyDescent="0.55000000000000004">
      <c r="A1926">
        <v>15</v>
      </c>
      <c r="B1926">
        <v>-1</v>
      </c>
      <c r="C1926">
        <v>1</v>
      </c>
      <c r="D1926">
        <v>4.4375</v>
      </c>
      <c r="E1926" s="1">
        <v>1.3374999999999999</v>
      </c>
      <c r="F1926">
        <v>-8.7204422555999997E-5</v>
      </c>
      <c r="G1926">
        <v>6.0836965632999998E-5</v>
      </c>
    </row>
    <row r="1927" spans="1:7" x14ac:dyDescent="0.55000000000000004">
      <c r="A1927">
        <v>15</v>
      </c>
      <c r="B1927">
        <v>-0.8</v>
      </c>
      <c r="C1927">
        <v>1</v>
      </c>
      <c r="D1927">
        <v>4.5487500000000001</v>
      </c>
      <c r="E1927" s="1">
        <v>1.3374999999999999</v>
      </c>
      <c r="F1927">
        <v>-8.9377471969999997E-5</v>
      </c>
      <c r="G1927">
        <v>6.0749750845000003E-5</v>
      </c>
    </row>
    <row r="1928" spans="1:7" x14ac:dyDescent="0.55000000000000004">
      <c r="A1928">
        <v>15</v>
      </c>
      <c r="B1928">
        <v>-0.6</v>
      </c>
      <c r="C1928">
        <v>1</v>
      </c>
      <c r="D1928">
        <v>4.66</v>
      </c>
      <c r="E1928" s="1">
        <v>1.3374999999999999</v>
      </c>
      <c r="F1928">
        <v>-9.1545617201000003E-5</v>
      </c>
      <c r="G1928">
        <v>6.0667122107000001E-5</v>
      </c>
    </row>
    <row r="1929" spans="1:7" x14ac:dyDescent="0.55000000000000004">
      <c r="A1929">
        <v>15</v>
      </c>
      <c r="B1929">
        <v>-0.4</v>
      </c>
      <c r="C1929">
        <v>1</v>
      </c>
      <c r="D1929">
        <v>4.7712500000000002</v>
      </c>
      <c r="E1929" s="1">
        <v>1.3374999999999999</v>
      </c>
      <c r="F1929">
        <v>-9.3708858249000004E-5</v>
      </c>
      <c r="G1929">
        <v>6.0589079419000001E-5</v>
      </c>
    </row>
    <row r="1930" spans="1:7" x14ac:dyDescent="0.55000000000000004">
      <c r="A1930">
        <v>15</v>
      </c>
      <c r="B1930">
        <v>-0.2</v>
      </c>
      <c r="C1930">
        <v>1</v>
      </c>
      <c r="D1930">
        <v>4.8825000000000003</v>
      </c>
      <c r="E1930" s="1">
        <v>1.3374999999999999</v>
      </c>
      <c r="F1930">
        <v>-9.5867195113999998E-5</v>
      </c>
      <c r="G1930">
        <v>6.051562278E-5</v>
      </c>
    </row>
    <row r="1931" spans="1:7" x14ac:dyDescent="0.55000000000000004">
      <c r="A1931">
        <v>15</v>
      </c>
      <c r="B1931">
        <v>0</v>
      </c>
      <c r="C1931">
        <v>1</v>
      </c>
      <c r="D1931">
        <v>4.9937500000000004</v>
      </c>
      <c r="E1931" s="1">
        <v>1.3374999999999999</v>
      </c>
      <c r="F1931">
        <v>-9.8020627795E-5</v>
      </c>
      <c r="G1931">
        <v>6.0446752191000001E-5</v>
      </c>
    </row>
    <row r="1932" spans="1:7" x14ac:dyDescent="0.55000000000000004">
      <c r="A1932">
        <v>15</v>
      </c>
      <c r="B1932">
        <v>0.2</v>
      </c>
      <c r="C1932">
        <v>1</v>
      </c>
      <c r="D1932">
        <v>5.1050000000000004</v>
      </c>
      <c r="E1932" s="1">
        <v>1.3374999999999999</v>
      </c>
      <c r="F1932">
        <v>-1.00169156293E-4</v>
      </c>
      <c r="G1932">
        <v>6.0382467653000003E-5</v>
      </c>
    </row>
    <row r="1933" spans="1:7" x14ac:dyDescent="0.55000000000000004">
      <c r="A1933">
        <v>15</v>
      </c>
      <c r="B1933">
        <v>0.4</v>
      </c>
      <c r="C1933">
        <v>1</v>
      </c>
      <c r="D1933">
        <v>5.2162499999999996</v>
      </c>
      <c r="E1933" s="1">
        <v>1.3374999999999999</v>
      </c>
      <c r="F1933">
        <v>-1.02312780608E-4</v>
      </c>
      <c r="G1933">
        <v>6.0322769162999998E-5</v>
      </c>
    </row>
    <row r="1934" spans="1:7" x14ac:dyDescent="0.55000000000000004">
      <c r="A1934">
        <v>15</v>
      </c>
      <c r="B1934">
        <v>0.6</v>
      </c>
      <c r="C1934">
        <v>1</v>
      </c>
      <c r="D1934">
        <v>5.3274999999999997</v>
      </c>
      <c r="E1934" s="1">
        <v>1.3374999999999999</v>
      </c>
      <c r="F1934">
        <v>-1.0445150073899999E-4</v>
      </c>
      <c r="G1934">
        <v>6.0267656724000001E-5</v>
      </c>
    </row>
    <row r="1935" spans="1:7" x14ac:dyDescent="0.55000000000000004">
      <c r="A1935">
        <v>15</v>
      </c>
      <c r="B1935">
        <v>0.8</v>
      </c>
      <c r="C1935">
        <v>1</v>
      </c>
      <c r="D1935">
        <v>5.4387499999999998</v>
      </c>
      <c r="E1935" s="1">
        <v>1.3374999999999999</v>
      </c>
      <c r="F1935">
        <v>-1.06585316687E-4</v>
      </c>
      <c r="G1935">
        <v>6.0217130334999998E-5</v>
      </c>
    </row>
    <row r="1936" spans="1:7" x14ac:dyDescent="0.55000000000000004">
      <c r="A1936">
        <v>15</v>
      </c>
      <c r="B1936">
        <v>1</v>
      </c>
      <c r="C1936">
        <v>1</v>
      </c>
      <c r="D1936">
        <v>5.55</v>
      </c>
      <c r="E1936" s="1">
        <v>1.3374999999999999</v>
      </c>
      <c r="F1936">
        <v>-1.08714228452E-4</v>
      </c>
      <c r="G1936">
        <v>6.0171189995000002E-5</v>
      </c>
    </row>
    <row r="1937" spans="1:7" x14ac:dyDescent="0.55000000000000004">
      <c r="A1937">
        <v>16</v>
      </c>
      <c r="B1937">
        <v>-1</v>
      </c>
      <c r="C1937">
        <v>-1</v>
      </c>
      <c r="D1937">
        <v>5.55</v>
      </c>
      <c r="E1937" s="1">
        <v>0.1</v>
      </c>
      <c r="F1937">
        <v>-1.0948337736E-4</v>
      </c>
      <c r="G1937">
        <v>4.5040719830000003E-6</v>
      </c>
    </row>
    <row r="1938" spans="1:7" x14ac:dyDescent="0.55000000000000004">
      <c r="A1938">
        <v>16</v>
      </c>
      <c r="B1938">
        <v>-0.8</v>
      </c>
      <c r="C1938">
        <v>-1</v>
      </c>
      <c r="D1938">
        <v>5.6612499999999999</v>
      </c>
      <c r="E1938" s="1">
        <v>0.1</v>
      </c>
      <c r="F1938">
        <v>-1.1159387412900001E-4</v>
      </c>
      <c r="G1938">
        <v>4.4961113510000002E-6</v>
      </c>
    </row>
    <row r="1939" spans="1:7" x14ac:dyDescent="0.55000000000000004">
      <c r="A1939">
        <v>16</v>
      </c>
      <c r="B1939">
        <v>-0.6</v>
      </c>
      <c r="C1939">
        <v>-1</v>
      </c>
      <c r="D1939">
        <v>5.7725</v>
      </c>
      <c r="E1939" s="1">
        <v>0.1</v>
      </c>
      <c r="F1939">
        <v>-1.13703168142E-4</v>
      </c>
      <c r="G1939">
        <v>4.4889414339999997E-6</v>
      </c>
    </row>
    <row r="1940" spans="1:7" x14ac:dyDescent="0.55000000000000004">
      <c r="A1940">
        <v>16</v>
      </c>
      <c r="B1940">
        <v>-0.4</v>
      </c>
      <c r="C1940">
        <v>-1</v>
      </c>
      <c r="D1940">
        <v>5.88375</v>
      </c>
      <c r="E1940" s="1">
        <v>0.1</v>
      </c>
      <c r="F1940">
        <v>-1.1581125939899999E-4</v>
      </c>
      <c r="G1940">
        <v>4.482562231E-6</v>
      </c>
    </row>
    <row r="1941" spans="1:7" x14ac:dyDescent="0.55000000000000004">
      <c r="A1941">
        <v>16</v>
      </c>
      <c r="B1941">
        <v>-0.2</v>
      </c>
      <c r="C1941">
        <v>-1</v>
      </c>
      <c r="D1941">
        <v>5.9950000000000001</v>
      </c>
      <c r="E1941" s="1">
        <v>0.1</v>
      </c>
      <c r="F1941">
        <v>-1.17918147899E-4</v>
      </c>
      <c r="G1941">
        <v>4.4769737429999998E-6</v>
      </c>
    </row>
    <row r="1942" spans="1:7" x14ac:dyDescent="0.55000000000000004">
      <c r="A1942">
        <v>16</v>
      </c>
      <c r="B1942">
        <v>0</v>
      </c>
      <c r="C1942">
        <v>-1</v>
      </c>
      <c r="D1942">
        <v>6.1062500000000002</v>
      </c>
      <c r="E1942" s="1">
        <v>0.1</v>
      </c>
      <c r="F1942">
        <v>-1.2002383364399999E-4</v>
      </c>
      <c r="G1942">
        <v>4.47217597E-6</v>
      </c>
    </row>
    <row r="1943" spans="1:7" x14ac:dyDescent="0.55000000000000004">
      <c r="A1943">
        <v>16</v>
      </c>
      <c r="B1943">
        <v>0.2</v>
      </c>
      <c r="C1943">
        <v>-1</v>
      </c>
      <c r="D1943">
        <v>6.2175000000000002</v>
      </c>
      <c r="E1943" s="1">
        <v>0.1</v>
      </c>
      <c r="F1943">
        <v>-1.2212831663199999E-4</v>
      </c>
      <c r="G1943">
        <v>4.4681689119999997E-6</v>
      </c>
    </row>
    <row r="1944" spans="1:7" x14ac:dyDescent="0.55000000000000004">
      <c r="A1944">
        <v>16</v>
      </c>
      <c r="B1944">
        <v>0.4</v>
      </c>
      <c r="C1944">
        <v>-1</v>
      </c>
      <c r="D1944">
        <v>6.3287500000000003</v>
      </c>
      <c r="E1944" s="1">
        <v>0.1</v>
      </c>
      <c r="F1944">
        <v>-1.2423159686399999E-4</v>
      </c>
      <c r="G1944">
        <v>4.4649525680000003E-6</v>
      </c>
    </row>
    <row r="1945" spans="1:7" x14ac:dyDescent="0.55000000000000004">
      <c r="A1945">
        <v>16</v>
      </c>
      <c r="B1945">
        <v>0.6</v>
      </c>
      <c r="C1945">
        <v>-1</v>
      </c>
      <c r="D1945">
        <v>6.44</v>
      </c>
      <c r="E1945" s="1">
        <v>0.1</v>
      </c>
      <c r="F1945">
        <v>-1.2633367434E-4</v>
      </c>
      <c r="G1945">
        <v>4.4625269389999996E-6</v>
      </c>
    </row>
    <row r="1946" spans="1:7" x14ac:dyDescent="0.55000000000000004">
      <c r="A1946">
        <v>16</v>
      </c>
      <c r="B1946">
        <v>0.8</v>
      </c>
      <c r="C1946">
        <v>-1</v>
      </c>
      <c r="D1946">
        <v>6.5512499999999996</v>
      </c>
      <c r="E1946" s="1">
        <v>0.1</v>
      </c>
      <c r="F1946">
        <v>-1.28434549059E-4</v>
      </c>
      <c r="G1946">
        <v>4.4608920250000001E-6</v>
      </c>
    </row>
    <row r="1947" spans="1:7" x14ac:dyDescent="0.55000000000000004">
      <c r="A1947">
        <v>16</v>
      </c>
      <c r="B1947">
        <v>1</v>
      </c>
      <c r="C1947">
        <v>-1</v>
      </c>
      <c r="D1947">
        <v>6.6624999999999996</v>
      </c>
      <c r="E1947" s="1">
        <v>0.1</v>
      </c>
      <c r="F1947">
        <v>-1.30534221023E-4</v>
      </c>
      <c r="G1947">
        <v>4.4600478249999998E-6</v>
      </c>
    </row>
    <row r="1948" spans="1:7" x14ac:dyDescent="0.55000000000000004">
      <c r="A1948">
        <v>16</v>
      </c>
      <c r="B1948">
        <v>-1</v>
      </c>
      <c r="C1948">
        <v>-0.8</v>
      </c>
      <c r="D1948">
        <v>5.55</v>
      </c>
      <c r="E1948" s="1">
        <v>0.22375</v>
      </c>
      <c r="F1948">
        <v>-1.09474358301E-4</v>
      </c>
      <c r="G1948">
        <v>1.0054305007000001E-5</v>
      </c>
    </row>
    <row r="1949" spans="1:7" x14ac:dyDescent="0.55000000000000004">
      <c r="A1949">
        <v>16</v>
      </c>
      <c r="B1949">
        <v>-0.8</v>
      </c>
      <c r="C1949">
        <v>-0.8</v>
      </c>
      <c r="D1949">
        <v>5.6612499999999999</v>
      </c>
      <c r="E1949" s="1">
        <v>0.22375</v>
      </c>
      <c r="F1949">
        <v>-1.11581046288E-4</v>
      </c>
      <c r="G1949">
        <v>1.0045502019E-5</v>
      </c>
    </row>
    <row r="1950" spans="1:7" x14ac:dyDescent="0.55000000000000004">
      <c r="A1950">
        <v>16</v>
      </c>
      <c r="B1950">
        <v>-0.6</v>
      </c>
      <c r="C1950">
        <v>-0.8</v>
      </c>
      <c r="D1950">
        <v>5.7725</v>
      </c>
      <c r="E1950" s="1">
        <v>0.22375</v>
      </c>
      <c r="F1950">
        <v>-1.13687161671E-4</v>
      </c>
      <c r="G1950">
        <v>1.003713512E-5</v>
      </c>
    </row>
    <row r="1951" spans="1:7" x14ac:dyDescent="0.55000000000000004">
      <c r="A1951">
        <v>16</v>
      </c>
      <c r="B1951">
        <v>-0.4</v>
      </c>
      <c r="C1951">
        <v>-0.8</v>
      </c>
      <c r="D1951">
        <v>5.88375</v>
      </c>
      <c r="E1951" s="1">
        <v>0.22375</v>
      </c>
      <c r="F1951">
        <v>-1.1579270445099999E-4</v>
      </c>
      <c r="G1951">
        <v>1.0029204312E-5</v>
      </c>
    </row>
    <row r="1952" spans="1:7" x14ac:dyDescent="0.55000000000000004">
      <c r="A1952">
        <v>16</v>
      </c>
      <c r="B1952">
        <v>-0.2</v>
      </c>
      <c r="C1952">
        <v>-0.8</v>
      </c>
      <c r="D1952">
        <v>5.9950000000000001</v>
      </c>
      <c r="E1952" s="1">
        <v>0.22375</v>
      </c>
      <c r="F1952">
        <v>-1.17897674627E-4</v>
      </c>
      <c r="G1952">
        <v>1.0021709593E-5</v>
      </c>
    </row>
    <row r="1953" spans="1:7" x14ac:dyDescent="0.55000000000000004">
      <c r="A1953">
        <v>16</v>
      </c>
      <c r="B1953">
        <v>0</v>
      </c>
      <c r="C1953">
        <v>-0.8</v>
      </c>
      <c r="D1953">
        <v>6.1062500000000002</v>
      </c>
      <c r="E1953" s="1">
        <v>0.22375</v>
      </c>
      <c r="F1953">
        <v>-1.20002072199E-4</v>
      </c>
      <c r="G1953">
        <v>1.0014650964E-5</v>
      </c>
    </row>
    <row r="1954" spans="1:7" x14ac:dyDescent="0.55000000000000004">
      <c r="A1954">
        <v>16</v>
      </c>
      <c r="B1954">
        <v>0.2</v>
      </c>
      <c r="C1954">
        <v>-0.8</v>
      </c>
      <c r="D1954">
        <v>6.2175000000000002</v>
      </c>
      <c r="E1954" s="1">
        <v>0.22375</v>
      </c>
      <c r="F1954">
        <v>-1.2210589716699999E-4</v>
      </c>
      <c r="G1954">
        <v>1.0008028425000001E-5</v>
      </c>
    </row>
    <row r="1955" spans="1:7" x14ac:dyDescent="0.55000000000000004">
      <c r="A1955">
        <v>16</v>
      </c>
      <c r="B1955">
        <v>0.4</v>
      </c>
      <c r="C1955">
        <v>-0.8</v>
      </c>
      <c r="D1955">
        <v>6.3287500000000003</v>
      </c>
      <c r="E1955" s="1">
        <v>0.22375</v>
      </c>
      <c r="F1955">
        <v>-1.2420914953100001E-4</v>
      </c>
      <c r="G1955">
        <v>1.0001841976E-5</v>
      </c>
    </row>
    <row r="1956" spans="1:7" x14ac:dyDescent="0.55000000000000004">
      <c r="A1956">
        <v>16</v>
      </c>
      <c r="B1956">
        <v>0.6</v>
      </c>
      <c r="C1956">
        <v>-0.8</v>
      </c>
      <c r="D1956">
        <v>6.44</v>
      </c>
      <c r="E1956" s="1">
        <v>0.22375</v>
      </c>
      <c r="F1956">
        <v>-1.2631182929100001E-4</v>
      </c>
      <c r="G1956">
        <v>9.9960916169999994E-6</v>
      </c>
    </row>
    <row r="1957" spans="1:7" x14ac:dyDescent="0.55000000000000004">
      <c r="A1957">
        <v>16</v>
      </c>
      <c r="B1957">
        <v>0.8</v>
      </c>
      <c r="C1957">
        <v>-0.8</v>
      </c>
      <c r="D1957">
        <v>6.5512499999999996</v>
      </c>
      <c r="E1957" s="1">
        <v>0.22375</v>
      </c>
      <c r="F1957">
        <v>-1.28413936448E-4</v>
      </c>
      <c r="G1957">
        <v>9.9907773479999997E-6</v>
      </c>
    </row>
    <row r="1958" spans="1:7" x14ac:dyDescent="0.55000000000000004">
      <c r="A1958">
        <v>16</v>
      </c>
      <c r="B1958">
        <v>1</v>
      </c>
      <c r="C1958">
        <v>-0.8</v>
      </c>
      <c r="D1958">
        <v>6.6624999999999996</v>
      </c>
      <c r="E1958" s="1">
        <v>0.22375</v>
      </c>
      <c r="F1958">
        <v>-1.30515471001E-4</v>
      </c>
      <c r="G1958">
        <v>9.9858991689999994E-6</v>
      </c>
    </row>
    <row r="1959" spans="1:7" x14ac:dyDescent="0.55000000000000004">
      <c r="A1959">
        <v>16</v>
      </c>
      <c r="B1959">
        <v>-1</v>
      </c>
      <c r="C1959">
        <v>-0.6</v>
      </c>
      <c r="D1959">
        <v>5.55</v>
      </c>
      <c r="E1959" s="1">
        <v>0.34749999999999998</v>
      </c>
      <c r="F1959">
        <v>-1.09450251278E-4</v>
      </c>
      <c r="G1959">
        <v>1.5608199981999998E-5</v>
      </c>
    </row>
    <row r="1960" spans="1:7" x14ac:dyDescent="0.55000000000000004">
      <c r="A1960">
        <v>16</v>
      </c>
      <c r="B1960">
        <v>-0.8</v>
      </c>
      <c r="C1960">
        <v>-0.6</v>
      </c>
      <c r="D1960">
        <v>5.6612499999999999</v>
      </c>
      <c r="E1960" s="1">
        <v>0.34749999999999998</v>
      </c>
      <c r="F1960">
        <v>-1.1155432566199999E-4</v>
      </c>
      <c r="G1960">
        <v>1.5597955725000001E-5</v>
      </c>
    </row>
    <row r="1961" spans="1:7" x14ac:dyDescent="0.55000000000000004">
      <c r="A1961">
        <v>16</v>
      </c>
      <c r="B1961">
        <v>-0.6</v>
      </c>
      <c r="C1961">
        <v>-0.6</v>
      </c>
      <c r="D1961">
        <v>5.7725</v>
      </c>
      <c r="E1961" s="1">
        <v>0.34749999999999998</v>
      </c>
      <c r="F1961">
        <v>-1.1365833239099999E-4</v>
      </c>
      <c r="G1961">
        <v>1.5587868038000001E-5</v>
      </c>
    </row>
    <row r="1962" spans="1:7" x14ac:dyDescent="0.55000000000000004">
      <c r="A1962">
        <v>16</v>
      </c>
      <c r="B1962">
        <v>-0.4</v>
      </c>
      <c r="C1962">
        <v>-0.6</v>
      </c>
      <c r="D1962">
        <v>5.88375</v>
      </c>
      <c r="E1962" s="1">
        <v>0.34749999999999998</v>
      </c>
      <c r="F1962">
        <v>-1.15762271465E-4</v>
      </c>
      <c r="G1962">
        <v>1.5577936920000001E-5</v>
      </c>
    </row>
    <row r="1963" spans="1:7" x14ac:dyDescent="0.55000000000000004">
      <c r="A1963">
        <v>16</v>
      </c>
      <c r="B1963">
        <v>-0.2</v>
      </c>
      <c r="C1963">
        <v>-0.6</v>
      </c>
      <c r="D1963">
        <v>5.9950000000000001</v>
      </c>
      <c r="E1963" s="1">
        <v>0.34749999999999998</v>
      </c>
      <c r="F1963">
        <v>-1.17866142884E-4</v>
      </c>
      <c r="G1963">
        <v>1.5568162372000001E-5</v>
      </c>
    </row>
    <row r="1964" spans="1:7" x14ac:dyDescent="0.55000000000000004">
      <c r="A1964">
        <v>16</v>
      </c>
      <c r="B1964">
        <v>0</v>
      </c>
      <c r="C1964">
        <v>-0.6</v>
      </c>
      <c r="D1964">
        <v>6.1062500000000002</v>
      </c>
      <c r="E1964" s="1">
        <v>0.34749999999999998</v>
      </c>
      <c r="F1964">
        <v>-1.1996994664699999E-4</v>
      </c>
      <c r="G1964">
        <v>1.5558544393000001E-5</v>
      </c>
    </row>
    <row r="1965" spans="1:7" x14ac:dyDescent="0.55000000000000004">
      <c r="A1965">
        <v>16</v>
      </c>
      <c r="B1965">
        <v>0.2</v>
      </c>
      <c r="C1965">
        <v>-0.6</v>
      </c>
      <c r="D1965">
        <v>6.2175000000000002</v>
      </c>
      <c r="E1965" s="1">
        <v>0.34749999999999998</v>
      </c>
      <c r="F1965">
        <v>-1.2207368275600001E-4</v>
      </c>
      <c r="G1965">
        <v>1.5549082983999998E-5</v>
      </c>
    </row>
    <row r="1966" spans="1:7" x14ac:dyDescent="0.55000000000000004">
      <c r="A1966">
        <v>16</v>
      </c>
      <c r="B1966">
        <v>0.4</v>
      </c>
      <c r="C1966">
        <v>-0.6</v>
      </c>
      <c r="D1966">
        <v>6.3287500000000003</v>
      </c>
      <c r="E1966" s="1">
        <v>0.34749999999999998</v>
      </c>
      <c r="F1966">
        <v>-1.2417735120999999E-4</v>
      </c>
      <c r="G1966">
        <v>1.5539778143999998E-5</v>
      </c>
    </row>
    <row r="1967" spans="1:7" x14ac:dyDescent="0.55000000000000004">
      <c r="A1967">
        <v>16</v>
      </c>
      <c r="B1967">
        <v>0.6</v>
      </c>
      <c r="C1967">
        <v>-0.6</v>
      </c>
      <c r="D1967">
        <v>6.44</v>
      </c>
      <c r="E1967" s="1">
        <v>0.34749999999999998</v>
      </c>
      <c r="F1967">
        <v>-1.26280952009E-4</v>
      </c>
      <c r="G1967">
        <v>1.5530629872999999E-5</v>
      </c>
    </row>
    <row r="1968" spans="1:7" x14ac:dyDescent="0.55000000000000004">
      <c r="A1968">
        <v>16</v>
      </c>
      <c r="B1968">
        <v>0.8</v>
      </c>
      <c r="C1968">
        <v>-0.6</v>
      </c>
      <c r="D1968">
        <v>6.5512499999999996</v>
      </c>
      <c r="E1968" s="1">
        <v>0.34749999999999998</v>
      </c>
      <c r="F1968">
        <v>-1.2838448515299999E-4</v>
      </c>
      <c r="G1968">
        <v>1.5521638171999999E-5</v>
      </c>
    </row>
    <row r="1969" spans="1:7" x14ac:dyDescent="0.55000000000000004">
      <c r="A1969">
        <v>16</v>
      </c>
      <c r="B1969">
        <v>1</v>
      </c>
      <c r="C1969">
        <v>-0.6</v>
      </c>
      <c r="D1969">
        <v>6.6624999999999996</v>
      </c>
      <c r="E1969" s="1">
        <v>0.34749999999999998</v>
      </c>
      <c r="F1969">
        <v>-1.3048795064099999E-4</v>
      </c>
      <c r="G1969">
        <v>1.5512803040999999E-5</v>
      </c>
    </row>
    <row r="1970" spans="1:7" x14ac:dyDescent="0.55000000000000004">
      <c r="A1970">
        <v>16</v>
      </c>
      <c r="B1970">
        <v>-1</v>
      </c>
      <c r="C1970">
        <v>-0.4</v>
      </c>
      <c r="D1970">
        <v>5.55</v>
      </c>
      <c r="E1970" s="1">
        <v>0.47125</v>
      </c>
      <c r="F1970">
        <v>-1.0941105629400001E-4</v>
      </c>
      <c r="G1970">
        <v>2.1165756906999999E-5</v>
      </c>
    </row>
    <row r="1971" spans="1:7" x14ac:dyDescent="0.55000000000000004">
      <c r="A1971">
        <v>16</v>
      </c>
      <c r="B1971">
        <v>-0.8</v>
      </c>
      <c r="C1971">
        <v>-0.4</v>
      </c>
      <c r="D1971">
        <v>5.6612499999999999</v>
      </c>
      <c r="E1971" s="1">
        <v>0.47125</v>
      </c>
      <c r="F1971">
        <v>-1.11513712252E-4</v>
      </c>
      <c r="G1971">
        <v>2.1153472469999999E-5</v>
      </c>
    </row>
    <row r="1972" spans="1:7" x14ac:dyDescent="0.55000000000000004">
      <c r="A1972">
        <v>16</v>
      </c>
      <c r="B1972">
        <v>-0.6</v>
      </c>
      <c r="C1972">
        <v>-0.4</v>
      </c>
      <c r="D1972">
        <v>5.7725</v>
      </c>
      <c r="E1972" s="1">
        <v>0.47125</v>
      </c>
      <c r="F1972">
        <v>-1.13616680301E-4</v>
      </c>
      <c r="G1972">
        <v>2.1141140186999998E-5</v>
      </c>
    </row>
    <row r="1973" spans="1:7" x14ac:dyDescent="0.55000000000000004">
      <c r="A1973">
        <v>16</v>
      </c>
      <c r="B1973">
        <v>-0.4</v>
      </c>
      <c r="C1973">
        <v>-0.4</v>
      </c>
      <c r="D1973">
        <v>5.8837499999999903</v>
      </c>
      <c r="E1973" s="1">
        <v>0.47125</v>
      </c>
      <c r="F1973">
        <v>-1.15719960441E-4</v>
      </c>
      <c r="G1973">
        <v>2.1128760056999999E-5</v>
      </c>
    </row>
    <row r="1974" spans="1:7" x14ac:dyDescent="0.55000000000000004">
      <c r="A1974">
        <v>16</v>
      </c>
      <c r="B1974">
        <v>-0.2</v>
      </c>
      <c r="C1974">
        <v>-0.4</v>
      </c>
      <c r="D1974">
        <v>5.9950000000000001</v>
      </c>
      <c r="E1974" s="1">
        <v>0.47125</v>
      </c>
      <c r="F1974">
        <v>-1.1782355267E-4</v>
      </c>
      <c r="G1974">
        <v>2.1116332079999999E-5</v>
      </c>
    </row>
    <row r="1975" spans="1:7" x14ac:dyDescent="0.55000000000000004">
      <c r="A1975">
        <v>16</v>
      </c>
      <c r="B1975">
        <v>0</v>
      </c>
      <c r="C1975">
        <v>-0.4</v>
      </c>
      <c r="D1975">
        <v>6.1062499999999904</v>
      </c>
      <c r="E1975" s="1">
        <v>0.47125</v>
      </c>
      <c r="F1975">
        <v>-1.1992745699000001E-4</v>
      </c>
      <c r="G1975">
        <v>2.1103856257000001E-5</v>
      </c>
    </row>
    <row r="1976" spans="1:7" x14ac:dyDescent="0.55000000000000004">
      <c r="A1976">
        <v>16</v>
      </c>
      <c r="B1976">
        <v>0.2</v>
      </c>
      <c r="C1976">
        <v>-0.4</v>
      </c>
      <c r="D1976">
        <v>6.2175000000000002</v>
      </c>
      <c r="E1976" s="1">
        <v>0.47125</v>
      </c>
      <c r="F1976">
        <v>-1.220316734E-4</v>
      </c>
      <c r="G1976">
        <v>2.1091332586999999E-5</v>
      </c>
    </row>
    <row r="1977" spans="1:7" x14ac:dyDescent="0.55000000000000004">
      <c r="A1977">
        <v>16</v>
      </c>
      <c r="B1977">
        <v>0.4</v>
      </c>
      <c r="C1977">
        <v>-0.4</v>
      </c>
      <c r="D1977">
        <v>6.3287499999999897</v>
      </c>
      <c r="E1977" s="1">
        <v>0.47125</v>
      </c>
      <c r="F1977">
        <v>-1.2413620190099999E-4</v>
      </c>
      <c r="G1977">
        <v>2.1078761071000001E-5</v>
      </c>
    </row>
    <row r="1978" spans="1:7" x14ac:dyDescent="0.55000000000000004">
      <c r="A1978">
        <v>16</v>
      </c>
      <c r="B1978">
        <v>0.6</v>
      </c>
      <c r="C1978">
        <v>-0.4</v>
      </c>
      <c r="D1978">
        <v>6.44</v>
      </c>
      <c r="E1978" s="1">
        <v>0.47125</v>
      </c>
      <c r="F1978">
        <v>-1.2624104249199999E-4</v>
      </c>
      <c r="G1978">
        <v>2.1066141708000001E-5</v>
      </c>
    </row>
    <row r="1979" spans="1:7" x14ac:dyDescent="0.55000000000000004">
      <c r="A1979">
        <v>16</v>
      </c>
      <c r="B1979">
        <v>0.8</v>
      </c>
      <c r="C1979">
        <v>-0.4</v>
      </c>
      <c r="D1979">
        <v>6.5512499999999996</v>
      </c>
      <c r="E1979" s="1">
        <v>0.47125</v>
      </c>
      <c r="F1979">
        <v>-1.2834619517299999E-4</v>
      </c>
      <c r="G1979">
        <v>2.1053474498000001E-5</v>
      </c>
    </row>
    <row r="1980" spans="1:7" x14ac:dyDescent="0.55000000000000004">
      <c r="A1980">
        <v>16</v>
      </c>
      <c r="B1980">
        <v>1</v>
      </c>
      <c r="C1980">
        <v>-0.4</v>
      </c>
      <c r="D1980">
        <v>6.6624999999999996</v>
      </c>
      <c r="E1980" s="1">
        <v>0.47125</v>
      </c>
      <c r="F1980">
        <v>-1.3045165994399999E-4</v>
      </c>
      <c r="G1980">
        <v>2.1040759442000001E-5</v>
      </c>
    </row>
    <row r="1981" spans="1:7" x14ac:dyDescent="0.55000000000000004">
      <c r="A1981">
        <v>16</v>
      </c>
      <c r="B1981">
        <v>-1</v>
      </c>
      <c r="C1981">
        <v>-0.2</v>
      </c>
      <c r="D1981">
        <v>5.55</v>
      </c>
      <c r="E1981" s="1">
        <v>0.59499999999999997</v>
      </c>
      <c r="F1981">
        <v>-1.0935677334700001E-4</v>
      </c>
      <c r="G1981">
        <v>2.6726975781999999E-5</v>
      </c>
    </row>
    <row r="1982" spans="1:7" x14ac:dyDescent="0.55000000000000004">
      <c r="A1982">
        <v>16</v>
      </c>
      <c r="B1982">
        <v>-0.8</v>
      </c>
      <c r="C1982">
        <v>-0.2</v>
      </c>
      <c r="D1982">
        <v>5.6612499999999901</v>
      </c>
      <c r="E1982" s="1">
        <v>0.59499999999999997</v>
      </c>
      <c r="F1982">
        <v>-1.11459206059E-4</v>
      </c>
      <c r="G1982">
        <v>2.6712052253E-5</v>
      </c>
    </row>
    <row r="1983" spans="1:7" x14ac:dyDescent="0.55000000000000004">
      <c r="A1983">
        <v>16</v>
      </c>
      <c r="B1983">
        <v>-0.6</v>
      </c>
      <c r="C1983">
        <v>-0.2</v>
      </c>
      <c r="D1983">
        <v>5.7725</v>
      </c>
      <c r="E1983" s="1">
        <v>0.59499999999999997</v>
      </c>
      <c r="F1983">
        <v>-1.13562205403E-4</v>
      </c>
      <c r="G1983">
        <v>2.6696951566E-5</v>
      </c>
    </row>
    <row r="1984" spans="1:7" x14ac:dyDescent="0.55000000000000004">
      <c r="A1984">
        <v>16</v>
      </c>
      <c r="B1984">
        <v>-0.4</v>
      </c>
      <c r="C1984">
        <v>-0.2</v>
      </c>
      <c r="D1984">
        <v>5.8837499999999903</v>
      </c>
      <c r="E1984" s="1">
        <v>0.59499999999999997</v>
      </c>
      <c r="F1984">
        <v>-1.1566577137899999E-4</v>
      </c>
      <c r="G1984">
        <v>2.6681673721E-5</v>
      </c>
    </row>
    <row r="1985" spans="1:7" x14ac:dyDescent="0.55000000000000004">
      <c r="A1985">
        <v>16</v>
      </c>
      <c r="B1985">
        <v>-0.2</v>
      </c>
      <c r="C1985">
        <v>-0.2</v>
      </c>
      <c r="D1985">
        <v>5.9949999999999903</v>
      </c>
      <c r="E1985" s="1">
        <v>0.59499999999999997</v>
      </c>
      <c r="F1985">
        <v>-1.1776990398700001E-4</v>
      </c>
      <c r="G1985">
        <v>2.6666218717000001E-5</v>
      </c>
    </row>
    <row r="1986" spans="1:7" x14ac:dyDescent="0.55000000000000004">
      <c r="A1986">
        <v>16</v>
      </c>
      <c r="B1986">
        <v>0</v>
      </c>
      <c r="C1986">
        <v>-0.2</v>
      </c>
      <c r="D1986">
        <v>6.1062500000000002</v>
      </c>
      <c r="E1986" s="1">
        <v>0.59499999999999997</v>
      </c>
      <c r="F1986">
        <v>-1.1987460322700001E-4</v>
      </c>
      <c r="G1986">
        <v>2.6650586554999999E-5</v>
      </c>
    </row>
    <row r="1987" spans="1:7" x14ac:dyDescent="0.55000000000000004">
      <c r="A1987">
        <v>16</v>
      </c>
      <c r="B1987">
        <v>0.2</v>
      </c>
      <c r="C1987">
        <v>-0.2</v>
      </c>
      <c r="D1987">
        <v>6.2175000000000002</v>
      </c>
      <c r="E1987" s="1">
        <v>0.59499999999999997</v>
      </c>
      <c r="F1987">
        <v>-1.2197986909899999E-4</v>
      </c>
      <c r="G1987">
        <v>2.6634777234999999E-5</v>
      </c>
    </row>
    <row r="1988" spans="1:7" x14ac:dyDescent="0.55000000000000004">
      <c r="A1988">
        <v>16</v>
      </c>
      <c r="B1988">
        <v>0.4</v>
      </c>
      <c r="C1988">
        <v>-0.2</v>
      </c>
      <c r="D1988">
        <v>6.3287499999999897</v>
      </c>
      <c r="E1988" s="1">
        <v>0.59499999999999997</v>
      </c>
      <c r="F1988">
        <v>-1.2408570160400001E-4</v>
      </c>
      <c r="G1988">
        <v>2.6618790756000002E-5</v>
      </c>
    </row>
    <row r="1989" spans="1:7" x14ac:dyDescent="0.55000000000000004">
      <c r="A1989">
        <v>16</v>
      </c>
      <c r="B1989">
        <v>0.6</v>
      </c>
      <c r="C1989">
        <v>-0.2</v>
      </c>
      <c r="D1989">
        <v>6.44</v>
      </c>
      <c r="E1989" s="1">
        <v>0.59499999999999997</v>
      </c>
      <c r="F1989">
        <v>-1.2619210073999999E-4</v>
      </c>
      <c r="G1989">
        <v>2.6602627119E-5</v>
      </c>
    </row>
    <row r="1990" spans="1:7" x14ac:dyDescent="0.55000000000000004">
      <c r="A1990">
        <v>16</v>
      </c>
      <c r="B1990">
        <v>0.8</v>
      </c>
      <c r="C1990">
        <v>-0.2</v>
      </c>
      <c r="D1990">
        <v>6.5512499999999996</v>
      </c>
      <c r="E1990" s="1">
        <v>0.59499999999999997</v>
      </c>
      <c r="F1990">
        <v>-1.2829906650799999E-4</v>
      </c>
      <c r="G1990">
        <v>2.6586286324000001E-5</v>
      </c>
    </row>
    <row r="1991" spans="1:7" x14ac:dyDescent="0.55000000000000004">
      <c r="A1991">
        <v>16</v>
      </c>
      <c r="B1991">
        <v>1</v>
      </c>
      <c r="C1991">
        <v>-0.2</v>
      </c>
      <c r="D1991">
        <v>6.6624999999999996</v>
      </c>
      <c r="E1991" s="1">
        <v>0.59499999999999997</v>
      </c>
      <c r="F1991">
        <v>-1.3040659890899999E-4</v>
      </c>
      <c r="G1991">
        <v>2.6569768371000001E-5</v>
      </c>
    </row>
    <row r="1992" spans="1:7" x14ac:dyDescent="0.55000000000000004">
      <c r="A1992">
        <v>16</v>
      </c>
      <c r="B1992">
        <v>-1</v>
      </c>
      <c r="C1992">
        <v>0</v>
      </c>
      <c r="D1992">
        <v>5.55</v>
      </c>
      <c r="E1992" s="1">
        <v>0.71875</v>
      </c>
      <c r="F1992">
        <v>-1.09287402437E-4</v>
      </c>
      <c r="G1992">
        <v>3.2291856608E-5</v>
      </c>
    </row>
    <row r="1993" spans="1:7" x14ac:dyDescent="0.55000000000000004">
      <c r="A1993">
        <v>16</v>
      </c>
      <c r="B1993">
        <v>-0.8</v>
      </c>
      <c r="C1993">
        <v>0</v>
      </c>
      <c r="D1993">
        <v>5.6612499999999999</v>
      </c>
      <c r="E1993" s="1">
        <v>0.71875</v>
      </c>
      <c r="F1993">
        <v>-1.11390807081E-4</v>
      </c>
      <c r="G1993">
        <v>3.2273695074999999E-5</v>
      </c>
    </row>
    <row r="1994" spans="1:7" x14ac:dyDescent="0.55000000000000004">
      <c r="A1994">
        <v>16</v>
      </c>
      <c r="B1994">
        <v>-0.6</v>
      </c>
      <c r="C1994">
        <v>0</v>
      </c>
      <c r="D1994">
        <v>5.7725</v>
      </c>
      <c r="E1994" s="1">
        <v>0.71875</v>
      </c>
      <c r="F1994">
        <v>-1.13494907695E-4</v>
      </c>
      <c r="G1994">
        <v>3.2255302176999997E-5</v>
      </c>
    </row>
    <row r="1995" spans="1:7" x14ac:dyDescent="0.55000000000000004">
      <c r="A1995">
        <v>16</v>
      </c>
      <c r="B1995">
        <v>-0.4</v>
      </c>
      <c r="C1995">
        <v>0</v>
      </c>
      <c r="D1995">
        <v>5.88375</v>
      </c>
      <c r="E1995" s="1">
        <v>0.71875</v>
      </c>
      <c r="F1995">
        <v>-1.15599704279E-4</v>
      </c>
      <c r="G1995">
        <v>3.2236677913000002E-5</v>
      </c>
    </row>
    <row r="1996" spans="1:7" x14ac:dyDescent="0.55000000000000004">
      <c r="A1996">
        <v>16</v>
      </c>
      <c r="B1996">
        <v>-0.2</v>
      </c>
      <c r="C1996">
        <v>0</v>
      </c>
      <c r="D1996">
        <v>5.9950000000000001</v>
      </c>
      <c r="E1996" s="1">
        <v>0.71875</v>
      </c>
      <c r="F1996">
        <v>-1.17705196833E-4</v>
      </c>
      <c r="G1996">
        <v>3.2217822282999998E-5</v>
      </c>
    </row>
    <row r="1997" spans="1:7" x14ac:dyDescent="0.55000000000000004">
      <c r="A1997">
        <v>16</v>
      </c>
      <c r="B1997">
        <v>0</v>
      </c>
      <c r="C1997">
        <v>0</v>
      </c>
      <c r="D1997">
        <v>6.1062500000000002</v>
      </c>
      <c r="E1997" s="1">
        <v>0.71875</v>
      </c>
      <c r="F1997">
        <v>-1.1981138535799999E-4</v>
      </c>
      <c r="G1997">
        <v>3.2198735288000001E-5</v>
      </c>
    </row>
    <row r="1998" spans="1:7" x14ac:dyDescent="0.55000000000000004">
      <c r="A1998">
        <v>16</v>
      </c>
      <c r="B1998">
        <v>0.2</v>
      </c>
      <c r="C1998">
        <v>0</v>
      </c>
      <c r="D1998">
        <v>6.2174999999999896</v>
      </c>
      <c r="E1998" s="1">
        <v>0.71875</v>
      </c>
      <c r="F1998">
        <v>-1.2191826985300001E-4</v>
      </c>
      <c r="G1998">
        <v>3.2179416927000002E-5</v>
      </c>
    </row>
    <row r="1999" spans="1:7" x14ac:dyDescent="0.55000000000000004">
      <c r="A1999">
        <v>16</v>
      </c>
      <c r="B1999">
        <v>0.4</v>
      </c>
      <c r="C1999">
        <v>0</v>
      </c>
      <c r="D1999">
        <v>6.3287500000000003</v>
      </c>
      <c r="E1999" s="1">
        <v>0.71875</v>
      </c>
      <c r="F1999">
        <v>-1.2402585031800001E-4</v>
      </c>
      <c r="G1999">
        <v>3.2159867200999997E-5</v>
      </c>
    </row>
    <row r="2000" spans="1:7" x14ac:dyDescent="0.55000000000000004">
      <c r="A2000">
        <v>16</v>
      </c>
      <c r="B2000">
        <v>0.6</v>
      </c>
      <c r="C2000">
        <v>0</v>
      </c>
      <c r="D2000">
        <v>6.4399999999999897</v>
      </c>
      <c r="E2000" s="1">
        <v>0.71875</v>
      </c>
      <c r="F2000">
        <v>-1.2613412675400001E-4</v>
      </c>
      <c r="G2000">
        <v>3.2140086108999997E-5</v>
      </c>
    </row>
    <row r="2001" spans="1:7" x14ac:dyDescent="0.55000000000000004">
      <c r="A2001">
        <v>16</v>
      </c>
      <c r="B2001">
        <v>0.8</v>
      </c>
      <c r="C2001">
        <v>0</v>
      </c>
      <c r="D2001">
        <v>6.5512499999999996</v>
      </c>
      <c r="E2001" s="1">
        <v>0.71875</v>
      </c>
      <c r="F2001">
        <v>-1.2824309916000001E-4</v>
      </c>
      <c r="G2001">
        <v>3.2120073652000003E-5</v>
      </c>
    </row>
    <row r="2002" spans="1:7" x14ac:dyDescent="0.55000000000000004">
      <c r="A2002">
        <v>16</v>
      </c>
      <c r="B2002">
        <v>1</v>
      </c>
      <c r="C2002">
        <v>0</v>
      </c>
      <c r="D2002">
        <v>6.6624999999999996</v>
      </c>
      <c r="E2002" s="1">
        <v>0.71875</v>
      </c>
      <c r="F2002">
        <v>-1.3035276753600001E-4</v>
      </c>
      <c r="G2002">
        <v>3.2099829829000002E-5</v>
      </c>
    </row>
    <row r="2003" spans="1:7" x14ac:dyDescent="0.55000000000000004">
      <c r="A2003">
        <v>16</v>
      </c>
      <c r="B2003">
        <v>-1</v>
      </c>
      <c r="C2003">
        <v>0.2</v>
      </c>
      <c r="D2003">
        <v>5.55</v>
      </c>
      <c r="E2003" s="1">
        <v>0.84250000000000003</v>
      </c>
      <c r="F2003">
        <v>-1.0920294356499999E-4</v>
      </c>
      <c r="G2003">
        <v>3.7860399385E-5</v>
      </c>
    </row>
    <row r="2004" spans="1:7" x14ac:dyDescent="0.55000000000000004">
      <c r="A2004">
        <v>16</v>
      </c>
      <c r="B2004">
        <v>-0.8</v>
      </c>
      <c r="C2004">
        <v>0.2</v>
      </c>
      <c r="D2004">
        <v>5.6612499999999999</v>
      </c>
      <c r="E2004" s="1">
        <v>0.84250000000000003</v>
      </c>
      <c r="F2004">
        <v>-1.11308515319E-4</v>
      </c>
      <c r="G2004">
        <v>3.7838400936000003E-5</v>
      </c>
    </row>
    <row r="2005" spans="1:7" x14ac:dyDescent="0.55000000000000004">
      <c r="A2005">
        <v>16</v>
      </c>
      <c r="B2005">
        <v>-0.6</v>
      </c>
      <c r="C2005">
        <v>0.2</v>
      </c>
      <c r="D2005">
        <v>5.7725</v>
      </c>
      <c r="E2005" s="1">
        <v>0.84250000000000003</v>
      </c>
      <c r="F2005">
        <v>-1.13414787177E-4</v>
      </c>
      <c r="G2005">
        <v>3.7816192018000003E-5</v>
      </c>
    </row>
    <row r="2006" spans="1:7" x14ac:dyDescent="0.55000000000000004">
      <c r="A2006">
        <v>16</v>
      </c>
      <c r="B2006">
        <v>-0.4</v>
      </c>
      <c r="C2006">
        <v>0.2</v>
      </c>
      <c r="D2006">
        <v>5.88375</v>
      </c>
      <c r="E2006" s="1">
        <v>0.84250000000000003</v>
      </c>
      <c r="F2006">
        <v>-1.15521759141E-4</v>
      </c>
      <c r="G2006">
        <v>3.7793772632E-5</v>
      </c>
    </row>
    <row r="2007" spans="1:7" x14ac:dyDescent="0.55000000000000004">
      <c r="A2007">
        <v>16</v>
      </c>
      <c r="B2007">
        <v>-0.2</v>
      </c>
      <c r="C2007">
        <v>0.2</v>
      </c>
      <c r="D2007">
        <v>5.9950000000000001</v>
      </c>
      <c r="E2007" s="1">
        <v>0.84250000000000003</v>
      </c>
      <c r="F2007">
        <v>-1.1762943120900001E-4</v>
      </c>
      <c r="G2007">
        <v>3.7771142778000002E-5</v>
      </c>
    </row>
    <row r="2008" spans="1:7" x14ac:dyDescent="0.55000000000000004">
      <c r="A2008">
        <v>16</v>
      </c>
      <c r="B2008">
        <v>0</v>
      </c>
      <c r="C2008">
        <v>0.2</v>
      </c>
      <c r="D2008">
        <v>6.1062500000000002</v>
      </c>
      <c r="E2008" s="1">
        <v>0.84250000000000003</v>
      </c>
      <c r="F2008">
        <v>-1.19737803383E-4</v>
      </c>
      <c r="G2008">
        <v>3.7748302455000002E-5</v>
      </c>
    </row>
    <row r="2009" spans="1:7" x14ac:dyDescent="0.55000000000000004">
      <c r="A2009">
        <v>16</v>
      </c>
      <c r="B2009">
        <v>0.2</v>
      </c>
      <c r="C2009">
        <v>0.2</v>
      </c>
      <c r="D2009">
        <v>6.2175000000000002</v>
      </c>
      <c r="E2009" s="1">
        <v>0.84250000000000003</v>
      </c>
      <c r="F2009">
        <v>-1.2184687566099999E-4</v>
      </c>
      <c r="G2009">
        <v>3.7725251663999999E-5</v>
      </c>
    </row>
    <row r="2010" spans="1:7" x14ac:dyDescent="0.55000000000000004">
      <c r="A2010">
        <v>16</v>
      </c>
      <c r="B2010">
        <v>0.4</v>
      </c>
      <c r="C2010">
        <v>0.2</v>
      </c>
      <c r="D2010">
        <v>6.3287500000000003</v>
      </c>
      <c r="E2010" s="1">
        <v>0.84250000000000003</v>
      </c>
      <c r="F2010">
        <v>-1.23956648045E-4</v>
      </c>
      <c r="G2010">
        <v>3.7701990405E-5</v>
      </c>
    </row>
    <row r="2011" spans="1:7" x14ac:dyDescent="0.55000000000000004">
      <c r="A2011">
        <v>16</v>
      </c>
      <c r="B2011">
        <v>0.6</v>
      </c>
      <c r="C2011">
        <v>0.2</v>
      </c>
      <c r="D2011">
        <v>6.44</v>
      </c>
      <c r="E2011" s="1">
        <v>0.84250000000000003</v>
      </c>
      <c r="F2011">
        <v>-1.26067120533E-4</v>
      </c>
      <c r="G2011">
        <v>3.7678518676999998E-5</v>
      </c>
    </row>
    <row r="2012" spans="1:7" x14ac:dyDescent="0.55000000000000004">
      <c r="A2012">
        <v>16</v>
      </c>
      <c r="B2012">
        <v>0.8</v>
      </c>
      <c r="C2012">
        <v>0.2</v>
      </c>
      <c r="D2012">
        <v>6.5512499999999996</v>
      </c>
      <c r="E2012" s="1">
        <v>0.84250000000000003</v>
      </c>
      <c r="F2012">
        <v>-1.2817829312600001E-4</v>
      </c>
      <c r="G2012">
        <v>3.7654836481000001E-5</v>
      </c>
    </row>
    <row r="2013" spans="1:7" x14ac:dyDescent="0.55000000000000004">
      <c r="A2013">
        <v>16</v>
      </c>
      <c r="B2013">
        <v>1</v>
      </c>
      <c r="C2013">
        <v>0.2</v>
      </c>
      <c r="D2013">
        <v>6.6624999999999996</v>
      </c>
      <c r="E2013" s="1">
        <v>0.84250000000000003</v>
      </c>
      <c r="F2013">
        <v>-1.30290165825E-4</v>
      </c>
      <c r="G2013">
        <v>3.7630943816000001E-5</v>
      </c>
    </row>
    <row r="2014" spans="1:7" x14ac:dyDescent="0.55000000000000004">
      <c r="A2014">
        <v>16</v>
      </c>
      <c r="B2014">
        <v>-1</v>
      </c>
      <c r="C2014">
        <v>0.4</v>
      </c>
      <c r="D2014">
        <v>5.55</v>
      </c>
      <c r="E2014" s="1">
        <v>0.96625000000000005</v>
      </c>
      <c r="F2014">
        <v>-1.09103396731E-4</v>
      </c>
      <c r="G2014">
        <v>4.3432604112000001E-5</v>
      </c>
    </row>
    <row r="2015" spans="1:7" x14ac:dyDescent="0.55000000000000004">
      <c r="A2015">
        <v>16</v>
      </c>
      <c r="B2015">
        <v>-0.8</v>
      </c>
      <c r="C2015">
        <v>0.4</v>
      </c>
      <c r="D2015">
        <v>5.6612499999999999</v>
      </c>
      <c r="E2015" s="1">
        <v>0.96625000000000005</v>
      </c>
      <c r="F2015">
        <v>-1.1121233077200001E-4</v>
      </c>
      <c r="G2015">
        <v>4.3406169834999997E-5</v>
      </c>
    </row>
    <row r="2016" spans="1:7" x14ac:dyDescent="0.55000000000000004">
      <c r="A2016">
        <v>16</v>
      </c>
      <c r="B2016">
        <v>-0.6</v>
      </c>
      <c r="C2016">
        <v>0.4</v>
      </c>
      <c r="D2016">
        <v>5.7725</v>
      </c>
      <c r="E2016" s="1">
        <v>0.96625000000000005</v>
      </c>
      <c r="F2016">
        <v>-1.13321843851E-4</v>
      </c>
      <c r="G2016">
        <v>4.3379621091E-5</v>
      </c>
    </row>
    <row r="2017" spans="1:7" x14ac:dyDescent="0.55000000000000004">
      <c r="A2017">
        <v>16</v>
      </c>
      <c r="B2017">
        <v>-0.4</v>
      </c>
      <c r="C2017">
        <v>0.4</v>
      </c>
      <c r="D2017">
        <v>5.8837499999999903</v>
      </c>
      <c r="E2017" s="1">
        <v>0.96625000000000005</v>
      </c>
      <c r="F2017">
        <v>-1.15431935965E-4</v>
      </c>
      <c r="G2017">
        <v>4.3352957879999997E-5</v>
      </c>
    </row>
    <row r="2018" spans="1:7" x14ac:dyDescent="0.55000000000000004">
      <c r="A2018">
        <v>16</v>
      </c>
      <c r="B2018">
        <v>-0.2</v>
      </c>
      <c r="C2018">
        <v>0.4</v>
      </c>
      <c r="D2018">
        <v>5.9950000000000001</v>
      </c>
      <c r="E2018" s="1">
        <v>0.96625000000000005</v>
      </c>
      <c r="F2018">
        <v>-1.17542607115E-4</v>
      </c>
      <c r="G2018">
        <v>4.3326180202000001E-5</v>
      </c>
    </row>
    <row r="2019" spans="1:7" x14ac:dyDescent="0.55000000000000004">
      <c r="A2019">
        <v>16</v>
      </c>
      <c r="B2019">
        <v>0</v>
      </c>
      <c r="C2019">
        <v>0.4</v>
      </c>
      <c r="D2019">
        <v>6.1062499999999904</v>
      </c>
      <c r="E2019" s="1">
        <v>0.96625000000000005</v>
      </c>
      <c r="F2019">
        <v>-1.1965385730199999E-4</v>
      </c>
      <c r="G2019">
        <v>4.3299288057999999E-5</v>
      </c>
    </row>
    <row r="2020" spans="1:7" x14ac:dyDescent="0.55000000000000004">
      <c r="A2020">
        <v>16</v>
      </c>
      <c r="B2020">
        <v>0.2</v>
      </c>
      <c r="C2020">
        <v>0.4</v>
      </c>
      <c r="D2020">
        <v>6.2174999999999896</v>
      </c>
      <c r="E2020" s="1">
        <v>0.96625000000000005</v>
      </c>
      <c r="F2020">
        <v>-1.21765686524E-4</v>
      </c>
      <c r="G2020">
        <v>4.3272281445999998E-5</v>
      </c>
    </row>
    <row r="2021" spans="1:7" x14ac:dyDescent="0.55000000000000004">
      <c r="A2021">
        <v>16</v>
      </c>
      <c r="B2021">
        <v>0.4</v>
      </c>
      <c r="C2021">
        <v>0.4</v>
      </c>
      <c r="D2021">
        <v>6.3287500000000003</v>
      </c>
      <c r="E2021" s="1">
        <v>0.96625000000000005</v>
      </c>
      <c r="F2021">
        <v>-1.2387809478300001E-4</v>
      </c>
      <c r="G2021">
        <v>4.3245160367999997E-5</v>
      </c>
    </row>
    <row r="2022" spans="1:7" x14ac:dyDescent="0.55000000000000004">
      <c r="A2022">
        <v>16</v>
      </c>
      <c r="B2022">
        <v>0.6</v>
      </c>
      <c r="C2022">
        <v>0.4</v>
      </c>
      <c r="D2022">
        <v>6.44</v>
      </c>
      <c r="E2022" s="1">
        <v>0.96625000000000005</v>
      </c>
      <c r="F2022">
        <v>-1.2599108207799999E-4</v>
      </c>
      <c r="G2022">
        <v>4.3217924822999997E-5</v>
      </c>
    </row>
    <row r="2023" spans="1:7" x14ac:dyDescent="0.55000000000000004">
      <c r="A2023">
        <v>16</v>
      </c>
      <c r="B2023">
        <v>0.8</v>
      </c>
      <c r="C2023">
        <v>0.4</v>
      </c>
      <c r="D2023">
        <v>6.5512499999999996</v>
      </c>
      <c r="E2023" s="1">
        <v>0.96625000000000005</v>
      </c>
      <c r="F2023">
        <v>-1.28104648409E-4</v>
      </c>
      <c r="G2023">
        <v>4.3190574810999998E-5</v>
      </c>
    </row>
    <row r="2024" spans="1:7" x14ac:dyDescent="0.55000000000000004">
      <c r="A2024">
        <v>16</v>
      </c>
      <c r="B2024">
        <v>1</v>
      </c>
      <c r="C2024">
        <v>0.4</v>
      </c>
      <c r="D2024">
        <v>6.6624999999999996</v>
      </c>
      <c r="E2024" s="1">
        <v>0.96625000000000005</v>
      </c>
      <c r="F2024">
        <v>-1.3021879377599999E-4</v>
      </c>
      <c r="G2024">
        <v>4.3163110331999999E-5</v>
      </c>
    </row>
    <row r="2025" spans="1:7" x14ac:dyDescent="0.55000000000000004">
      <c r="A2025">
        <v>16</v>
      </c>
      <c r="B2025">
        <v>-1</v>
      </c>
      <c r="C2025">
        <v>0.6</v>
      </c>
      <c r="D2025">
        <v>5.55</v>
      </c>
      <c r="E2025" s="1">
        <v>1.0900000000000001</v>
      </c>
      <c r="F2025">
        <v>-1.08988761934E-4</v>
      </c>
      <c r="G2025">
        <v>4.9008470788999997E-5</v>
      </c>
    </row>
    <row r="2026" spans="1:7" x14ac:dyDescent="0.55000000000000004">
      <c r="A2026">
        <v>16</v>
      </c>
      <c r="B2026">
        <v>-0.8</v>
      </c>
      <c r="C2026">
        <v>0.6</v>
      </c>
      <c r="D2026">
        <v>5.6612499999999999</v>
      </c>
      <c r="E2026" s="1">
        <v>1.0900000000000001</v>
      </c>
      <c r="F2026">
        <v>-1.1110225344200001E-4</v>
      </c>
      <c r="G2026">
        <v>4.8977001772000002E-5</v>
      </c>
    </row>
    <row r="2027" spans="1:7" x14ac:dyDescent="0.55000000000000004">
      <c r="A2027">
        <v>16</v>
      </c>
      <c r="B2027">
        <v>-0.6</v>
      </c>
      <c r="C2027">
        <v>0.6</v>
      </c>
      <c r="D2027">
        <v>5.7725</v>
      </c>
      <c r="E2027" s="1">
        <v>1.0900000000000001</v>
      </c>
      <c r="F2027">
        <v>-1.13216077715E-4</v>
      </c>
      <c r="G2027">
        <v>4.8945589394000002E-5</v>
      </c>
    </row>
    <row r="2028" spans="1:7" x14ac:dyDescent="0.55000000000000004">
      <c r="A2028">
        <v>16</v>
      </c>
      <c r="B2028">
        <v>-0.4</v>
      </c>
      <c r="C2028">
        <v>0.6</v>
      </c>
      <c r="D2028">
        <v>5.88375</v>
      </c>
      <c r="E2028" s="1">
        <v>1.0900000000000001</v>
      </c>
      <c r="F2028">
        <v>-1.1533023475100001E-4</v>
      </c>
      <c r="G2028">
        <v>4.8914233654999997E-5</v>
      </c>
    </row>
    <row r="2029" spans="1:7" x14ac:dyDescent="0.55000000000000004">
      <c r="A2029">
        <v>16</v>
      </c>
      <c r="B2029">
        <v>-0.2</v>
      </c>
      <c r="C2029">
        <v>0.6</v>
      </c>
      <c r="D2029">
        <v>5.9950000000000001</v>
      </c>
      <c r="E2029" s="1">
        <v>1.0900000000000001</v>
      </c>
      <c r="F2029">
        <v>-1.17444724551E-4</v>
      </c>
      <c r="G2029">
        <v>4.8882934555000001E-5</v>
      </c>
    </row>
    <row r="2030" spans="1:7" x14ac:dyDescent="0.55000000000000004">
      <c r="A2030">
        <v>16</v>
      </c>
      <c r="B2030">
        <v>0</v>
      </c>
      <c r="C2030">
        <v>0.6</v>
      </c>
      <c r="D2030">
        <v>6.1062500000000002</v>
      </c>
      <c r="E2030" s="1">
        <v>1.0900000000000001</v>
      </c>
      <c r="F2030">
        <v>-1.19559547114E-4</v>
      </c>
      <c r="G2030">
        <v>4.8851692095E-5</v>
      </c>
    </row>
    <row r="2031" spans="1:7" x14ac:dyDescent="0.55000000000000004">
      <c r="A2031">
        <v>16</v>
      </c>
      <c r="B2031">
        <v>0.2</v>
      </c>
      <c r="C2031">
        <v>0.6</v>
      </c>
      <c r="D2031">
        <v>6.2175000000000002</v>
      </c>
      <c r="E2031" s="1">
        <v>1.0900000000000001</v>
      </c>
      <c r="F2031">
        <v>-1.2167470244199999E-4</v>
      </c>
      <c r="G2031">
        <v>4.8820506273000001E-5</v>
      </c>
    </row>
    <row r="2032" spans="1:7" x14ac:dyDescent="0.55000000000000004">
      <c r="A2032">
        <v>16</v>
      </c>
      <c r="B2032">
        <v>0.4</v>
      </c>
      <c r="C2032">
        <v>0.6</v>
      </c>
      <c r="D2032">
        <v>6.3287500000000003</v>
      </c>
      <c r="E2032" s="1">
        <v>1.0900000000000001</v>
      </c>
      <c r="F2032">
        <v>-1.23790190533E-4</v>
      </c>
      <c r="G2032">
        <v>4.8789377090000003E-5</v>
      </c>
    </row>
    <row r="2033" spans="1:7" x14ac:dyDescent="0.55000000000000004">
      <c r="A2033">
        <v>16</v>
      </c>
      <c r="B2033">
        <v>0.6</v>
      </c>
      <c r="C2033">
        <v>0.6</v>
      </c>
      <c r="D2033">
        <v>6.44</v>
      </c>
      <c r="E2033" s="1">
        <v>1.0900000000000001</v>
      </c>
      <c r="F2033">
        <v>-1.2590601138800001E-4</v>
      </c>
      <c r="G2033">
        <v>4.8758304546000001E-5</v>
      </c>
    </row>
    <row r="2034" spans="1:7" x14ac:dyDescent="0.55000000000000004">
      <c r="A2034">
        <v>16</v>
      </c>
      <c r="B2034">
        <v>0.8</v>
      </c>
      <c r="C2034">
        <v>0.6</v>
      </c>
      <c r="D2034">
        <v>6.5512499999999996</v>
      </c>
      <c r="E2034" s="1">
        <v>1.0900000000000001</v>
      </c>
      <c r="F2034">
        <v>-1.28022165007E-4</v>
      </c>
      <c r="G2034">
        <v>4.8727288642E-5</v>
      </c>
    </row>
    <row r="2035" spans="1:7" x14ac:dyDescent="0.55000000000000004">
      <c r="A2035">
        <v>16</v>
      </c>
      <c r="B2035">
        <v>1</v>
      </c>
      <c r="C2035">
        <v>0.6</v>
      </c>
      <c r="D2035">
        <v>6.6624999999999996</v>
      </c>
      <c r="E2035" s="1">
        <v>1.0900000000000001</v>
      </c>
      <c r="F2035">
        <v>-1.3013865139000001E-4</v>
      </c>
      <c r="G2035">
        <v>4.8696329376000001E-5</v>
      </c>
    </row>
    <row r="2036" spans="1:7" x14ac:dyDescent="0.55000000000000004">
      <c r="A2036">
        <v>16</v>
      </c>
      <c r="B2036">
        <v>-1</v>
      </c>
      <c r="C2036">
        <v>0.8</v>
      </c>
      <c r="D2036">
        <v>5.55</v>
      </c>
      <c r="E2036" s="1">
        <v>1.2137500000000001</v>
      </c>
      <c r="F2036">
        <v>-1.08859039174E-4</v>
      </c>
      <c r="G2036">
        <v>5.4587999417000002E-5</v>
      </c>
    </row>
    <row r="2037" spans="1:7" x14ac:dyDescent="0.55000000000000004">
      <c r="A2037">
        <v>16</v>
      </c>
      <c r="B2037">
        <v>-0.8</v>
      </c>
      <c r="C2037">
        <v>0.8</v>
      </c>
      <c r="D2037">
        <v>5.6612499999999999</v>
      </c>
      <c r="E2037" s="1">
        <v>1.2137500000000001</v>
      </c>
      <c r="F2037">
        <v>-1.10978283328E-4</v>
      </c>
      <c r="G2037">
        <v>5.4550896747999999E-5</v>
      </c>
    </row>
    <row r="2038" spans="1:7" x14ac:dyDescent="0.55000000000000004">
      <c r="A2038">
        <v>16</v>
      </c>
      <c r="B2038">
        <v>-0.6</v>
      </c>
      <c r="C2038">
        <v>0.8</v>
      </c>
      <c r="D2038">
        <v>5.7724999999999902</v>
      </c>
      <c r="E2038" s="1">
        <v>1.2137500000000001</v>
      </c>
      <c r="F2038">
        <v>-1.13097488769E-4</v>
      </c>
      <c r="G2038">
        <v>5.4514096929000003E-5</v>
      </c>
    </row>
    <row r="2039" spans="1:7" x14ac:dyDescent="0.55000000000000004">
      <c r="A2039">
        <v>16</v>
      </c>
      <c r="B2039">
        <v>-0.4</v>
      </c>
      <c r="C2039">
        <v>0.8</v>
      </c>
      <c r="D2039">
        <v>5.88375</v>
      </c>
      <c r="E2039" s="1">
        <v>1.2137500000000001</v>
      </c>
      <c r="F2039">
        <v>-1.15216655499E-4</v>
      </c>
      <c r="G2039">
        <v>5.4477599958000002E-5</v>
      </c>
    </row>
    <row r="2040" spans="1:7" x14ac:dyDescent="0.55000000000000004">
      <c r="A2040">
        <v>16</v>
      </c>
      <c r="B2040">
        <v>-0.2</v>
      </c>
      <c r="C2040">
        <v>0.8</v>
      </c>
      <c r="D2040">
        <v>5.9950000000000001</v>
      </c>
      <c r="E2040" s="1">
        <v>1.2137500000000001</v>
      </c>
      <c r="F2040">
        <v>-1.1733578351600001E-4</v>
      </c>
      <c r="G2040">
        <v>5.4441405838000002E-5</v>
      </c>
    </row>
    <row r="2041" spans="1:7" x14ac:dyDescent="0.55000000000000004">
      <c r="A2041">
        <v>16</v>
      </c>
      <c r="B2041">
        <v>0</v>
      </c>
      <c r="C2041">
        <v>0.8</v>
      </c>
      <c r="D2041">
        <v>6.1062500000000002</v>
      </c>
      <c r="E2041" s="1">
        <v>1.2137500000000001</v>
      </c>
      <c r="F2041">
        <v>-1.19454872821E-4</v>
      </c>
      <c r="G2041">
        <v>5.4405514566000003E-5</v>
      </c>
    </row>
    <row r="2042" spans="1:7" x14ac:dyDescent="0.55000000000000004">
      <c r="A2042">
        <v>16</v>
      </c>
      <c r="B2042">
        <v>0.2</v>
      </c>
      <c r="C2042">
        <v>0.8</v>
      </c>
      <c r="D2042">
        <v>6.2175000000000002</v>
      </c>
      <c r="E2042" s="1">
        <v>1.2137500000000001</v>
      </c>
      <c r="F2042">
        <v>-1.2157392341400001E-4</v>
      </c>
      <c r="G2042">
        <v>5.4369926143999999E-5</v>
      </c>
    </row>
    <row r="2043" spans="1:7" x14ac:dyDescent="0.55000000000000004">
      <c r="A2043">
        <v>16</v>
      </c>
      <c r="B2043">
        <v>0.4</v>
      </c>
      <c r="C2043">
        <v>0.8</v>
      </c>
      <c r="D2043">
        <v>6.3287499999999897</v>
      </c>
      <c r="E2043" s="1">
        <v>1.2137500000000001</v>
      </c>
      <c r="F2043">
        <v>-1.2369293529500001E-4</v>
      </c>
      <c r="G2043">
        <v>5.4334640571000003E-5</v>
      </c>
    </row>
    <row r="2044" spans="1:7" x14ac:dyDescent="0.55000000000000004">
      <c r="A2044">
        <v>16</v>
      </c>
      <c r="B2044">
        <v>0.6</v>
      </c>
      <c r="C2044">
        <v>0.8</v>
      </c>
      <c r="D2044">
        <v>6.4399999999999897</v>
      </c>
      <c r="E2044" s="1">
        <v>1.2137500000000001</v>
      </c>
      <c r="F2044">
        <v>-1.25811908464E-4</v>
      </c>
      <c r="G2044">
        <v>5.4299657848000002E-5</v>
      </c>
    </row>
    <row r="2045" spans="1:7" x14ac:dyDescent="0.55000000000000004">
      <c r="A2045">
        <v>16</v>
      </c>
      <c r="B2045">
        <v>0.8</v>
      </c>
      <c r="C2045">
        <v>0.8</v>
      </c>
      <c r="D2045">
        <v>6.5512499999999996</v>
      </c>
      <c r="E2045" s="1">
        <v>1.2137500000000001</v>
      </c>
      <c r="F2045">
        <v>-1.2793084292100001E-4</v>
      </c>
      <c r="G2045">
        <v>5.4264977974000001E-5</v>
      </c>
    </row>
    <row r="2046" spans="1:7" x14ac:dyDescent="0.55000000000000004">
      <c r="A2046">
        <v>16</v>
      </c>
      <c r="B2046">
        <v>1</v>
      </c>
      <c r="C2046">
        <v>0.8</v>
      </c>
      <c r="D2046">
        <v>6.6624999999999996</v>
      </c>
      <c r="E2046" s="1">
        <v>1.2137500000000001</v>
      </c>
      <c r="F2046">
        <v>-1.3004973866499999E-4</v>
      </c>
      <c r="G2046">
        <v>5.4230600949000002E-5</v>
      </c>
    </row>
    <row r="2047" spans="1:7" x14ac:dyDescent="0.55000000000000004">
      <c r="A2047">
        <v>16</v>
      </c>
      <c r="B2047">
        <v>-1</v>
      </c>
      <c r="C2047">
        <v>1</v>
      </c>
      <c r="D2047">
        <v>5.55</v>
      </c>
      <c r="E2047" s="1">
        <v>1.3374999999999999</v>
      </c>
      <c r="F2047">
        <v>-1.08714228452E-4</v>
      </c>
      <c r="G2047">
        <v>6.0171189995000002E-5</v>
      </c>
    </row>
    <row r="2048" spans="1:7" x14ac:dyDescent="0.55000000000000004">
      <c r="A2048">
        <v>16</v>
      </c>
      <c r="B2048">
        <v>-0.8</v>
      </c>
      <c r="C2048">
        <v>1</v>
      </c>
      <c r="D2048">
        <v>5.6612499999999999</v>
      </c>
      <c r="E2048" s="1">
        <v>1.3374999999999999</v>
      </c>
      <c r="F2048">
        <v>-1.1084042042899999E-4</v>
      </c>
      <c r="G2048">
        <v>6.0127854762999999E-5</v>
      </c>
    </row>
    <row r="2049" spans="1:7" x14ac:dyDescent="0.55000000000000004">
      <c r="A2049">
        <v>16</v>
      </c>
      <c r="B2049">
        <v>-0.6</v>
      </c>
      <c r="C2049">
        <v>1</v>
      </c>
      <c r="D2049">
        <v>5.7725</v>
      </c>
      <c r="E2049" s="1">
        <v>1.3374999999999999</v>
      </c>
      <c r="F2049">
        <v>-1.12966077015E-4</v>
      </c>
      <c r="G2049">
        <v>6.0085143694000002E-5</v>
      </c>
    </row>
    <row r="2050" spans="1:7" x14ac:dyDescent="0.55000000000000004">
      <c r="A2050">
        <v>16</v>
      </c>
      <c r="B2050">
        <v>-0.4</v>
      </c>
      <c r="C2050">
        <v>1</v>
      </c>
      <c r="D2050">
        <v>5.88375</v>
      </c>
      <c r="E2050" s="1">
        <v>1.3374999999999999</v>
      </c>
      <c r="F2050">
        <v>-1.1509119820899999E-4</v>
      </c>
      <c r="G2050">
        <v>6.0043056788999997E-5</v>
      </c>
    </row>
    <row r="2051" spans="1:7" x14ac:dyDescent="0.55000000000000004">
      <c r="A2051">
        <v>16</v>
      </c>
      <c r="B2051">
        <v>-0.2</v>
      </c>
      <c r="C2051">
        <v>1</v>
      </c>
      <c r="D2051">
        <v>5.9950000000000001</v>
      </c>
      <c r="E2051" s="1">
        <v>1.3374999999999999</v>
      </c>
      <c r="F2051">
        <v>-1.17215784011E-4</v>
      </c>
      <c r="G2051">
        <v>6.0001594048999997E-5</v>
      </c>
    </row>
    <row r="2052" spans="1:7" x14ac:dyDescent="0.55000000000000004">
      <c r="A2052">
        <v>16</v>
      </c>
      <c r="B2052">
        <v>0</v>
      </c>
      <c r="C2052">
        <v>1</v>
      </c>
      <c r="D2052">
        <v>6.1062500000000002</v>
      </c>
      <c r="E2052" s="1">
        <v>1.3374999999999999</v>
      </c>
      <c r="F2052">
        <v>-1.1933983442200001E-4</v>
      </c>
      <c r="G2052">
        <v>5.9960755472000003E-5</v>
      </c>
    </row>
    <row r="2053" spans="1:7" x14ac:dyDescent="0.55000000000000004">
      <c r="A2053">
        <v>16</v>
      </c>
      <c r="B2053">
        <v>0.2</v>
      </c>
      <c r="C2053">
        <v>1</v>
      </c>
      <c r="D2053">
        <v>6.2175000000000002</v>
      </c>
      <c r="E2053" s="1">
        <v>1.3374999999999999</v>
      </c>
      <c r="F2053">
        <v>-1.2146334944199999E-4</v>
      </c>
      <c r="G2053">
        <v>5.9920541060000001E-5</v>
      </c>
    </row>
    <row r="2054" spans="1:7" x14ac:dyDescent="0.55000000000000004">
      <c r="A2054">
        <v>16</v>
      </c>
      <c r="B2054">
        <v>0.4</v>
      </c>
      <c r="C2054">
        <v>1</v>
      </c>
      <c r="D2054">
        <v>6.3287500000000003</v>
      </c>
      <c r="E2054" s="1">
        <v>1.3374999999999999</v>
      </c>
      <c r="F2054">
        <v>-1.2358632906899999E-4</v>
      </c>
      <c r="G2054">
        <v>5.9880950810999998E-5</v>
      </c>
    </row>
    <row r="2055" spans="1:7" x14ac:dyDescent="0.55000000000000004">
      <c r="A2055">
        <v>16</v>
      </c>
      <c r="B2055">
        <v>0.6</v>
      </c>
      <c r="C2055">
        <v>1</v>
      </c>
      <c r="D2055">
        <v>6.44</v>
      </c>
      <c r="E2055" s="1">
        <v>1.3374999999999999</v>
      </c>
      <c r="F2055">
        <v>-1.2570877330499999E-4</v>
      </c>
      <c r="G2055">
        <v>5.9841984727E-5</v>
      </c>
    </row>
    <row r="2056" spans="1:7" x14ac:dyDescent="0.55000000000000004">
      <c r="A2056">
        <v>16</v>
      </c>
      <c r="B2056">
        <v>0.8</v>
      </c>
      <c r="C2056">
        <v>1</v>
      </c>
      <c r="D2056">
        <v>6.5512499999999996</v>
      </c>
      <c r="E2056" s="1">
        <v>1.3374999999999999</v>
      </c>
      <c r="F2056">
        <v>-1.2783068215000001E-4</v>
      </c>
      <c r="G2056">
        <v>5.9803642807000001E-5</v>
      </c>
    </row>
    <row r="2057" spans="1:7" x14ac:dyDescent="0.55000000000000004">
      <c r="A2057">
        <v>16</v>
      </c>
      <c r="B2057">
        <v>1</v>
      </c>
      <c r="C2057">
        <v>1</v>
      </c>
      <c r="D2057">
        <v>6.6624999999999996</v>
      </c>
      <c r="E2057" s="1">
        <v>1.3374999999999999</v>
      </c>
      <c r="F2057">
        <v>-1.2995205560300001E-4</v>
      </c>
      <c r="G2057">
        <v>5.9765925050000001E-5</v>
      </c>
    </row>
    <row r="2058" spans="1:7" x14ac:dyDescent="0.55000000000000004">
      <c r="A2058">
        <v>17</v>
      </c>
      <c r="B2058">
        <v>-1</v>
      </c>
      <c r="C2058">
        <v>-1</v>
      </c>
      <c r="D2058">
        <v>6.6624999999999996</v>
      </c>
      <c r="E2058" s="1">
        <v>0.1</v>
      </c>
      <c r="F2058">
        <v>-1.30534221023E-4</v>
      </c>
      <c r="G2058">
        <v>4.4600478249999998E-6</v>
      </c>
    </row>
    <row r="2059" spans="1:7" x14ac:dyDescent="0.55000000000000004">
      <c r="A2059">
        <v>17</v>
      </c>
      <c r="B2059">
        <v>-0.8</v>
      </c>
      <c r="C2059">
        <v>-1</v>
      </c>
      <c r="D2059">
        <v>6.7737499999999997</v>
      </c>
      <c r="E2059" s="1">
        <v>0.1</v>
      </c>
      <c r="F2059">
        <v>-1.32633648558E-4</v>
      </c>
      <c r="G2059">
        <v>4.4594632090000001E-6</v>
      </c>
    </row>
    <row r="2060" spans="1:7" x14ac:dyDescent="0.55000000000000004">
      <c r="A2060">
        <v>17</v>
      </c>
      <c r="B2060">
        <v>-0.6</v>
      </c>
      <c r="C2060">
        <v>-1</v>
      </c>
      <c r="D2060">
        <v>6.8849999999999998</v>
      </c>
      <c r="E2060" s="1">
        <v>0.1</v>
      </c>
      <c r="F2060">
        <v>-1.34733789991E-4</v>
      </c>
      <c r="G2060">
        <v>4.458607045E-6</v>
      </c>
    </row>
    <row r="2061" spans="1:7" x14ac:dyDescent="0.55000000000000004">
      <c r="A2061">
        <v>17</v>
      </c>
      <c r="B2061">
        <v>-0.4</v>
      </c>
      <c r="C2061">
        <v>-1</v>
      </c>
      <c r="D2061">
        <v>6.9962499999999999</v>
      </c>
      <c r="E2061" s="1">
        <v>0.1</v>
      </c>
      <c r="F2061">
        <v>-1.36834645324E-4</v>
      </c>
      <c r="G2061">
        <v>4.4574793320000001E-6</v>
      </c>
    </row>
    <row r="2062" spans="1:7" x14ac:dyDescent="0.55000000000000004">
      <c r="A2062">
        <v>17</v>
      </c>
      <c r="B2062">
        <v>-0.2</v>
      </c>
      <c r="C2062">
        <v>-1</v>
      </c>
      <c r="D2062">
        <v>7.1074999999999999</v>
      </c>
      <c r="E2062" s="1">
        <v>0.1</v>
      </c>
      <c r="F2062">
        <v>-1.3893621455599999E-4</v>
      </c>
      <c r="G2062">
        <v>4.4560800709999998E-6</v>
      </c>
    </row>
    <row r="2063" spans="1:7" x14ac:dyDescent="0.55000000000000004">
      <c r="A2063">
        <v>17</v>
      </c>
      <c r="B2063">
        <v>0</v>
      </c>
      <c r="C2063">
        <v>-1</v>
      </c>
      <c r="D2063">
        <v>7.21875</v>
      </c>
      <c r="E2063" s="1">
        <v>0.1</v>
      </c>
      <c r="F2063">
        <v>-1.41038497687E-4</v>
      </c>
      <c r="G2063">
        <v>4.454409262E-6</v>
      </c>
    </row>
    <row r="2064" spans="1:7" x14ac:dyDescent="0.55000000000000004">
      <c r="A2064">
        <v>17</v>
      </c>
      <c r="B2064">
        <v>0.2</v>
      </c>
      <c r="C2064">
        <v>-1</v>
      </c>
      <c r="D2064">
        <v>7.33</v>
      </c>
      <c r="E2064" s="1">
        <v>0.1</v>
      </c>
      <c r="F2064">
        <v>-1.4314149471599999E-4</v>
      </c>
      <c r="G2064">
        <v>4.4524669049999998E-6</v>
      </c>
    </row>
    <row r="2065" spans="1:7" x14ac:dyDescent="0.55000000000000004">
      <c r="A2065">
        <v>17</v>
      </c>
      <c r="B2065">
        <v>0.4</v>
      </c>
      <c r="C2065">
        <v>-1</v>
      </c>
      <c r="D2065">
        <v>7.4412499999999904</v>
      </c>
      <c r="E2065" s="1">
        <v>0.1</v>
      </c>
      <c r="F2065">
        <v>-1.4524520564500001E-4</v>
      </c>
      <c r="G2065">
        <v>4.4502529989999998E-6</v>
      </c>
    </row>
    <row r="2066" spans="1:7" x14ac:dyDescent="0.55000000000000004">
      <c r="A2066">
        <v>17</v>
      </c>
      <c r="B2066">
        <v>0.6</v>
      </c>
      <c r="C2066">
        <v>-1</v>
      </c>
      <c r="D2066">
        <v>7.5525000000000002</v>
      </c>
      <c r="E2066" s="1">
        <v>0.1</v>
      </c>
      <c r="F2066">
        <v>-1.4734963047299999E-4</v>
      </c>
      <c r="G2066">
        <v>4.4477675450000003E-6</v>
      </c>
    </row>
    <row r="2067" spans="1:7" x14ac:dyDescent="0.55000000000000004">
      <c r="A2067">
        <v>17</v>
      </c>
      <c r="B2067">
        <v>0.8</v>
      </c>
      <c r="C2067">
        <v>-1</v>
      </c>
      <c r="D2067">
        <v>7.6637500000000003</v>
      </c>
      <c r="E2067" s="1">
        <v>0.1</v>
      </c>
      <c r="F2067">
        <v>-1.49454769199E-4</v>
      </c>
      <c r="G2067">
        <v>4.4450105429999996E-6</v>
      </c>
    </row>
    <row r="2068" spans="1:7" x14ac:dyDescent="0.55000000000000004">
      <c r="A2068">
        <v>17</v>
      </c>
      <c r="B2068">
        <v>1</v>
      </c>
      <c r="C2068">
        <v>-1</v>
      </c>
      <c r="D2068">
        <v>7.7749999999999897</v>
      </c>
      <c r="E2068" s="1">
        <v>0.1</v>
      </c>
      <c r="F2068">
        <v>-1.5156062182500001E-4</v>
      </c>
      <c r="G2068">
        <v>4.4419819930000002E-6</v>
      </c>
    </row>
    <row r="2069" spans="1:7" x14ac:dyDescent="0.55000000000000004">
      <c r="A2069">
        <v>17</v>
      </c>
      <c r="B2069">
        <v>-1</v>
      </c>
      <c r="C2069">
        <v>-0.8</v>
      </c>
      <c r="D2069">
        <v>6.6624999999999996</v>
      </c>
      <c r="E2069" s="1">
        <v>0.22375</v>
      </c>
      <c r="F2069">
        <v>-1.30515471001E-4</v>
      </c>
      <c r="G2069">
        <v>9.9858991689999994E-6</v>
      </c>
    </row>
    <row r="2070" spans="1:7" x14ac:dyDescent="0.55000000000000004">
      <c r="A2070">
        <v>17</v>
      </c>
      <c r="B2070">
        <v>-0.8</v>
      </c>
      <c r="C2070">
        <v>-0.8</v>
      </c>
      <c r="D2070">
        <v>6.7737499999999997</v>
      </c>
      <c r="E2070" s="1">
        <v>0.22375</v>
      </c>
      <c r="F2070">
        <v>-1.3261695095799999E-4</v>
      </c>
      <c r="G2070">
        <v>9.981198122E-6</v>
      </c>
    </row>
    <row r="2071" spans="1:7" x14ac:dyDescent="0.55000000000000004">
      <c r="A2071">
        <v>17</v>
      </c>
      <c r="B2071">
        <v>-0.6</v>
      </c>
      <c r="C2071">
        <v>-0.8</v>
      </c>
      <c r="D2071">
        <v>6.8849999999999998</v>
      </c>
      <c r="E2071" s="1">
        <v>0.22375</v>
      </c>
      <c r="F2071">
        <v>-1.34718894327E-4</v>
      </c>
      <c r="G2071">
        <v>9.9764152489999996E-6</v>
      </c>
    </row>
    <row r="2072" spans="1:7" x14ac:dyDescent="0.55000000000000004">
      <c r="A2072">
        <v>17</v>
      </c>
      <c r="B2072">
        <v>-0.4</v>
      </c>
      <c r="C2072">
        <v>-0.8</v>
      </c>
      <c r="D2072">
        <v>6.9962499999999999</v>
      </c>
      <c r="E2072" s="1">
        <v>0.22375</v>
      </c>
      <c r="F2072">
        <v>-1.3682130110700001E-4</v>
      </c>
      <c r="G2072">
        <v>9.9715505499999999E-6</v>
      </c>
    </row>
    <row r="2073" spans="1:7" x14ac:dyDescent="0.55000000000000004">
      <c r="A2073">
        <v>17</v>
      </c>
      <c r="B2073">
        <v>-0.2</v>
      </c>
      <c r="C2073">
        <v>-0.8</v>
      </c>
      <c r="D2073">
        <v>7.1074999999999902</v>
      </c>
      <c r="E2073" s="1">
        <v>0.22375</v>
      </c>
      <c r="F2073">
        <v>-1.389241713E-4</v>
      </c>
      <c r="G2073">
        <v>9.9666040259999996E-6</v>
      </c>
    </row>
    <row r="2074" spans="1:7" x14ac:dyDescent="0.55000000000000004">
      <c r="A2074">
        <v>17</v>
      </c>
      <c r="B2074">
        <v>0</v>
      </c>
      <c r="C2074">
        <v>-0.8</v>
      </c>
      <c r="D2074">
        <v>7.21875</v>
      </c>
      <c r="E2074" s="1">
        <v>0.22375</v>
      </c>
      <c r="F2074">
        <v>-1.4102750490399999E-4</v>
      </c>
      <c r="G2074">
        <v>9.9615756770000002E-6</v>
      </c>
    </row>
    <row r="2075" spans="1:7" x14ac:dyDescent="0.55000000000000004">
      <c r="A2075">
        <v>17</v>
      </c>
      <c r="B2075">
        <v>0.2</v>
      </c>
      <c r="C2075">
        <v>-0.8</v>
      </c>
      <c r="D2075">
        <v>7.33</v>
      </c>
      <c r="E2075" s="1">
        <v>0.22375</v>
      </c>
      <c r="F2075">
        <v>-1.4313130192E-4</v>
      </c>
      <c r="G2075">
        <v>9.9564655019999999E-6</v>
      </c>
    </row>
    <row r="2076" spans="1:7" x14ac:dyDescent="0.55000000000000004">
      <c r="A2076">
        <v>17</v>
      </c>
      <c r="B2076">
        <v>0.4</v>
      </c>
      <c r="C2076">
        <v>-0.8</v>
      </c>
      <c r="D2076">
        <v>7.4412500000000001</v>
      </c>
      <c r="E2076" s="1">
        <v>0.22375</v>
      </c>
      <c r="F2076">
        <v>-1.45235562348E-4</v>
      </c>
      <c r="G2076">
        <v>9.9512735010000002E-6</v>
      </c>
    </row>
    <row r="2077" spans="1:7" x14ac:dyDescent="0.55000000000000004">
      <c r="A2077">
        <v>17</v>
      </c>
      <c r="B2077">
        <v>0.6</v>
      </c>
      <c r="C2077">
        <v>-0.8</v>
      </c>
      <c r="D2077">
        <v>7.5524999999999904</v>
      </c>
      <c r="E2077" s="1">
        <v>0.22375</v>
      </c>
      <c r="F2077">
        <v>-1.4734028618800001E-4</v>
      </c>
      <c r="G2077">
        <v>9.9459996749999999E-6</v>
      </c>
    </row>
    <row r="2078" spans="1:7" x14ac:dyDescent="0.55000000000000004">
      <c r="A2078">
        <v>17</v>
      </c>
      <c r="B2078">
        <v>0.8</v>
      </c>
      <c r="C2078">
        <v>-0.8</v>
      </c>
      <c r="D2078">
        <v>7.6637500000000003</v>
      </c>
      <c r="E2078" s="1">
        <v>0.22375</v>
      </c>
      <c r="F2078">
        <v>-1.49445473439E-4</v>
      </c>
      <c r="G2078">
        <v>9.9406440230000003E-6</v>
      </c>
    </row>
    <row r="2079" spans="1:7" x14ac:dyDescent="0.55000000000000004">
      <c r="A2079">
        <v>17</v>
      </c>
      <c r="B2079">
        <v>1</v>
      </c>
      <c r="C2079">
        <v>-0.8</v>
      </c>
      <c r="D2079">
        <v>7.7749999999999897</v>
      </c>
      <c r="E2079" s="1">
        <v>0.22375</v>
      </c>
      <c r="F2079">
        <v>-1.51551124103E-4</v>
      </c>
      <c r="G2079">
        <v>9.9352065449999997E-6</v>
      </c>
    </row>
    <row r="2080" spans="1:7" x14ac:dyDescent="0.55000000000000004">
      <c r="A2080">
        <v>17</v>
      </c>
      <c r="B2080">
        <v>-1</v>
      </c>
      <c r="C2080">
        <v>-0.6</v>
      </c>
      <c r="D2080">
        <v>6.6624999999999996</v>
      </c>
      <c r="E2080" s="1">
        <v>0.34749999999999998</v>
      </c>
      <c r="F2080">
        <v>-1.3048795064099999E-4</v>
      </c>
      <c r="G2080">
        <v>1.5512803040999999E-5</v>
      </c>
    </row>
    <row r="2081" spans="1:7" x14ac:dyDescent="0.55000000000000004">
      <c r="A2081">
        <v>17</v>
      </c>
      <c r="B2081">
        <v>-0.8</v>
      </c>
      <c r="C2081">
        <v>-0.6</v>
      </c>
      <c r="D2081">
        <v>6.7737499999999997</v>
      </c>
      <c r="E2081" s="1">
        <v>0.34749999999999998</v>
      </c>
      <c r="F2081">
        <v>-1.32591498597E-4</v>
      </c>
      <c r="G2081">
        <v>1.5504087293E-5</v>
      </c>
    </row>
    <row r="2082" spans="1:7" x14ac:dyDescent="0.55000000000000004">
      <c r="A2082">
        <v>17</v>
      </c>
      <c r="B2082">
        <v>-0.6</v>
      </c>
      <c r="C2082">
        <v>-0.6</v>
      </c>
      <c r="D2082">
        <v>6.8849999999999998</v>
      </c>
      <c r="E2082" s="1">
        <v>0.34749999999999998</v>
      </c>
      <c r="F2082">
        <v>-1.34695279139E-4</v>
      </c>
      <c r="G2082">
        <v>1.5495453744000001E-5</v>
      </c>
    </row>
    <row r="2083" spans="1:7" x14ac:dyDescent="0.55000000000000004">
      <c r="A2083">
        <v>17</v>
      </c>
      <c r="B2083">
        <v>-0.4</v>
      </c>
      <c r="C2083">
        <v>-0.6</v>
      </c>
      <c r="D2083">
        <v>6.9962499999999999</v>
      </c>
      <c r="E2083" s="1">
        <v>0.34749999999999998</v>
      </c>
      <c r="F2083">
        <v>-1.3679929226899999E-4</v>
      </c>
      <c r="G2083">
        <v>1.5486902393999999E-5</v>
      </c>
    </row>
    <row r="2084" spans="1:7" x14ac:dyDescent="0.55000000000000004">
      <c r="A2084">
        <v>17</v>
      </c>
      <c r="B2084">
        <v>-0.2</v>
      </c>
      <c r="C2084">
        <v>-0.6</v>
      </c>
      <c r="D2084">
        <v>7.1074999999999999</v>
      </c>
      <c r="E2084" s="1">
        <v>0.34749999999999998</v>
      </c>
      <c r="F2084">
        <v>-1.3890353798700001E-4</v>
      </c>
      <c r="G2084">
        <v>1.5478433242000001E-5</v>
      </c>
    </row>
    <row r="2085" spans="1:7" x14ac:dyDescent="0.55000000000000004">
      <c r="A2085">
        <v>17</v>
      </c>
      <c r="B2085">
        <v>0</v>
      </c>
      <c r="C2085">
        <v>-0.6</v>
      </c>
      <c r="D2085">
        <v>7.21875</v>
      </c>
      <c r="E2085" s="1">
        <v>0.34749999999999998</v>
      </c>
      <c r="F2085">
        <v>-1.4100801629299999E-4</v>
      </c>
      <c r="G2085">
        <v>1.5470046287999999E-5</v>
      </c>
    </row>
    <row r="2086" spans="1:7" x14ac:dyDescent="0.55000000000000004">
      <c r="A2086">
        <v>17</v>
      </c>
      <c r="B2086">
        <v>0.2</v>
      </c>
      <c r="C2086">
        <v>-0.6</v>
      </c>
      <c r="D2086">
        <v>7.3299999999999903</v>
      </c>
      <c r="E2086" s="1">
        <v>0.34749999999999998</v>
      </c>
      <c r="F2086">
        <v>-1.4311272718600001E-4</v>
      </c>
      <c r="G2086">
        <v>1.5461741532999999E-5</v>
      </c>
    </row>
    <row r="2087" spans="1:7" x14ac:dyDescent="0.55000000000000004">
      <c r="A2087">
        <v>17</v>
      </c>
      <c r="B2087">
        <v>0.4</v>
      </c>
      <c r="C2087">
        <v>-0.6</v>
      </c>
      <c r="D2087">
        <v>7.4412500000000001</v>
      </c>
      <c r="E2087" s="1">
        <v>0.34749999999999998</v>
      </c>
      <c r="F2087">
        <v>-1.4521767066600001E-4</v>
      </c>
      <c r="G2087">
        <v>1.5453518976999998E-5</v>
      </c>
    </row>
    <row r="2088" spans="1:7" x14ac:dyDescent="0.55000000000000004">
      <c r="A2088">
        <v>17</v>
      </c>
      <c r="B2088">
        <v>0.6</v>
      </c>
      <c r="C2088">
        <v>-0.6</v>
      </c>
      <c r="D2088">
        <v>7.5525000000000002</v>
      </c>
      <c r="E2088" s="1">
        <v>0.34749999999999998</v>
      </c>
      <c r="F2088">
        <v>-1.47322846734E-4</v>
      </c>
      <c r="G2088">
        <v>1.5445378618999998E-5</v>
      </c>
    </row>
    <row r="2089" spans="1:7" x14ac:dyDescent="0.55000000000000004">
      <c r="A2089">
        <v>17</v>
      </c>
      <c r="B2089">
        <v>0.8</v>
      </c>
      <c r="C2089">
        <v>-0.6</v>
      </c>
      <c r="D2089">
        <v>7.6637500000000003</v>
      </c>
      <c r="E2089" s="1">
        <v>0.34749999999999998</v>
      </c>
      <c r="F2089">
        <v>-1.4942825539000001E-4</v>
      </c>
      <c r="G2089">
        <v>1.5437320458999998E-5</v>
      </c>
    </row>
    <row r="2090" spans="1:7" x14ac:dyDescent="0.55000000000000004">
      <c r="A2090">
        <v>17</v>
      </c>
      <c r="B2090">
        <v>1</v>
      </c>
      <c r="C2090">
        <v>-0.6</v>
      </c>
      <c r="D2090">
        <v>7.7750000000000004</v>
      </c>
      <c r="E2090" s="1">
        <v>0.34749999999999998</v>
      </c>
      <c r="F2090">
        <v>-1.51533896633E-4</v>
      </c>
      <c r="G2090">
        <v>1.5429344497999999E-5</v>
      </c>
    </row>
    <row r="2091" spans="1:7" x14ac:dyDescent="0.55000000000000004">
      <c r="A2091">
        <v>17</v>
      </c>
      <c r="B2091">
        <v>-1</v>
      </c>
      <c r="C2091">
        <v>-0.4</v>
      </c>
      <c r="D2091">
        <v>6.6624999999999996</v>
      </c>
      <c r="E2091" s="1">
        <v>0.47125</v>
      </c>
      <c r="F2091">
        <v>-1.3045165994399999E-4</v>
      </c>
      <c r="G2091">
        <v>2.1040759442000001E-5</v>
      </c>
    </row>
    <row r="2092" spans="1:7" x14ac:dyDescent="0.55000000000000004">
      <c r="A2092">
        <v>17</v>
      </c>
      <c r="B2092">
        <v>-0.8</v>
      </c>
      <c r="C2092">
        <v>-0.4</v>
      </c>
      <c r="D2092">
        <v>6.7737499999999997</v>
      </c>
      <c r="E2092" s="1">
        <v>0.47125</v>
      </c>
      <c r="F2092">
        <v>-1.3255729147399999E-4</v>
      </c>
      <c r="G2092">
        <v>2.1028130724E-5</v>
      </c>
    </row>
    <row r="2093" spans="1:7" x14ac:dyDescent="0.55000000000000004">
      <c r="A2093">
        <v>17</v>
      </c>
      <c r="B2093">
        <v>-0.6</v>
      </c>
      <c r="C2093">
        <v>-0.4</v>
      </c>
      <c r="D2093">
        <v>6.8849999999999998</v>
      </c>
      <c r="E2093" s="1">
        <v>0.47125</v>
      </c>
      <c r="F2093">
        <v>-1.34662944429E-4</v>
      </c>
      <c r="G2093">
        <v>2.1015722531000001E-5</v>
      </c>
    </row>
    <row r="2094" spans="1:7" x14ac:dyDescent="0.55000000000000004">
      <c r="A2094">
        <v>17</v>
      </c>
      <c r="B2094">
        <v>-0.4</v>
      </c>
      <c r="C2094">
        <v>-0.4</v>
      </c>
      <c r="D2094">
        <v>6.9962499999999999</v>
      </c>
      <c r="E2094" s="1">
        <v>0.47125</v>
      </c>
      <c r="F2094">
        <v>-1.36768618811E-4</v>
      </c>
      <c r="G2094">
        <v>2.1003534861999999E-5</v>
      </c>
    </row>
    <row r="2095" spans="1:7" x14ac:dyDescent="0.55000000000000004">
      <c r="A2095">
        <v>17</v>
      </c>
      <c r="B2095">
        <v>-0.2</v>
      </c>
      <c r="C2095">
        <v>-0.4</v>
      </c>
      <c r="D2095">
        <v>7.1074999999999999</v>
      </c>
      <c r="E2095" s="1">
        <v>0.47125</v>
      </c>
      <c r="F2095">
        <v>-1.38874314619E-4</v>
      </c>
      <c r="G2095">
        <v>2.0991567717E-5</v>
      </c>
    </row>
    <row r="2096" spans="1:7" x14ac:dyDescent="0.55000000000000004">
      <c r="A2096">
        <v>17</v>
      </c>
      <c r="B2096">
        <v>0</v>
      </c>
      <c r="C2096">
        <v>-0.4</v>
      </c>
      <c r="D2096">
        <v>7.21875</v>
      </c>
      <c r="E2096" s="1">
        <v>0.47125</v>
      </c>
      <c r="F2096">
        <v>-1.40980031853E-4</v>
      </c>
      <c r="G2096">
        <v>2.0979821096E-5</v>
      </c>
    </row>
    <row r="2097" spans="1:7" x14ac:dyDescent="0.55000000000000004">
      <c r="A2097">
        <v>17</v>
      </c>
      <c r="B2097">
        <v>0.2</v>
      </c>
      <c r="C2097">
        <v>-0.4</v>
      </c>
      <c r="D2097">
        <v>7.33</v>
      </c>
      <c r="E2097" s="1">
        <v>0.47125</v>
      </c>
      <c r="F2097">
        <v>-1.4308577051299999E-4</v>
      </c>
      <c r="G2097">
        <v>2.0968294999E-5</v>
      </c>
    </row>
    <row r="2098" spans="1:7" x14ac:dyDescent="0.55000000000000004">
      <c r="A2098">
        <v>17</v>
      </c>
      <c r="B2098">
        <v>0.4</v>
      </c>
      <c r="C2098">
        <v>-0.4</v>
      </c>
      <c r="D2098">
        <v>7.4412500000000001</v>
      </c>
      <c r="E2098" s="1">
        <v>0.47125</v>
      </c>
      <c r="F2098">
        <v>-1.451915306E-4</v>
      </c>
      <c r="G2098">
        <v>2.0956989426000001E-5</v>
      </c>
    </row>
    <row r="2099" spans="1:7" x14ac:dyDescent="0.55000000000000004">
      <c r="A2099">
        <v>17</v>
      </c>
      <c r="B2099">
        <v>0.6</v>
      </c>
      <c r="C2099">
        <v>-0.4</v>
      </c>
      <c r="D2099">
        <v>7.5524999999999904</v>
      </c>
      <c r="E2099" s="1">
        <v>0.47125</v>
      </c>
      <c r="F2099">
        <v>-1.4729731211199999E-4</v>
      </c>
      <c r="G2099">
        <v>2.0945904376999999E-5</v>
      </c>
    </row>
    <row r="2100" spans="1:7" x14ac:dyDescent="0.55000000000000004">
      <c r="A2100">
        <v>17</v>
      </c>
      <c r="B2100">
        <v>0.8</v>
      </c>
      <c r="C2100">
        <v>-0.4</v>
      </c>
      <c r="D2100">
        <v>7.6637499999999896</v>
      </c>
      <c r="E2100" s="1">
        <v>0.47125</v>
      </c>
      <c r="F2100">
        <v>-1.49403115051E-4</v>
      </c>
      <c r="G2100">
        <v>2.0935039852000001E-5</v>
      </c>
    </row>
    <row r="2101" spans="1:7" x14ac:dyDescent="0.55000000000000004">
      <c r="A2101">
        <v>17</v>
      </c>
      <c r="B2101">
        <v>1</v>
      </c>
      <c r="C2101">
        <v>-0.4</v>
      </c>
      <c r="D2101">
        <v>7.7749999999999897</v>
      </c>
      <c r="E2101" s="1">
        <v>0.47125</v>
      </c>
      <c r="F2101">
        <v>-1.5150893941500001E-4</v>
      </c>
      <c r="G2101">
        <v>2.0924395852000001E-5</v>
      </c>
    </row>
    <row r="2102" spans="1:7" x14ac:dyDescent="0.55000000000000004">
      <c r="A2102">
        <v>17</v>
      </c>
      <c r="B2102">
        <v>-1</v>
      </c>
      <c r="C2102">
        <v>-0.2</v>
      </c>
      <c r="D2102">
        <v>6.6624999999999996</v>
      </c>
      <c r="E2102" s="1">
        <v>0.59499999999999997</v>
      </c>
      <c r="F2102">
        <v>-1.3040659890899999E-4</v>
      </c>
      <c r="G2102">
        <v>2.6569768371000001E-5</v>
      </c>
    </row>
    <row r="2103" spans="1:7" x14ac:dyDescent="0.55000000000000004">
      <c r="A2103">
        <v>17</v>
      </c>
      <c r="B2103">
        <v>-0.8</v>
      </c>
      <c r="C2103">
        <v>-0.2</v>
      </c>
      <c r="D2103">
        <v>6.7737499999999997</v>
      </c>
      <c r="E2103" s="1">
        <v>0.59499999999999997</v>
      </c>
      <c r="F2103">
        <v>-1.32514329589E-4</v>
      </c>
      <c r="G2103">
        <v>2.6553328413999999E-5</v>
      </c>
    </row>
    <row r="2104" spans="1:7" x14ac:dyDescent="0.55000000000000004">
      <c r="A2104">
        <v>17</v>
      </c>
      <c r="B2104">
        <v>-0.6</v>
      </c>
      <c r="C2104">
        <v>-0.2</v>
      </c>
      <c r="D2104">
        <v>6.8849999999999998</v>
      </c>
      <c r="E2104" s="1">
        <v>0.59499999999999997</v>
      </c>
      <c r="F2104">
        <v>-1.3462189019699999E-4</v>
      </c>
      <c r="G2104">
        <v>2.6537221609000001E-5</v>
      </c>
    </row>
    <row r="2105" spans="1:7" x14ac:dyDescent="0.55000000000000004">
      <c r="A2105">
        <v>17</v>
      </c>
      <c r="B2105">
        <v>-0.4</v>
      </c>
      <c r="C2105">
        <v>-0.2</v>
      </c>
      <c r="D2105">
        <v>6.9962499999999901</v>
      </c>
      <c r="E2105" s="1">
        <v>0.59499999999999997</v>
      </c>
      <c r="F2105">
        <v>-1.36729280732E-4</v>
      </c>
      <c r="G2105">
        <v>2.6521447954E-5</v>
      </c>
    </row>
    <row r="2106" spans="1:7" x14ac:dyDescent="0.55000000000000004">
      <c r="A2106">
        <v>17</v>
      </c>
      <c r="B2106">
        <v>-0.2</v>
      </c>
      <c r="C2106">
        <v>-0.2</v>
      </c>
      <c r="D2106">
        <v>7.1074999999999999</v>
      </c>
      <c r="E2106" s="1">
        <v>0.59499999999999997</v>
      </c>
      <c r="F2106">
        <v>-1.3883650119500001E-4</v>
      </c>
      <c r="G2106">
        <v>2.6506007450999998E-5</v>
      </c>
    </row>
    <row r="2107" spans="1:7" x14ac:dyDescent="0.55000000000000004">
      <c r="A2107">
        <v>17</v>
      </c>
      <c r="B2107">
        <v>0</v>
      </c>
      <c r="C2107">
        <v>-0.2</v>
      </c>
      <c r="D2107">
        <v>7.2187499999999902</v>
      </c>
      <c r="E2107" s="1">
        <v>0.59499999999999997</v>
      </c>
      <c r="F2107">
        <v>-1.4094355158499999E-4</v>
      </c>
      <c r="G2107">
        <v>2.6490900098999999E-5</v>
      </c>
    </row>
    <row r="2108" spans="1:7" x14ac:dyDescent="0.55000000000000004">
      <c r="A2108">
        <v>17</v>
      </c>
      <c r="B2108">
        <v>0.2</v>
      </c>
      <c r="C2108">
        <v>-0.2</v>
      </c>
      <c r="D2108">
        <v>7.33</v>
      </c>
      <c r="E2108" s="1">
        <v>0.59499999999999997</v>
      </c>
      <c r="F2108">
        <v>-1.43050431903E-4</v>
      </c>
      <c r="G2108">
        <v>2.6476125898000001E-5</v>
      </c>
    </row>
    <row r="2109" spans="1:7" x14ac:dyDescent="0.55000000000000004">
      <c r="A2109">
        <v>17</v>
      </c>
      <c r="B2109">
        <v>0.4</v>
      </c>
      <c r="C2109">
        <v>-0.2</v>
      </c>
      <c r="D2109">
        <v>7.4412499999999904</v>
      </c>
      <c r="E2109" s="1">
        <v>0.59499999999999997</v>
      </c>
      <c r="F2109">
        <v>-1.4515714214899999E-4</v>
      </c>
      <c r="G2109">
        <v>2.6461684847999999E-5</v>
      </c>
    </row>
    <row r="2110" spans="1:7" x14ac:dyDescent="0.55000000000000004">
      <c r="A2110">
        <v>17</v>
      </c>
      <c r="B2110">
        <v>0.6</v>
      </c>
      <c r="C2110">
        <v>-0.2</v>
      </c>
      <c r="D2110">
        <v>7.5524999999999904</v>
      </c>
      <c r="E2110" s="1">
        <v>0.59499999999999997</v>
      </c>
      <c r="F2110">
        <v>-1.47263682322E-4</v>
      </c>
      <c r="G2110">
        <v>2.6447576949999999E-5</v>
      </c>
    </row>
    <row r="2111" spans="1:7" x14ac:dyDescent="0.55000000000000004">
      <c r="A2111">
        <v>17</v>
      </c>
      <c r="B2111">
        <v>0.8</v>
      </c>
      <c r="C2111">
        <v>-0.2</v>
      </c>
      <c r="D2111">
        <v>7.6637499999999896</v>
      </c>
      <c r="E2111" s="1">
        <v>0.59499999999999997</v>
      </c>
      <c r="F2111">
        <v>-1.49370052422E-4</v>
      </c>
      <c r="G2111">
        <v>2.6433802202E-5</v>
      </c>
    </row>
    <row r="2112" spans="1:7" x14ac:dyDescent="0.55000000000000004">
      <c r="A2112">
        <v>17</v>
      </c>
      <c r="B2112">
        <v>1</v>
      </c>
      <c r="C2112">
        <v>-0.2</v>
      </c>
      <c r="D2112">
        <v>7.7750000000000004</v>
      </c>
      <c r="E2112" s="1">
        <v>0.59499999999999997</v>
      </c>
      <c r="F2112">
        <v>-1.5147625245E-4</v>
      </c>
      <c r="G2112">
        <v>2.6420360606000001E-5</v>
      </c>
    </row>
    <row r="2113" spans="1:7" x14ac:dyDescent="0.55000000000000004">
      <c r="A2113">
        <v>17</v>
      </c>
      <c r="B2113">
        <v>-1</v>
      </c>
      <c r="C2113">
        <v>0</v>
      </c>
      <c r="D2113">
        <v>6.6624999999999996</v>
      </c>
      <c r="E2113" s="1">
        <v>0.71875</v>
      </c>
      <c r="F2113">
        <v>-1.3035276753600001E-4</v>
      </c>
      <c r="G2113">
        <v>3.2099829829000002E-5</v>
      </c>
    </row>
    <row r="2114" spans="1:7" x14ac:dyDescent="0.55000000000000004">
      <c r="A2114">
        <v>17</v>
      </c>
      <c r="B2114">
        <v>-0.8</v>
      </c>
      <c r="C2114">
        <v>0</v>
      </c>
      <c r="D2114">
        <v>6.7737499999999997</v>
      </c>
      <c r="E2114" s="1">
        <v>0.71875</v>
      </c>
      <c r="F2114">
        <v>-1.3246261294300001E-4</v>
      </c>
      <c r="G2114">
        <v>3.2079680363999997E-5</v>
      </c>
    </row>
    <row r="2115" spans="1:7" x14ac:dyDescent="0.55000000000000004">
      <c r="A2115">
        <v>17</v>
      </c>
      <c r="B2115">
        <v>-0.6</v>
      </c>
      <c r="C2115">
        <v>0</v>
      </c>
      <c r="D2115">
        <v>6.8849999999999998</v>
      </c>
      <c r="E2115" s="1">
        <v>0.71875</v>
      </c>
      <c r="F2115">
        <v>-1.3457211644199999E-4</v>
      </c>
      <c r="G2115">
        <v>3.2059950978E-5</v>
      </c>
    </row>
    <row r="2116" spans="1:7" x14ac:dyDescent="0.55000000000000004">
      <c r="A2116">
        <v>17</v>
      </c>
      <c r="B2116">
        <v>-0.4</v>
      </c>
      <c r="C2116">
        <v>0</v>
      </c>
      <c r="D2116">
        <v>6.9962499999999999</v>
      </c>
      <c r="E2116" s="1">
        <v>0.71875</v>
      </c>
      <c r="F2116">
        <v>-1.3668127803300001E-4</v>
      </c>
      <c r="G2116">
        <v>3.2040641671999997E-5</v>
      </c>
    </row>
    <row r="2117" spans="1:7" x14ac:dyDescent="0.55000000000000004">
      <c r="A2117">
        <v>17</v>
      </c>
      <c r="B2117">
        <v>-0.2</v>
      </c>
      <c r="C2117">
        <v>0</v>
      </c>
      <c r="D2117">
        <v>7.1074999999999999</v>
      </c>
      <c r="E2117" s="1">
        <v>0.71875</v>
      </c>
      <c r="F2117">
        <v>-1.3879009771500001E-4</v>
      </c>
      <c r="G2117">
        <v>3.2021752445000002E-5</v>
      </c>
    </row>
    <row r="2118" spans="1:7" x14ac:dyDescent="0.55000000000000004">
      <c r="A2118">
        <v>17</v>
      </c>
      <c r="B2118">
        <v>0</v>
      </c>
      <c r="C2118">
        <v>0</v>
      </c>
      <c r="D2118">
        <v>7.21875</v>
      </c>
      <c r="E2118" s="1">
        <v>0.71875</v>
      </c>
      <c r="F2118">
        <v>-1.4089857548899999E-4</v>
      </c>
      <c r="G2118">
        <v>3.2003283299E-5</v>
      </c>
    </row>
    <row r="2119" spans="1:7" x14ac:dyDescent="0.55000000000000004">
      <c r="A2119">
        <v>17</v>
      </c>
      <c r="B2119">
        <v>0.2</v>
      </c>
      <c r="C2119">
        <v>0</v>
      </c>
      <c r="D2119">
        <v>7.33</v>
      </c>
      <c r="E2119" s="1">
        <v>0.71875</v>
      </c>
      <c r="F2119">
        <v>-1.4300671135499999E-4</v>
      </c>
      <c r="G2119">
        <v>3.1985234232E-5</v>
      </c>
    </row>
    <row r="2120" spans="1:7" x14ac:dyDescent="0.55000000000000004">
      <c r="A2120">
        <v>17</v>
      </c>
      <c r="B2120">
        <v>0.4</v>
      </c>
      <c r="C2120">
        <v>0</v>
      </c>
      <c r="D2120">
        <v>7.4412500000000001</v>
      </c>
      <c r="E2120" s="1">
        <v>0.71875</v>
      </c>
      <c r="F2120">
        <v>-1.45114505313E-4</v>
      </c>
      <c r="G2120">
        <v>3.1967605243999999E-5</v>
      </c>
    </row>
    <row r="2121" spans="1:7" x14ac:dyDescent="0.55000000000000004">
      <c r="A2121">
        <v>17</v>
      </c>
      <c r="B2121">
        <v>0.6</v>
      </c>
      <c r="C2121">
        <v>0</v>
      </c>
      <c r="D2121">
        <v>7.5524999999999904</v>
      </c>
      <c r="E2121" s="1">
        <v>0.71875</v>
      </c>
      <c r="F2121">
        <v>-1.47221957363E-4</v>
      </c>
      <c r="G2121">
        <v>3.1950396337E-5</v>
      </c>
    </row>
    <row r="2122" spans="1:7" x14ac:dyDescent="0.55000000000000004">
      <c r="A2122">
        <v>17</v>
      </c>
      <c r="B2122">
        <v>0.8</v>
      </c>
      <c r="C2122">
        <v>0</v>
      </c>
      <c r="D2122">
        <v>7.6637500000000003</v>
      </c>
      <c r="E2122" s="1">
        <v>0.71875</v>
      </c>
      <c r="F2122">
        <v>-1.49329067504E-4</v>
      </c>
      <c r="G2122">
        <v>3.1933607509000002E-5</v>
      </c>
    </row>
    <row r="2123" spans="1:7" x14ac:dyDescent="0.55000000000000004">
      <c r="A2123">
        <v>17</v>
      </c>
      <c r="B2123">
        <v>1</v>
      </c>
      <c r="C2123">
        <v>0</v>
      </c>
      <c r="D2123">
        <v>7.7749999999999897</v>
      </c>
      <c r="E2123" s="1">
        <v>0.71875</v>
      </c>
      <c r="F2123">
        <v>-1.5143583573700001E-4</v>
      </c>
      <c r="G2123">
        <v>3.1917238760999998E-5</v>
      </c>
    </row>
    <row r="2124" spans="1:7" x14ac:dyDescent="0.55000000000000004">
      <c r="A2124">
        <v>17</v>
      </c>
      <c r="B2124">
        <v>-1</v>
      </c>
      <c r="C2124">
        <v>0.2</v>
      </c>
      <c r="D2124">
        <v>6.6624999999999996</v>
      </c>
      <c r="E2124" s="1">
        <v>0.84250000000000003</v>
      </c>
      <c r="F2124">
        <v>-1.30290165825E-4</v>
      </c>
      <c r="G2124">
        <v>3.7630943816000001E-5</v>
      </c>
    </row>
    <row r="2125" spans="1:7" x14ac:dyDescent="0.55000000000000004">
      <c r="A2125">
        <v>17</v>
      </c>
      <c r="B2125">
        <v>-0.8</v>
      </c>
      <c r="C2125">
        <v>0.2</v>
      </c>
      <c r="D2125">
        <v>6.7737499999999997</v>
      </c>
      <c r="E2125" s="1">
        <v>0.84250000000000003</v>
      </c>
      <c r="F2125">
        <v>-1.32402141535E-4</v>
      </c>
      <c r="G2125">
        <v>3.7607186571999997E-5</v>
      </c>
    </row>
    <row r="2126" spans="1:7" x14ac:dyDescent="0.55000000000000004">
      <c r="A2126">
        <v>17</v>
      </c>
      <c r="B2126">
        <v>-0.6</v>
      </c>
      <c r="C2126">
        <v>0.2</v>
      </c>
      <c r="D2126">
        <v>6.8849999999999998</v>
      </c>
      <c r="E2126" s="1">
        <v>0.84250000000000003</v>
      </c>
      <c r="F2126">
        <v>-1.3451362316400001E-4</v>
      </c>
      <c r="G2126">
        <v>3.7583910638E-5</v>
      </c>
    </row>
    <row r="2127" spans="1:7" x14ac:dyDescent="0.55000000000000004">
      <c r="A2127">
        <v>17</v>
      </c>
      <c r="B2127">
        <v>-0.4</v>
      </c>
      <c r="C2127">
        <v>0.2</v>
      </c>
      <c r="D2127">
        <v>6.9962499999999999</v>
      </c>
      <c r="E2127" s="1">
        <v>0.84250000000000003</v>
      </c>
      <c r="F2127">
        <v>-1.36624610712E-4</v>
      </c>
      <c r="G2127">
        <v>3.7561116013999997E-5</v>
      </c>
    </row>
    <row r="2128" spans="1:7" x14ac:dyDescent="0.55000000000000004">
      <c r="A2128">
        <v>17</v>
      </c>
      <c r="B2128">
        <v>-0.2</v>
      </c>
      <c r="C2128">
        <v>0.2</v>
      </c>
      <c r="D2128">
        <v>7.1074999999999999</v>
      </c>
      <c r="E2128" s="1">
        <v>0.84250000000000003</v>
      </c>
      <c r="F2128">
        <v>-1.38735104179E-4</v>
      </c>
      <c r="G2128">
        <v>3.7538802699E-5</v>
      </c>
    </row>
    <row r="2129" spans="1:7" x14ac:dyDescent="0.55000000000000004">
      <c r="A2129">
        <v>17</v>
      </c>
      <c r="B2129">
        <v>0</v>
      </c>
      <c r="C2129">
        <v>0.2</v>
      </c>
      <c r="D2129">
        <v>7.2187499999999902</v>
      </c>
      <c r="E2129" s="1">
        <v>0.84250000000000003</v>
      </c>
      <c r="F2129">
        <v>-1.4084510356500001E-4</v>
      </c>
      <c r="G2129">
        <v>3.7516970693999997E-5</v>
      </c>
    </row>
    <row r="2130" spans="1:7" x14ac:dyDescent="0.55000000000000004">
      <c r="A2130">
        <v>17</v>
      </c>
      <c r="B2130">
        <v>0.2</v>
      </c>
      <c r="C2130">
        <v>0.2</v>
      </c>
      <c r="D2130">
        <v>7.33</v>
      </c>
      <c r="E2130" s="1">
        <v>0.84250000000000003</v>
      </c>
      <c r="F2130">
        <v>-1.4295460887000001E-4</v>
      </c>
      <c r="G2130">
        <v>3.7495619999000002E-5</v>
      </c>
    </row>
    <row r="2131" spans="1:7" x14ac:dyDescent="0.55000000000000004">
      <c r="A2131">
        <v>17</v>
      </c>
      <c r="B2131">
        <v>0.4</v>
      </c>
      <c r="C2131">
        <v>0.2</v>
      </c>
      <c r="D2131">
        <v>7.4412500000000001</v>
      </c>
      <c r="E2131" s="1">
        <v>0.84250000000000003</v>
      </c>
      <c r="F2131">
        <v>-1.45063620093E-4</v>
      </c>
      <c r="G2131">
        <v>3.7474750614E-5</v>
      </c>
    </row>
    <row r="2132" spans="1:7" x14ac:dyDescent="0.55000000000000004">
      <c r="A2132">
        <v>17</v>
      </c>
      <c r="B2132">
        <v>0.6</v>
      </c>
      <c r="C2132">
        <v>0.2</v>
      </c>
      <c r="D2132">
        <v>7.5525000000000002</v>
      </c>
      <c r="E2132" s="1">
        <v>0.84250000000000003</v>
      </c>
      <c r="F2132">
        <v>-1.4717213723600001E-4</v>
      </c>
      <c r="G2132">
        <v>3.7454362537999998E-5</v>
      </c>
    </row>
    <row r="2133" spans="1:7" x14ac:dyDescent="0.55000000000000004">
      <c r="A2133">
        <v>17</v>
      </c>
      <c r="B2133">
        <v>0.8</v>
      </c>
      <c r="C2133">
        <v>0.2</v>
      </c>
      <c r="D2133">
        <v>7.6637499999999896</v>
      </c>
      <c r="E2133" s="1">
        <v>0.84250000000000003</v>
      </c>
      <c r="F2133">
        <v>-1.4928016029699999E-4</v>
      </c>
      <c r="G2133">
        <v>3.7434455772999997E-5</v>
      </c>
    </row>
    <row r="2134" spans="1:7" x14ac:dyDescent="0.55000000000000004">
      <c r="A2134">
        <v>17</v>
      </c>
      <c r="B2134">
        <v>1</v>
      </c>
      <c r="C2134">
        <v>0.2</v>
      </c>
      <c r="D2134">
        <v>7.7749999999999897</v>
      </c>
      <c r="E2134" s="1">
        <v>0.84250000000000003</v>
      </c>
      <c r="F2134">
        <v>-1.5138768927700001E-4</v>
      </c>
      <c r="G2134">
        <v>3.7415030317000002E-5</v>
      </c>
    </row>
    <row r="2135" spans="1:7" x14ac:dyDescent="0.55000000000000004">
      <c r="A2135">
        <v>17</v>
      </c>
      <c r="B2135">
        <v>-1</v>
      </c>
      <c r="C2135">
        <v>0.4</v>
      </c>
      <c r="D2135">
        <v>6.6624999999999996</v>
      </c>
      <c r="E2135" s="1">
        <v>0.96625000000000005</v>
      </c>
      <c r="F2135">
        <v>-1.3021879377599999E-4</v>
      </c>
      <c r="G2135">
        <v>4.3163110331999999E-5</v>
      </c>
    </row>
    <row r="2136" spans="1:7" x14ac:dyDescent="0.55000000000000004">
      <c r="A2136">
        <v>17</v>
      </c>
      <c r="B2136">
        <v>-0.8</v>
      </c>
      <c r="C2136">
        <v>0.4</v>
      </c>
      <c r="D2136">
        <v>6.7737499999999997</v>
      </c>
      <c r="E2136" s="1">
        <v>0.96625000000000005</v>
      </c>
      <c r="F2136">
        <v>-1.3233291536599999E-4</v>
      </c>
      <c r="G2136">
        <v>4.3135847040000002E-5</v>
      </c>
    </row>
    <row r="2137" spans="1:7" x14ac:dyDescent="0.55000000000000004">
      <c r="A2137">
        <v>17</v>
      </c>
      <c r="B2137">
        <v>-0.6</v>
      </c>
      <c r="C2137">
        <v>0.4</v>
      </c>
      <c r="D2137">
        <v>6.8849999999999998</v>
      </c>
      <c r="E2137" s="1">
        <v>0.96625000000000005</v>
      </c>
      <c r="F2137">
        <v>-1.34446410364E-4</v>
      </c>
      <c r="G2137">
        <v>4.3109100589999997E-5</v>
      </c>
    </row>
    <row r="2138" spans="1:7" x14ac:dyDescent="0.55000000000000004">
      <c r="A2138">
        <v>17</v>
      </c>
      <c r="B2138">
        <v>-0.4</v>
      </c>
      <c r="C2138">
        <v>0.4</v>
      </c>
      <c r="D2138">
        <v>6.9962499999999999</v>
      </c>
      <c r="E2138" s="1">
        <v>0.96625000000000005</v>
      </c>
      <c r="F2138">
        <v>-1.3655927877100001E-4</v>
      </c>
      <c r="G2138">
        <v>4.3082870980000002E-5</v>
      </c>
    </row>
    <row r="2139" spans="1:7" x14ac:dyDescent="0.55000000000000004">
      <c r="A2139">
        <v>17</v>
      </c>
      <c r="B2139">
        <v>-0.2</v>
      </c>
      <c r="C2139">
        <v>0.4</v>
      </c>
      <c r="D2139">
        <v>7.1074999999999999</v>
      </c>
      <c r="E2139" s="1">
        <v>0.96625000000000005</v>
      </c>
      <c r="F2139">
        <v>-1.38671520588E-4</v>
      </c>
      <c r="G2139">
        <v>4.3057158212999997E-5</v>
      </c>
    </row>
    <row r="2140" spans="1:7" x14ac:dyDescent="0.55000000000000004">
      <c r="A2140">
        <v>17</v>
      </c>
      <c r="B2140">
        <v>0</v>
      </c>
      <c r="C2140">
        <v>0.4</v>
      </c>
      <c r="D2140">
        <v>7.2187499999999902</v>
      </c>
      <c r="E2140" s="1">
        <v>0.96625000000000005</v>
      </c>
      <c r="F2140">
        <v>-1.40783135812E-4</v>
      </c>
      <c r="G2140">
        <v>4.3031962285999997E-5</v>
      </c>
    </row>
    <row r="2141" spans="1:7" x14ac:dyDescent="0.55000000000000004">
      <c r="A2141">
        <v>17</v>
      </c>
      <c r="B2141">
        <v>0.2</v>
      </c>
      <c r="C2141">
        <v>0.4</v>
      </c>
      <c r="D2141">
        <v>7.3299999999999903</v>
      </c>
      <c r="E2141" s="1">
        <v>0.96625000000000005</v>
      </c>
      <c r="F2141">
        <v>-1.4289412444599999E-4</v>
      </c>
      <c r="G2141">
        <v>4.3007283201000001E-5</v>
      </c>
    </row>
    <row r="2142" spans="1:7" x14ac:dyDescent="0.55000000000000004">
      <c r="A2142">
        <v>17</v>
      </c>
      <c r="B2142">
        <v>0.4</v>
      </c>
      <c r="C2142">
        <v>0.4</v>
      </c>
      <c r="D2142">
        <v>7.4412500000000001</v>
      </c>
      <c r="E2142" s="1">
        <v>0.96625000000000005</v>
      </c>
      <c r="F2142">
        <v>-1.45004486489E-4</v>
      </c>
      <c r="G2142">
        <v>4.2983120957000002E-5</v>
      </c>
    </row>
    <row r="2143" spans="1:7" x14ac:dyDescent="0.55000000000000004">
      <c r="A2143">
        <v>17</v>
      </c>
      <c r="B2143">
        <v>0.6</v>
      </c>
      <c r="C2143">
        <v>0.4</v>
      </c>
      <c r="D2143">
        <v>7.5524999999999904</v>
      </c>
      <c r="E2143" s="1">
        <v>0.96625000000000005</v>
      </c>
      <c r="F2143">
        <v>-1.4711422193999999E-4</v>
      </c>
      <c r="G2143">
        <v>4.2959475554000001E-5</v>
      </c>
    </row>
    <row r="2144" spans="1:7" x14ac:dyDescent="0.55000000000000004">
      <c r="A2144">
        <v>17</v>
      </c>
      <c r="B2144">
        <v>0.8</v>
      </c>
      <c r="C2144">
        <v>0.4</v>
      </c>
      <c r="D2144">
        <v>7.6637500000000003</v>
      </c>
      <c r="E2144" s="1">
        <v>0.96625000000000005</v>
      </c>
      <c r="F2144">
        <v>-1.492233308E-4</v>
      </c>
      <c r="G2144">
        <v>4.2936346992999997E-5</v>
      </c>
    </row>
    <row r="2145" spans="1:7" x14ac:dyDescent="0.55000000000000004">
      <c r="A2145">
        <v>17</v>
      </c>
      <c r="B2145">
        <v>1</v>
      </c>
      <c r="C2145">
        <v>0.4</v>
      </c>
      <c r="D2145">
        <v>7.7750000000000004</v>
      </c>
      <c r="E2145" s="1">
        <v>0.96625000000000005</v>
      </c>
      <c r="F2145">
        <v>-1.51331813069E-4</v>
      </c>
      <c r="G2145">
        <v>4.2913735272999997E-5</v>
      </c>
    </row>
    <row r="2146" spans="1:7" x14ac:dyDescent="0.55000000000000004">
      <c r="A2146">
        <v>17</v>
      </c>
      <c r="B2146">
        <v>-1</v>
      </c>
      <c r="C2146">
        <v>0.6</v>
      </c>
      <c r="D2146">
        <v>6.6624999999999996</v>
      </c>
      <c r="E2146" s="1">
        <v>1.0900000000000001</v>
      </c>
      <c r="F2146">
        <v>-1.3013865139000001E-4</v>
      </c>
      <c r="G2146">
        <v>4.8696329376000001E-5</v>
      </c>
    </row>
    <row r="2147" spans="1:7" x14ac:dyDescent="0.55000000000000004">
      <c r="A2147">
        <v>17</v>
      </c>
      <c r="B2147">
        <v>-0.8</v>
      </c>
      <c r="C2147">
        <v>0.6</v>
      </c>
      <c r="D2147">
        <v>6.7737499999999997</v>
      </c>
      <c r="E2147" s="1">
        <v>1.0900000000000001</v>
      </c>
      <c r="F2147">
        <v>-1.32254934435E-4</v>
      </c>
      <c r="G2147">
        <v>4.8665661767E-5</v>
      </c>
    </row>
    <row r="2148" spans="1:7" x14ac:dyDescent="0.55000000000000004">
      <c r="A2148">
        <v>17</v>
      </c>
      <c r="B2148">
        <v>-0.6</v>
      </c>
      <c r="C2148">
        <v>0.6</v>
      </c>
      <c r="D2148">
        <v>6.8849999999999998</v>
      </c>
      <c r="E2148" s="1">
        <v>1.0900000000000001</v>
      </c>
      <c r="F2148">
        <v>-1.34370478042E-4</v>
      </c>
      <c r="G2148">
        <v>4.8635520832000003E-5</v>
      </c>
    </row>
    <row r="2149" spans="1:7" x14ac:dyDescent="0.55000000000000004">
      <c r="A2149">
        <v>17</v>
      </c>
      <c r="B2149">
        <v>-0.4</v>
      </c>
      <c r="C2149">
        <v>0.6</v>
      </c>
      <c r="D2149">
        <v>6.9962499999999901</v>
      </c>
      <c r="E2149" s="1">
        <v>1.0900000000000001</v>
      </c>
      <c r="F2149">
        <v>-1.3648528220999999E-4</v>
      </c>
      <c r="G2149">
        <v>4.8605906571999999E-5</v>
      </c>
    </row>
    <row r="2150" spans="1:7" x14ac:dyDescent="0.55000000000000004">
      <c r="A2150">
        <v>17</v>
      </c>
      <c r="B2150">
        <v>-0.2</v>
      </c>
      <c r="C2150">
        <v>0.6</v>
      </c>
      <c r="D2150">
        <v>7.1074999999999999</v>
      </c>
      <c r="E2150" s="1">
        <v>1.0900000000000001</v>
      </c>
      <c r="F2150">
        <v>-1.3859934694E-4</v>
      </c>
      <c r="G2150">
        <v>4.8576818986E-5</v>
      </c>
    </row>
    <row r="2151" spans="1:7" x14ac:dyDescent="0.55000000000000004">
      <c r="A2151">
        <v>17</v>
      </c>
      <c r="B2151">
        <v>0</v>
      </c>
      <c r="C2151">
        <v>0.6</v>
      </c>
      <c r="D2151">
        <v>7.21875</v>
      </c>
      <c r="E2151" s="1">
        <v>1.0900000000000001</v>
      </c>
      <c r="F2151">
        <v>-1.4071267223100001E-4</v>
      </c>
      <c r="G2151">
        <v>4.8548258073999999E-5</v>
      </c>
    </row>
    <row r="2152" spans="1:7" x14ac:dyDescent="0.55000000000000004">
      <c r="A2152">
        <v>17</v>
      </c>
      <c r="B2152">
        <v>0.2</v>
      </c>
      <c r="C2152">
        <v>0.6</v>
      </c>
      <c r="D2152">
        <v>7.33</v>
      </c>
      <c r="E2152" s="1">
        <v>1.0900000000000001</v>
      </c>
      <c r="F2152">
        <v>-1.42825258085E-4</v>
      </c>
      <c r="G2152">
        <v>4.8520223836999997E-5</v>
      </c>
    </row>
    <row r="2153" spans="1:7" x14ac:dyDescent="0.55000000000000004">
      <c r="A2153">
        <v>17</v>
      </c>
      <c r="B2153">
        <v>0.4</v>
      </c>
      <c r="C2153">
        <v>0.6</v>
      </c>
      <c r="D2153">
        <v>7.4412500000000001</v>
      </c>
      <c r="E2153" s="1">
        <v>1.0900000000000001</v>
      </c>
      <c r="F2153">
        <v>-1.4493710449899999E-4</v>
      </c>
      <c r="G2153">
        <v>4.8492716274000001E-5</v>
      </c>
    </row>
    <row r="2154" spans="1:7" x14ac:dyDescent="0.55000000000000004">
      <c r="A2154">
        <v>17</v>
      </c>
      <c r="B2154">
        <v>0.6</v>
      </c>
      <c r="C2154">
        <v>0.6</v>
      </c>
      <c r="D2154">
        <v>7.5524999999999904</v>
      </c>
      <c r="E2154" s="1">
        <v>1.0900000000000001</v>
      </c>
      <c r="F2154">
        <v>-1.4704821147600001E-4</v>
      </c>
      <c r="G2154">
        <v>4.8465735385000003E-5</v>
      </c>
    </row>
    <row r="2155" spans="1:7" x14ac:dyDescent="0.55000000000000004">
      <c r="A2155">
        <v>17</v>
      </c>
      <c r="B2155">
        <v>0.8</v>
      </c>
      <c r="C2155">
        <v>0.6</v>
      </c>
      <c r="D2155">
        <v>7.6637499999999896</v>
      </c>
      <c r="E2155" s="1">
        <v>1.0900000000000001</v>
      </c>
      <c r="F2155">
        <v>-1.4915857901400001E-4</v>
      </c>
      <c r="G2155">
        <v>4.8439281169999997E-5</v>
      </c>
    </row>
    <row r="2156" spans="1:7" x14ac:dyDescent="0.55000000000000004">
      <c r="A2156">
        <v>17</v>
      </c>
      <c r="B2156">
        <v>1</v>
      </c>
      <c r="C2156">
        <v>0.6</v>
      </c>
      <c r="D2156">
        <v>7.7749999999999897</v>
      </c>
      <c r="E2156" s="1">
        <v>1.0900000000000001</v>
      </c>
      <c r="F2156">
        <v>-1.5126820711300001E-4</v>
      </c>
      <c r="G2156">
        <v>4.8413353629999997E-5</v>
      </c>
    </row>
    <row r="2157" spans="1:7" x14ac:dyDescent="0.55000000000000004">
      <c r="A2157">
        <v>17</v>
      </c>
      <c r="B2157">
        <v>-1</v>
      </c>
      <c r="C2157">
        <v>0.8</v>
      </c>
      <c r="D2157">
        <v>6.6624999999999996</v>
      </c>
      <c r="E2157" s="1">
        <v>1.2137500000000001</v>
      </c>
      <c r="F2157">
        <v>-1.3004973866499999E-4</v>
      </c>
      <c r="G2157">
        <v>5.4230600949000002E-5</v>
      </c>
    </row>
    <row r="2158" spans="1:7" x14ac:dyDescent="0.55000000000000004">
      <c r="A2158">
        <v>17</v>
      </c>
      <c r="B2158">
        <v>-0.8</v>
      </c>
      <c r="C2158">
        <v>0.8</v>
      </c>
      <c r="D2158">
        <v>6.7737499999999997</v>
      </c>
      <c r="E2158" s="1">
        <v>1.2137500000000001</v>
      </c>
      <c r="F2158">
        <v>-1.3216819874199999E-4</v>
      </c>
      <c r="G2158">
        <v>5.4196630753000002E-5</v>
      </c>
    </row>
    <row r="2159" spans="1:7" x14ac:dyDescent="0.55000000000000004">
      <c r="A2159">
        <v>17</v>
      </c>
      <c r="B2159">
        <v>-0.6</v>
      </c>
      <c r="C2159">
        <v>0.8</v>
      </c>
      <c r="D2159">
        <v>6.88499999999999</v>
      </c>
      <c r="E2159" s="1">
        <v>1.2137500000000001</v>
      </c>
      <c r="F2159">
        <v>-1.3428582619600001E-4</v>
      </c>
      <c r="G2159">
        <v>5.4163171366E-5</v>
      </c>
    </row>
    <row r="2160" spans="1:7" x14ac:dyDescent="0.55000000000000004">
      <c r="A2160">
        <v>17</v>
      </c>
      <c r="B2160">
        <v>-0.4</v>
      </c>
      <c r="C2160">
        <v>0.8</v>
      </c>
      <c r="D2160">
        <v>6.9962499999999999</v>
      </c>
      <c r="E2160" s="1">
        <v>1.2137500000000001</v>
      </c>
      <c r="F2160">
        <v>-1.3640262102800001E-4</v>
      </c>
      <c r="G2160">
        <v>5.4130222788000001E-5</v>
      </c>
    </row>
    <row r="2161" spans="1:7" x14ac:dyDescent="0.55000000000000004">
      <c r="A2161">
        <v>17</v>
      </c>
      <c r="B2161">
        <v>-0.2</v>
      </c>
      <c r="C2161">
        <v>0.8</v>
      </c>
      <c r="D2161">
        <v>7.1074999999999999</v>
      </c>
      <c r="E2161" s="1">
        <v>1.2137500000000001</v>
      </c>
      <c r="F2161">
        <v>-1.3851858323599999E-4</v>
      </c>
      <c r="G2161">
        <v>5.4097785019000001E-5</v>
      </c>
    </row>
    <row r="2162" spans="1:7" x14ac:dyDescent="0.55000000000000004">
      <c r="A2162">
        <v>17</v>
      </c>
      <c r="B2162">
        <v>0</v>
      </c>
      <c r="C2162">
        <v>0.8</v>
      </c>
      <c r="D2162">
        <v>7.21875</v>
      </c>
      <c r="E2162" s="1">
        <v>1.2137500000000001</v>
      </c>
      <c r="F2162">
        <v>-1.40633712822E-4</v>
      </c>
      <c r="G2162">
        <v>5.4065858057999997E-5</v>
      </c>
    </row>
    <row r="2163" spans="1:7" x14ac:dyDescent="0.55000000000000004">
      <c r="A2163">
        <v>17</v>
      </c>
      <c r="B2163">
        <v>0.2</v>
      </c>
      <c r="C2163">
        <v>0.8</v>
      </c>
      <c r="D2163">
        <v>7.33</v>
      </c>
      <c r="E2163" s="1">
        <v>1.2137500000000001</v>
      </c>
      <c r="F2163">
        <v>-1.4274800978500001E-4</v>
      </c>
      <c r="G2163">
        <v>5.4034441906999998E-5</v>
      </c>
    </row>
    <row r="2164" spans="1:7" x14ac:dyDescent="0.55000000000000004">
      <c r="A2164">
        <v>17</v>
      </c>
      <c r="B2164">
        <v>0.4</v>
      </c>
      <c r="C2164">
        <v>0.8</v>
      </c>
      <c r="D2164">
        <v>7.4412499999999904</v>
      </c>
      <c r="E2164" s="1">
        <v>1.2137500000000001</v>
      </c>
      <c r="F2164">
        <v>-1.4486147412500001E-4</v>
      </c>
      <c r="G2164">
        <v>5.4003536564000002E-5</v>
      </c>
    </row>
    <row r="2165" spans="1:7" x14ac:dyDescent="0.55000000000000004">
      <c r="A2165">
        <v>17</v>
      </c>
      <c r="B2165">
        <v>0.6</v>
      </c>
      <c r="C2165">
        <v>0.8</v>
      </c>
      <c r="D2165">
        <v>7.5524999999999904</v>
      </c>
      <c r="E2165" s="1">
        <v>1.2137500000000001</v>
      </c>
      <c r="F2165">
        <v>-1.4697410584299999E-4</v>
      </c>
      <c r="G2165">
        <v>5.3973142029999998E-5</v>
      </c>
    </row>
    <row r="2166" spans="1:7" x14ac:dyDescent="0.55000000000000004">
      <c r="A2166">
        <v>17</v>
      </c>
      <c r="B2166">
        <v>0.8</v>
      </c>
      <c r="C2166">
        <v>0.8</v>
      </c>
      <c r="D2166">
        <v>7.6637500000000003</v>
      </c>
      <c r="E2166" s="1">
        <v>1.2137500000000001</v>
      </c>
      <c r="F2166">
        <v>-1.49085904938E-4</v>
      </c>
      <c r="G2166">
        <v>5.3943258304999997E-5</v>
      </c>
    </row>
    <row r="2167" spans="1:7" x14ac:dyDescent="0.55000000000000004">
      <c r="A2167">
        <v>17</v>
      </c>
      <c r="B2167">
        <v>1</v>
      </c>
      <c r="C2167">
        <v>0.8</v>
      </c>
      <c r="D2167">
        <v>7.7750000000000004</v>
      </c>
      <c r="E2167" s="1">
        <v>1.2137500000000001</v>
      </c>
      <c r="F2167">
        <v>-1.5119687140999999E-4</v>
      </c>
      <c r="G2167">
        <v>5.3913885388000001E-5</v>
      </c>
    </row>
    <row r="2168" spans="1:7" x14ac:dyDescent="0.55000000000000004">
      <c r="A2168">
        <v>17</v>
      </c>
      <c r="B2168">
        <v>-1</v>
      </c>
      <c r="C2168">
        <v>1</v>
      </c>
      <c r="D2168">
        <v>6.6624999999999996</v>
      </c>
      <c r="E2168" s="1">
        <v>1.3374999999999999</v>
      </c>
      <c r="F2168">
        <v>-1.2995205560300001E-4</v>
      </c>
      <c r="G2168">
        <v>5.9765925050000001E-5</v>
      </c>
    </row>
    <row r="2169" spans="1:7" x14ac:dyDescent="0.55000000000000004">
      <c r="A2169">
        <v>17</v>
      </c>
      <c r="B2169">
        <v>-0.8</v>
      </c>
      <c r="C2169">
        <v>1</v>
      </c>
      <c r="D2169">
        <v>6.7737499999999997</v>
      </c>
      <c r="E2169" s="1">
        <v>1.3374999999999999</v>
      </c>
      <c r="F2169">
        <v>-1.3207270828800001E-4</v>
      </c>
      <c r="G2169">
        <v>5.9728753998000003E-5</v>
      </c>
    </row>
    <row r="2170" spans="1:7" x14ac:dyDescent="0.55000000000000004">
      <c r="A2170">
        <v>17</v>
      </c>
      <c r="B2170">
        <v>-0.6</v>
      </c>
      <c r="C2170">
        <v>1</v>
      </c>
      <c r="D2170">
        <v>6.8849999999999998</v>
      </c>
      <c r="E2170" s="1">
        <v>1.3374999999999999</v>
      </c>
      <c r="F2170">
        <v>-1.34192454829E-4</v>
      </c>
      <c r="G2170">
        <v>5.9692052191E-5</v>
      </c>
    </row>
    <row r="2171" spans="1:7" x14ac:dyDescent="0.55000000000000004">
      <c r="A2171">
        <v>17</v>
      </c>
      <c r="B2171">
        <v>-0.4</v>
      </c>
      <c r="C2171">
        <v>1</v>
      </c>
      <c r="D2171">
        <v>6.9962499999999999</v>
      </c>
      <c r="E2171" s="1">
        <v>1.3374999999999999</v>
      </c>
      <c r="F2171">
        <v>-1.3631129522500001E-4</v>
      </c>
      <c r="G2171">
        <v>5.9655819629000003E-5</v>
      </c>
    </row>
    <row r="2172" spans="1:7" x14ac:dyDescent="0.55000000000000004">
      <c r="A2172">
        <v>17</v>
      </c>
      <c r="B2172">
        <v>-0.2</v>
      </c>
      <c r="C2172">
        <v>1</v>
      </c>
      <c r="D2172">
        <v>7.1074999999999999</v>
      </c>
      <c r="E2172" s="1">
        <v>1.3374999999999999</v>
      </c>
      <c r="F2172">
        <v>-1.3842922947700001E-4</v>
      </c>
      <c r="G2172">
        <v>5.9620056311E-5</v>
      </c>
    </row>
    <row r="2173" spans="1:7" x14ac:dyDescent="0.55000000000000004">
      <c r="A2173">
        <v>17</v>
      </c>
      <c r="B2173">
        <v>0</v>
      </c>
      <c r="C2173">
        <v>1</v>
      </c>
      <c r="D2173">
        <v>7.21875</v>
      </c>
      <c r="E2173" s="1">
        <v>1.3374999999999999</v>
      </c>
      <c r="F2173">
        <v>-1.4054625758500001E-4</v>
      </c>
      <c r="G2173">
        <v>5.9584762237999997E-5</v>
      </c>
    </row>
    <row r="2174" spans="1:7" x14ac:dyDescent="0.55000000000000004">
      <c r="A2174">
        <v>17</v>
      </c>
      <c r="B2174">
        <v>0.2</v>
      </c>
      <c r="C2174">
        <v>1</v>
      </c>
      <c r="D2174">
        <v>7.3299999999999903</v>
      </c>
      <c r="E2174" s="1">
        <v>1.3374999999999999</v>
      </c>
      <c r="F2174">
        <v>-1.4266237954799999E-4</v>
      </c>
      <c r="G2174">
        <v>5.9549937410000001E-5</v>
      </c>
    </row>
    <row r="2175" spans="1:7" x14ac:dyDescent="0.55000000000000004">
      <c r="A2175">
        <v>17</v>
      </c>
      <c r="B2175">
        <v>0.4</v>
      </c>
      <c r="C2175">
        <v>1</v>
      </c>
      <c r="D2175">
        <v>7.4412500000000001</v>
      </c>
      <c r="E2175" s="1">
        <v>1.3374999999999999</v>
      </c>
      <c r="F2175">
        <v>-1.4477759536699999E-4</v>
      </c>
      <c r="G2175">
        <v>5.9515581826999999E-5</v>
      </c>
    </row>
    <row r="2176" spans="1:7" x14ac:dyDescent="0.55000000000000004">
      <c r="A2176">
        <v>17</v>
      </c>
      <c r="B2176">
        <v>0.6</v>
      </c>
      <c r="C2176">
        <v>1</v>
      </c>
      <c r="D2176">
        <v>7.5525000000000002</v>
      </c>
      <c r="E2176" s="1">
        <v>1.3374999999999999</v>
      </c>
      <c r="F2176">
        <v>-1.4689190504199999E-4</v>
      </c>
      <c r="G2176">
        <v>5.9481695488999998E-5</v>
      </c>
    </row>
    <row r="2177" spans="1:7" x14ac:dyDescent="0.55000000000000004">
      <c r="A2177">
        <v>17</v>
      </c>
      <c r="B2177">
        <v>0.8</v>
      </c>
      <c r="C2177">
        <v>1</v>
      </c>
      <c r="D2177">
        <v>7.6637500000000003</v>
      </c>
      <c r="E2177" s="1">
        <v>1.3374999999999999</v>
      </c>
      <c r="F2177">
        <v>-1.49005308572E-4</v>
      </c>
      <c r="G2177">
        <v>5.9448278395000003E-5</v>
      </c>
    </row>
    <row r="2178" spans="1:7" x14ac:dyDescent="0.55000000000000004">
      <c r="A2178">
        <v>17</v>
      </c>
      <c r="B2178">
        <v>1</v>
      </c>
      <c r="C2178">
        <v>1</v>
      </c>
      <c r="D2178">
        <v>7.7749999999999897</v>
      </c>
      <c r="E2178" s="1">
        <v>1.3374999999999999</v>
      </c>
      <c r="F2178">
        <v>-1.51117805958E-4</v>
      </c>
      <c r="G2178">
        <v>5.9415330547000002E-5</v>
      </c>
    </row>
    <row r="2179" spans="1:7" x14ac:dyDescent="0.55000000000000004">
      <c r="A2179">
        <v>18</v>
      </c>
      <c r="B2179">
        <v>-1</v>
      </c>
      <c r="C2179">
        <v>-1</v>
      </c>
      <c r="D2179">
        <v>7.7749999999999897</v>
      </c>
      <c r="E2179" s="1">
        <v>0.1</v>
      </c>
      <c r="F2179">
        <v>-1.5156062182500001E-4</v>
      </c>
      <c r="G2179">
        <v>4.4419819930000002E-6</v>
      </c>
    </row>
    <row r="2180" spans="1:7" x14ac:dyDescent="0.55000000000000004">
      <c r="A2180">
        <v>18</v>
      </c>
      <c r="B2180">
        <v>-0.8</v>
      </c>
      <c r="C2180">
        <v>-1</v>
      </c>
      <c r="D2180">
        <v>7.8862500000000004</v>
      </c>
      <c r="E2180" s="1">
        <v>0.1</v>
      </c>
      <c r="F2180">
        <v>-1.5366658924E-4</v>
      </c>
      <c r="G2180">
        <v>4.4388511259999999E-6</v>
      </c>
    </row>
    <row r="2181" spans="1:7" x14ac:dyDescent="0.55000000000000004">
      <c r="A2181">
        <v>18</v>
      </c>
      <c r="B2181">
        <v>-0.6</v>
      </c>
      <c r="C2181">
        <v>-1</v>
      </c>
      <c r="D2181">
        <v>7.9974999999999996</v>
      </c>
      <c r="E2181" s="1">
        <v>0.1</v>
      </c>
      <c r="F2181">
        <v>-1.5577207233300001E-4</v>
      </c>
      <c r="G2181">
        <v>4.4357871710000001E-6</v>
      </c>
    </row>
    <row r="2182" spans="1:7" x14ac:dyDescent="0.55000000000000004">
      <c r="A2182">
        <v>18</v>
      </c>
      <c r="B2182">
        <v>-0.4</v>
      </c>
      <c r="C2182">
        <v>-1</v>
      </c>
      <c r="D2182">
        <v>8.1087500000000006</v>
      </c>
      <c r="E2182" s="1">
        <v>0.1</v>
      </c>
      <c r="F2182">
        <v>-1.57877071106E-4</v>
      </c>
      <c r="G2182">
        <v>4.4327901290000002E-6</v>
      </c>
    </row>
    <row r="2183" spans="1:7" x14ac:dyDescent="0.55000000000000004">
      <c r="A2183">
        <v>18</v>
      </c>
      <c r="B2183">
        <v>-0.2</v>
      </c>
      <c r="C2183">
        <v>-1</v>
      </c>
      <c r="D2183">
        <v>8.21999999999999</v>
      </c>
      <c r="E2183" s="1">
        <v>0.1</v>
      </c>
      <c r="F2183">
        <v>-1.59981585558E-4</v>
      </c>
      <c r="G2183">
        <v>4.4298600009999998E-6</v>
      </c>
    </row>
    <row r="2184" spans="1:7" x14ac:dyDescent="0.55000000000000004">
      <c r="A2184">
        <v>18</v>
      </c>
      <c r="B2184">
        <v>0</v>
      </c>
      <c r="C2184">
        <v>-1</v>
      </c>
      <c r="D2184">
        <v>8.3312500000000007</v>
      </c>
      <c r="E2184" s="1">
        <v>0.1</v>
      </c>
      <c r="F2184">
        <v>-1.6208561569E-4</v>
      </c>
      <c r="G2184">
        <v>4.4269967860000001E-6</v>
      </c>
    </row>
    <row r="2185" spans="1:7" x14ac:dyDescent="0.55000000000000004">
      <c r="A2185">
        <v>18</v>
      </c>
      <c r="B2185">
        <v>0.2</v>
      </c>
      <c r="C2185">
        <v>-1</v>
      </c>
      <c r="D2185">
        <v>8.4424999999999901</v>
      </c>
      <c r="E2185" s="1">
        <v>0.1</v>
      </c>
      <c r="F2185">
        <v>-1.641891615E-4</v>
      </c>
      <c r="G2185">
        <v>4.4242004840000004E-6</v>
      </c>
    </row>
    <row r="2186" spans="1:7" x14ac:dyDescent="0.55000000000000004">
      <c r="A2186">
        <v>18</v>
      </c>
      <c r="B2186">
        <v>0.4</v>
      </c>
      <c r="C2186">
        <v>-1</v>
      </c>
      <c r="D2186">
        <v>8.5537500000000009</v>
      </c>
      <c r="E2186" s="1">
        <v>0.1</v>
      </c>
      <c r="F2186">
        <v>-1.66292222989E-4</v>
      </c>
      <c r="G2186">
        <v>4.4214710949999998E-6</v>
      </c>
    </row>
    <row r="2187" spans="1:7" x14ac:dyDescent="0.55000000000000004">
      <c r="A2187">
        <v>18</v>
      </c>
      <c r="B2187">
        <v>0.6</v>
      </c>
      <c r="C2187">
        <v>-1</v>
      </c>
      <c r="D2187">
        <v>8.6649999999999903</v>
      </c>
      <c r="E2187" s="1">
        <v>0.1</v>
      </c>
      <c r="F2187">
        <v>-1.6839480015800001E-4</v>
      </c>
      <c r="G2187">
        <v>4.418808619E-6</v>
      </c>
    </row>
    <row r="2188" spans="1:7" x14ac:dyDescent="0.55000000000000004">
      <c r="A2188">
        <v>18</v>
      </c>
      <c r="B2188">
        <v>0.8</v>
      </c>
      <c r="C2188">
        <v>-1</v>
      </c>
      <c r="D2188">
        <v>8.7762499999999903</v>
      </c>
      <c r="E2188" s="1">
        <v>0.1</v>
      </c>
      <c r="F2188">
        <v>-1.70496893006E-4</v>
      </c>
      <c r="G2188">
        <v>4.4162130560000001E-6</v>
      </c>
    </row>
    <row r="2189" spans="1:7" x14ac:dyDescent="0.55000000000000004">
      <c r="A2189">
        <v>18</v>
      </c>
      <c r="B2189">
        <v>1</v>
      </c>
      <c r="C2189">
        <v>-1</v>
      </c>
      <c r="D2189">
        <v>8.8874999999999904</v>
      </c>
      <c r="E2189" s="1">
        <v>0.1</v>
      </c>
      <c r="F2189">
        <v>-1.7259850153299999E-4</v>
      </c>
      <c r="G2189">
        <v>4.4136844060000002E-6</v>
      </c>
    </row>
    <row r="2190" spans="1:7" x14ac:dyDescent="0.55000000000000004">
      <c r="A2190">
        <v>18</v>
      </c>
      <c r="B2190">
        <v>-1</v>
      </c>
      <c r="C2190">
        <v>-0.8</v>
      </c>
      <c r="D2190">
        <v>7.7749999999999897</v>
      </c>
      <c r="E2190" s="1">
        <v>0.22375</v>
      </c>
      <c r="F2190">
        <v>-1.51551124103E-4</v>
      </c>
      <c r="G2190">
        <v>9.9352065449999997E-6</v>
      </c>
    </row>
    <row r="2191" spans="1:7" x14ac:dyDescent="0.55000000000000004">
      <c r="A2191">
        <v>18</v>
      </c>
      <c r="B2191">
        <v>-0.8</v>
      </c>
      <c r="C2191">
        <v>-0.8</v>
      </c>
      <c r="D2191">
        <v>7.8862499999999898</v>
      </c>
      <c r="E2191" s="1">
        <v>0.22375</v>
      </c>
      <c r="F2191">
        <v>-1.5365679211E-4</v>
      </c>
      <c r="G2191">
        <v>9.9296839260000003E-6</v>
      </c>
    </row>
    <row r="2192" spans="1:7" x14ac:dyDescent="0.55000000000000004">
      <c r="A2192">
        <v>18</v>
      </c>
      <c r="B2192">
        <v>-0.6</v>
      </c>
      <c r="C2192">
        <v>-0.8</v>
      </c>
      <c r="D2192">
        <v>7.9974999999999996</v>
      </c>
      <c r="E2192" s="1">
        <v>0.22375</v>
      </c>
      <c r="F2192">
        <v>-1.5576203139300001E-4</v>
      </c>
      <c r="G2192">
        <v>9.9240728500000008E-6</v>
      </c>
    </row>
    <row r="2193" spans="1:7" x14ac:dyDescent="0.55000000000000004">
      <c r="A2193">
        <v>18</v>
      </c>
      <c r="B2193">
        <v>-0.4</v>
      </c>
      <c r="C2193">
        <v>-0.8</v>
      </c>
      <c r="D2193">
        <v>8.1087500000000006</v>
      </c>
      <c r="E2193" s="1">
        <v>0.22375</v>
      </c>
      <c r="F2193">
        <v>-1.57866841952E-4</v>
      </c>
      <c r="G2193">
        <v>9.9183733160000008E-6</v>
      </c>
    </row>
    <row r="2194" spans="1:7" x14ac:dyDescent="0.55000000000000004">
      <c r="A2194">
        <v>18</v>
      </c>
      <c r="B2194">
        <v>-0.2</v>
      </c>
      <c r="C2194">
        <v>-0.8</v>
      </c>
      <c r="D2194">
        <v>8.21999999999999</v>
      </c>
      <c r="E2194" s="1">
        <v>0.22375</v>
      </c>
      <c r="F2194">
        <v>-1.5997122378699999E-4</v>
      </c>
      <c r="G2194">
        <v>9.9125853250000006E-6</v>
      </c>
    </row>
    <row r="2195" spans="1:7" x14ac:dyDescent="0.55000000000000004">
      <c r="A2195">
        <v>18</v>
      </c>
      <c r="B2195">
        <v>0</v>
      </c>
      <c r="C2195">
        <v>-0.8</v>
      </c>
      <c r="D2195">
        <v>8.3312499999999901</v>
      </c>
      <c r="E2195" s="1">
        <v>0.22375</v>
      </c>
      <c r="F2195">
        <v>-1.6207517689799999E-4</v>
      </c>
      <c r="G2195">
        <v>9.906708876E-6</v>
      </c>
    </row>
    <row r="2196" spans="1:7" x14ac:dyDescent="0.55000000000000004">
      <c r="A2196">
        <v>18</v>
      </c>
      <c r="B2196">
        <v>0.2</v>
      </c>
      <c r="C2196">
        <v>-0.8</v>
      </c>
      <c r="D2196">
        <v>8.4424999999999901</v>
      </c>
      <c r="E2196" s="1">
        <v>0.22375</v>
      </c>
      <c r="F2196">
        <v>-1.64178701285E-4</v>
      </c>
      <c r="G2196">
        <v>9.9007439700000008E-6</v>
      </c>
    </row>
    <row r="2197" spans="1:7" x14ac:dyDescent="0.55000000000000004">
      <c r="A2197">
        <v>18</v>
      </c>
      <c r="B2197">
        <v>0.4</v>
      </c>
      <c r="C2197">
        <v>-0.8</v>
      </c>
      <c r="D2197">
        <v>8.5537500000000009</v>
      </c>
      <c r="E2197" s="1">
        <v>0.22375</v>
      </c>
      <c r="F2197">
        <v>-1.6628179694700001E-4</v>
      </c>
      <c r="G2197">
        <v>9.8946906059999995E-6</v>
      </c>
    </row>
    <row r="2198" spans="1:7" x14ac:dyDescent="0.55000000000000004">
      <c r="A2198">
        <v>18</v>
      </c>
      <c r="B2198">
        <v>0.6</v>
      </c>
      <c r="C2198">
        <v>-0.8</v>
      </c>
      <c r="D2198">
        <v>8.6649999999999903</v>
      </c>
      <c r="E2198" s="1">
        <v>0.22375</v>
      </c>
      <c r="F2198">
        <v>-1.68384463886E-4</v>
      </c>
      <c r="G2198">
        <v>9.8885487849999997E-6</v>
      </c>
    </row>
    <row r="2199" spans="1:7" x14ac:dyDescent="0.55000000000000004">
      <c r="A2199">
        <v>18</v>
      </c>
      <c r="B2199">
        <v>0.8</v>
      </c>
      <c r="C2199">
        <v>-0.8</v>
      </c>
      <c r="D2199">
        <v>8.7762499999999903</v>
      </c>
      <c r="E2199" s="1">
        <v>0.22375</v>
      </c>
      <c r="F2199">
        <v>-1.7048670210000001E-4</v>
      </c>
      <c r="G2199">
        <v>9.8823185059999994E-6</v>
      </c>
    </row>
    <row r="2200" spans="1:7" x14ac:dyDescent="0.55000000000000004">
      <c r="A2200">
        <v>18</v>
      </c>
      <c r="B2200">
        <v>1</v>
      </c>
      <c r="C2200">
        <v>-0.8</v>
      </c>
      <c r="D2200">
        <v>8.8874999999999904</v>
      </c>
      <c r="E2200" s="1">
        <v>0.22375</v>
      </c>
      <c r="F2200">
        <v>-1.7258851159000001E-4</v>
      </c>
      <c r="G2200">
        <v>9.8759997700000006E-6</v>
      </c>
    </row>
    <row r="2201" spans="1:7" x14ac:dyDescent="0.55000000000000004">
      <c r="A2201">
        <v>18</v>
      </c>
      <c r="B2201">
        <v>-1</v>
      </c>
      <c r="C2201">
        <v>-0.6</v>
      </c>
      <c r="D2201">
        <v>7.7750000000000004</v>
      </c>
      <c r="E2201" s="1">
        <v>0.34749999999999998</v>
      </c>
      <c r="F2201">
        <v>-1.51533896633E-4</v>
      </c>
      <c r="G2201">
        <v>1.5429344497999999E-5</v>
      </c>
    </row>
    <row r="2202" spans="1:7" x14ac:dyDescent="0.55000000000000004">
      <c r="A2202">
        <v>18</v>
      </c>
      <c r="B2202">
        <v>-0.8</v>
      </c>
      <c r="C2202">
        <v>-0.6</v>
      </c>
      <c r="D2202">
        <v>7.8862499999999898</v>
      </c>
      <c r="E2202" s="1">
        <v>0.34749999999999998</v>
      </c>
      <c r="F2202">
        <v>-1.5363945861899999E-4</v>
      </c>
      <c r="G2202">
        <v>1.5421297442999999E-5</v>
      </c>
    </row>
    <row r="2203" spans="1:7" x14ac:dyDescent="0.55000000000000004">
      <c r="A2203">
        <v>18</v>
      </c>
      <c r="B2203">
        <v>-0.6</v>
      </c>
      <c r="C2203">
        <v>-0.6</v>
      </c>
      <c r="D2203">
        <v>7.9974999999999898</v>
      </c>
      <c r="E2203" s="1">
        <v>0.34749999999999998</v>
      </c>
      <c r="F2203">
        <v>-1.5574462950400001E-4</v>
      </c>
      <c r="G2203">
        <v>1.5413026000000001E-5</v>
      </c>
    </row>
    <row r="2204" spans="1:7" x14ac:dyDescent="0.55000000000000004">
      <c r="A2204">
        <v>18</v>
      </c>
      <c r="B2204">
        <v>-0.4</v>
      </c>
      <c r="C2204">
        <v>-0.6</v>
      </c>
      <c r="D2204">
        <v>8.1087499999999899</v>
      </c>
      <c r="E2204" s="1">
        <v>0.34749999999999998</v>
      </c>
      <c r="F2204">
        <v>-1.57849409288E-4</v>
      </c>
      <c r="G2204">
        <v>1.540453017E-5</v>
      </c>
    </row>
    <row r="2205" spans="1:7" x14ac:dyDescent="0.55000000000000004">
      <c r="A2205">
        <v>18</v>
      </c>
      <c r="B2205">
        <v>-0.2</v>
      </c>
      <c r="C2205">
        <v>-0.6</v>
      </c>
      <c r="D2205">
        <v>8.2200000000000006</v>
      </c>
      <c r="E2205" s="1">
        <v>0.34749999999999998</v>
      </c>
      <c r="F2205">
        <v>-1.5995379797000001E-4</v>
      </c>
      <c r="G2205">
        <v>1.5395809952000001E-5</v>
      </c>
    </row>
    <row r="2206" spans="1:7" x14ac:dyDescent="0.55000000000000004">
      <c r="A2206">
        <v>18</v>
      </c>
      <c r="B2206">
        <v>0</v>
      </c>
      <c r="C2206">
        <v>-0.6</v>
      </c>
      <c r="D2206">
        <v>8.3312499999999901</v>
      </c>
      <c r="E2206" s="1">
        <v>0.34749999999999998</v>
      </c>
      <c r="F2206">
        <v>-1.6205779555100001E-4</v>
      </c>
      <c r="G2206">
        <v>1.5386865347000001E-5</v>
      </c>
    </row>
    <row r="2207" spans="1:7" x14ac:dyDescent="0.55000000000000004">
      <c r="A2207">
        <v>18</v>
      </c>
      <c r="B2207">
        <v>0.2</v>
      </c>
      <c r="C2207">
        <v>-0.6</v>
      </c>
      <c r="D2207">
        <v>8.4424999999999901</v>
      </c>
      <c r="E2207" s="1">
        <v>0.34749999999999998</v>
      </c>
      <c r="F2207">
        <v>-1.6416140202999999E-4</v>
      </c>
      <c r="G2207">
        <v>1.5377696355000001E-5</v>
      </c>
    </row>
    <row r="2208" spans="1:7" x14ac:dyDescent="0.55000000000000004">
      <c r="A2208">
        <v>18</v>
      </c>
      <c r="B2208">
        <v>0.4</v>
      </c>
      <c r="C2208">
        <v>-0.6</v>
      </c>
      <c r="D2208">
        <v>8.5537500000000009</v>
      </c>
      <c r="E2208" s="1">
        <v>0.34749999999999998</v>
      </c>
      <c r="F2208">
        <v>-1.6626461740899999E-4</v>
      </c>
      <c r="G2208">
        <v>1.5368302975E-5</v>
      </c>
    </row>
    <row r="2209" spans="1:7" x14ac:dyDescent="0.55000000000000004">
      <c r="A2209">
        <v>18</v>
      </c>
      <c r="B2209">
        <v>0.6</v>
      </c>
      <c r="C2209">
        <v>-0.6</v>
      </c>
      <c r="D2209">
        <v>8.6649999999999991</v>
      </c>
      <c r="E2209" s="1">
        <v>0.34749999999999998</v>
      </c>
      <c r="F2209">
        <v>-1.68367441686E-4</v>
      </c>
      <c r="G2209">
        <v>1.5358685208000001E-5</v>
      </c>
    </row>
    <row r="2210" spans="1:7" x14ac:dyDescent="0.55000000000000004">
      <c r="A2210">
        <v>18</v>
      </c>
      <c r="B2210">
        <v>0.8</v>
      </c>
      <c r="C2210">
        <v>-0.6</v>
      </c>
      <c r="D2210">
        <v>8.7762499999999903</v>
      </c>
      <c r="E2210" s="1">
        <v>0.34749999999999998</v>
      </c>
      <c r="F2210">
        <v>-1.7046987486099999E-4</v>
      </c>
      <c r="G2210">
        <v>1.5348843052999999E-5</v>
      </c>
    </row>
    <row r="2211" spans="1:7" x14ac:dyDescent="0.55000000000000004">
      <c r="A2211">
        <v>18</v>
      </c>
      <c r="B2211">
        <v>1</v>
      </c>
      <c r="C2211">
        <v>-0.6</v>
      </c>
      <c r="D2211">
        <v>8.8874999999999904</v>
      </c>
      <c r="E2211" s="1">
        <v>0.34749999999999998</v>
      </c>
      <c r="F2211">
        <v>-1.7257191693500001E-4</v>
      </c>
      <c r="G2211">
        <v>1.5338776510999999E-5</v>
      </c>
    </row>
    <row r="2212" spans="1:7" x14ac:dyDescent="0.55000000000000004">
      <c r="A2212">
        <v>18</v>
      </c>
      <c r="B2212">
        <v>-1</v>
      </c>
      <c r="C2212">
        <v>-0.4</v>
      </c>
      <c r="D2212">
        <v>7.7749999999999897</v>
      </c>
      <c r="E2212" s="1">
        <v>0.47125</v>
      </c>
      <c r="F2212">
        <v>-1.5150893941500001E-4</v>
      </c>
      <c r="G2212">
        <v>2.0924395852000001E-5</v>
      </c>
    </row>
    <row r="2213" spans="1:7" x14ac:dyDescent="0.55000000000000004">
      <c r="A2213">
        <v>18</v>
      </c>
      <c r="B2213">
        <v>-0.8</v>
      </c>
      <c r="C2213">
        <v>-0.4</v>
      </c>
      <c r="D2213">
        <v>7.8862500000000004</v>
      </c>
      <c r="E2213" s="1">
        <v>0.47125</v>
      </c>
      <c r="F2213">
        <v>-1.5361458876699999E-4</v>
      </c>
      <c r="G2213">
        <v>2.0913691675000001E-5</v>
      </c>
    </row>
    <row r="2214" spans="1:7" x14ac:dyDescent="0.55000000000000004">
      <c r="A2214">
        <v>18</v>
      </c>
      <c r="B2214">
        <v>-0.6</v>
      </c>
      <c r="C2214">
        <v>-0.4</v>
      </c>
      <c r="D2214">
        <v>7.9974999999999996</v>
      </c>
      <c r="E2214" s="1">
        <v>0.47125</v>
      </c>
      <c r="F2214">
        <v>-1.55719866666E-4</v>
      </c>
      <c r="G2214">
        <v>2.0902646621000001E-5</v>
      </c>
    </row>
    <row r="2215" spans="1:7" x14ac:dyDescent="0.55000000000000004">
      <c r="A2215">
        <v>18</v>
      </c>
      <c r="B2215">
        <v>-0.4</v>
      </c>
      <c r="C2215">
        <v>-0.4</v>
      </c>
      <c r="D2215">
        <v>8.1087500000000006</v>
      </c>
      <c r="E2215" s="1">
        <v>0.47125</v>
      </c>
      <c r="F2215">
        <v>-1.57824773112E-4</v>
      </c>
      <c r="G2215">
        <v>2.0891260691E-5</v>
      </c>
    </row>
    <row r="2216" spans="1:7" x14ac:dyDescent="0.55000000000000004">
      <c r="A2216">
        <v>18</v>
      </c>
      <c r="B2216">
        <v>-0.2</v>
      </c>
      <c r="C2216">
        <v>-0.4</v>
      </c>
      <c r="D2216">
        <v>8.2200000000000006</v>
      </c>
      <c r="E2216" s="1">
        <v>0.47125</v>
      </c>
      <c r="F2216">
        <v>-1.59929308106E-4</v>
      </c>
      <c r="G2216">
        <v>2.0879533883999999E-5</v>
      </c>
    </row>
    <row r="2217" spans="1:7" x14ac:dyDescent="0.55000000000000004">
      <c r="A2217">
        <v>18</v>
      </c>
      <c r="B2217">
        <v>0</v>
      </c>
      <c r="C2217">
        <v>-0.4</v>
      </c>
      <c r="D2217">
        <v>8.3312499999999901</v>
      </c>
      <c r="E2217" s="1">
        <v>0.47125</v>
      </c>
      <c r="F2217">
        <v>-1.6203347164799999E-4</v>
      </c>
      <c r="G2217">
        <v>2.08674662E-5</v>
      </c>
    </row>
    <row r="2218" spans="1:7" x14ac:dyDescent="0.55000000000000004">
      <c r="A2218">
        <v>18</v>
      </c>
      <c r="B2218">
        <v>0.2</v>
      </c>
      <c r="C2218">
        <v>-0.4</v>
      </c>
      <c r="D2218">
        <v>8.4425000000000008</v>
      </c>
      <c r="E2218" s="1">
        <v>0.47125</v>
      </c>
      <c r="F2218">
        <v>-1.64137263737E-4</v>
      </c>
      <c r="G2218">
        <v>2.0855057639000001E-5</v>
      </c>
    </row>
    <row r="2219" spans="1:7" x14ac:dyDescent="0.55000000000000004">
      <c r="A2219">
        <v>18</v>
      </c>
      <c r="B2219">
        <v>0.4</v>
      </c>
      <c r="C2219">
        <v>-0.4</v>
      </c>
      <c r="D2219">
        <v>8.5537499999999902</v>
      </c>
      <c r="E2219" s="1">
        <v>0.47125</v>
      </c>
      <c r="F2219">
        <v>-1.6624068437300001E-4</v>
      </c>
      <c r="G2219">
        <v>2.0842308202000001E-5</v>
      </c>
    </row>
    <row r="2220" spans="1:7" x14ac:dyDescent="0.55000000000000004">
      <c r="A2220">
        <v>18</v>
      </c>
      <c r="B2220">
        <v>0.6</v>
      </c>
      <c r="C2220">
        <v>-0.4</v>
      </c>
      <c r="D2220">
        <v>8.6649999999999903</v>
      </c>
      <c r="E2220" s="1">
        <v>0.47125</v>
      </c>
      <c r="F2220">
        <v>-1.68343733557E-4</v>
      </c>
      <c r="G2220">
        <v>2.0829217888000001E-5</v>
      </c>
    </row>
    <row r="2221" spans="1:7" x14ac:dyDescent="0.55000000000000004">
      <c r="A2221">
        <v>18</v>
      </c>
      <c r="B2221">
        <v>0.8</v>
      </c>
      <c r="C2221">
        <v>-0.4</v>
      </c>
      <c r="D2221">
        <v>8.7762499999999903</v>
      </c>
      <c r="E2221" s="1">
        <v>0.47125</v>
      </c>
      <c r="F2221">
        <v>-1.70446411289E-4</v>
      </c>
      <c r="G2221">
        <v>2.0815786697E-5</v>
      </c>
    </row>
    <row r="2222" spans="1:7" x14ac:dyDescent="0.55000000000000004">
      <c r="A2222">
        <v>18</v>
      </c>
      <c r="B2222">
        <v>1</v>
      </c>
      <c r="C2222">
        <v>-0.4</v>
      </c>
      <c r="D2222">
        <v>8.8874999999999904</v>
      </c>
      <c r="E2222" s="1">
        <v>0.47125</v>
      </c>
      <c r="F2222">
        <v>-1.7254871756799999E-4</v>
      </c>
      <c r="G2222">
        <v>2.0802014628999999E-5</v>
      </c>
    </row>
    <row r="2223" spans="1:7" x14ac:dyDescent="0.55000000000000004">
      <c r="A2223">
        <v>18</v>
      </c>
      <c r="B2223">
        <v>-1</v>
      </c>
      <c r="C2223">
        <v>-0.2</v>
      </c>
      <c r="D2223">
        <v>7.7750000000000004</v>
      </c>
      <c r="E2223" s="1">
        <v>0.59499999999999997</v>
      </c>
      <c r="F2223">
        <v>-1.5147625245E-4</v>
      </c>
      <c r="G2223">
        <v>2.6420360606000001E-5</v>
      </c>
    </row>
    <row r="2224" spans="1:7" x14ac:dyDescent="0.55000000000000004">
      <c r="A2224">
        <v>18</v>
      </c>
      <c r="B2224">
        <v>-0.8</v>
      </c>
      <c r="C2224">
        <v>-0.2</v>
      </c>
      <c r="D2224">
        <v>7.8862499999999898</v>
      </c>
      <c r="E2224" s="1">
        <v>0.59499999999999997</v>
      </c>
      <c r="F2224">
        <v>-1.5358218255299999E-4</v>
      </c>
      <c r="G2224">
        <v>2.6406866623E-5</v>
      </c>
    </row>
    <row r="2225" spans="1:7" x14ac:dyDescent="0.55000000000000004">
      <c r="A2225">
        <v>18</v>
      </c>
      <c r="B2225">
        <v>-0.6</v>
      </c>
      <c r="C2225">
        <v>-0.2</v>
      </c>
      <c r="D2225">
        <v>7.9974999999999996</v>
      </c>
      <c r="E2225" s="1">
        <v>0.59499999999999997</v>
      </c>
      <c r="F2225">
        <v>-1.5568774287899999E-4</v>
      </c>
      <c r="G2225">
        <v>2.6392934714000001E-5</v>
      </c>
    </row>
    <row r="2226" spans="1:7" x14ac:dyDescent="0.55000000000000004">
      <c r="A2226">
        <v>18</v>
      </c>
      <c r="B2226">
        <v>-0.4</v>
      </c>
      <c r="C2226">
        <v>-0.2</v>
      </c>
      <c r="D2226">
        <v>8.1087499999999899</v>
      </c>
      <c r="E2226" s="1">
        <v>0.59499999999999997</v>
      </c>
      <c r="F2226">
        <v>-1.5779293342600001E-4</v>
      </c>
      <c r="G2226">
        <v>2.6378564879000001E-5</v>
      </c>
    </row>
    <row r="2227" spans="1:7" x14ac:dyDescent="0.55000000000000004">
      <c r="A2227">
        <v>18</v>
      </c>
      <c r="B2227">
        <v>-0.2</v>
      </c>
      <c r="C2227">
        <v>-0.2</v>
      </c>
      <c r="D2227">
        <v>8.21999999999999</v>
      </c>
      <c r="E2227" s="1">
        <v>0.59499999999999997</v>
      </c>
      <c r="F2227">
        <v>-1.59897754196E-4</v>
      </c>
      <c r="G2227">
        <v>2.636375712E-5</v>
      </c>
    </row>
    <row r="2228" spans="1:7" x14ac:dyDescent="0.55000000000000004">
      <c r="A2228">
        <v>18</v>
      </c>
      <c r="B2228">
        <v>0</v>
      </c>
      <c r="C2228">
        <v>-0.2</v>
      </c>
      <c r="D2228">
        <v>8.3312499999999901</v>
      </c>
      <c r="E2228" s="1">
        <v>0.59499999999999997</v>
      </c>
      <c r="F2228">
        <v>-1.62002205189E-4</v>
      </c>
      <c r="G2228">
        <v>2.6348511434000001E-5</v>
      </c>
    </row>
    <row r="2229" spans="1:7" x14ac:dyDescent="0.55000000000000004">
      <c r="A2229">
        <v>18</v>
      </c>
      <c r="B2229">
        <v>0.2</v>
      </c>
      <c r="C2229">
        <v>-0.2</v>
      </c>
      <c r="D2229">
        <v>8.4424999999999901</v>
      </c>
      <c r="E2229" s="1">
        <v>0.59499999999999997</v>
      </c>
      <c r="F2229">
        <v>-1.6410628640400001E-4</v>
      </c>
      <c r="G2229">
        <v>2.6332827823E-5</v>
      </c>
    </row>
    <row r="2230" spans="1:7" x14ac:dyDescent="0.55000000000000004">
      <c r="A2230">
        <v>18</v>
      </c>
      <c r="B2230">
        <v>0.4</v>
      </c>
      <c r="C2230">
        <v>-0.2</v>
      </c>
      <c r="D2230">
        <v>8.5537499999999902</v>
      </c>
      <c r="E2230" s="1">
        <v>0.59499999999999997</v>
      </c>
      <c r="F2230">
        <v>-1.6620999784099999E-4</v>
      </c>
      <c r="G2230">
        <v>2.6316706286999999E-5</v>
      </c>
    </row>
    <row r="2231" spans="1:7" x14ac:dyDescent="0.55000000000000004">
      <c r="A2231">
        <v>18</v>
      </c>
      <c r="B2231">
        <v>0.6</v>
      </c>
      <c r="C2231">
        <v>-0.2</v>
      </c>
      <c r="D2231">
        <v>8.6649999999999903</v>
      </c>
      <c r="E2231" s="1">
        <v>0.59499999999999997</v>
      </c>
      <c r="F2231">
        <v>-1.68313339501E-4</v>
      </c>
      <c r="G2231">
        <v>2.6300146824999999E-5</v>
      </c>
    </row>
    <row r="2232" spans="1:7" x14ac:dyDescent="0.55000000000000004">
      <c r="A2232">
        <v>18</v>
      </c>
      <c r="B2232">
        <v>0.8</v>
      </c>
      <c r="C2232">
        <v>-0.2</v>
      </c>
      <c r="D2232">
        <v>8.7762499999999903</v>
      </c>
      <c r="E2232" s="1">
        <v>0.59499999999999997</v>
      </c>
      <c r="F2232">
        <v>-1.7041631138300001E-4</v>
      </c>
      <c r="G2232">
        <v>2.6283149437000001E-5</v>
      </c>
    </row>
    <row r="2233" spans="1:7" x14ac:dyDescent="0.55000000000000004">
      <c r="A2233">
        <v>18</v>
      </c>
      <c r="B2233">
        <v>1</v>
      </c>
      <c r="C2233">
        <v>-0.2</v>
      </c>
      <c r="D2233">
        <v>8.8874999999999904</v>
      </c>
      <c r="E2233" s="1">
        <v>0.59499999999999997</v>
      </c>
      <c r="F2233">
        <v>-1.72518913487E-4</v>
      </c>
      <c r="G2233">
        <v>2.6265714124999999E-5</v>
      </c>
    </row>
    <row r="2234" spans="1:7" x14ac:dyDescent="0.55000000000000004">
      <c r="A2234">
        <v>18</v>
      </c>
      <c r="B2234">
        <v>-1</v>
      </c>
      <c r="C2234">
        <v>0</v>
      </c>
      <c r="D2234">
        <v>7.7749999999999897</v>
      </c>
      <c r="E2234" s="1">
        <v>0.71875</v>
      </c>
      <c r="F2234">
        <v>-1.5143583573700001E-4</v>
      </c>
      <c r="G2234">
        <v>3.1917238760999998E-5</v>
      </c>
    </row>
    <row r="2235" spans="1:7" x14ac:dyDescent="0.55000000000000004">
      <c r="A2235">
        <v>18</v>
      </c>
      <c r="B2235">
        <v>-0.8</v>
      </c>
      <c r="C2235">
        <v>0</v>
      </c>
      <c r="D2235">
        <v>7.8862499999999898</v>
      </c>
      <c r="E2235" s="1">
        <v>0.71875</v>
      </c>
      <c r="F2235">
        <v>-1.5354223997800001E-4</v>
      </c>
      <c r="G2235">
        <v>3.1900822286000002E-5</v>
      </c>
    </row>
    <row r="2236" spans="1:7" x14ac:dyDescent="0.55000000000000004">
      <c r="A2236">
        <v>18</v>
      </c>
      <c r="B2236">
        <v>-0.6</v>
      </c>
      <c r="C2236">
        <v>0</v>
      </c>
      <c r="D2236">
        <v>7.9974999999999996</v>
      </c>
      <c r="E2236" s="1">
        <v>0.71875</v>
      </c>
      <c r="F2236">
        <v>-1.55648258142E-4</v>
      </c>
      <c r="G2236">
        <v>3.1883890277000002E-5</v>
      </c>
    </row>
    <row r="2237" spans="1:7" x14ac:dyDescent="0.55000000000000004">
      <c r="A2237">
        <v>18</v>
      </c>
      <c r="B2237">
        <v>-0.4</v>
      </c>
      <c r="C2237">
        <v>0</v>
      </c>
      <c r="D2237">
        <v>8.1087499999999899</v>
      </c>
      <c r="E2237" s="1">
        <v>0.71875</v>
      </c>
      <c r="F2237">
        <v>-1.5775389022999999E-4</v>
      </c>
      <c r="G2237">
        <v>3.1866442734999998E-5</v>
      </c>
    </row>
    <row r="2238" spans="1:7" x14ac:dyDescent="0.55000000000000004">
      <c r="A2238">
        <v>18</v>
      </c>
      <c r="B2238">
        <v>-0.2</v>
      </c>
      <c r="C2238">
        <v>0</v>
      </c>
      <c r="D2238">
        <v>8.2200000000000006</v>
      </c>
      <c r="E2238" s="1">
        <v>0.71875</v>
      </c>
      <c r="F2238">
        <v>-1.5985913624000001E-4</v>
      </c>
      <c r="G2238">
        <v>3.1848479659000003E-5</v>
      </c>
    </row>
    <row r="2239" spans="1:7" x14ac:dyDescent="0.55000000000000004">
      <c r="A2239">
        <v>18</v>
      </c>
      <c r="B2239">
        <v>0</v>
      </c>
      <c r="C2239">
        <v>0</v>
      </c>
      <c r="D2239">
        <v>8.3312499999999901</v>
      </c>
      <c r="E2239" s="1">
        <v>0.71875</v>
      </c>
      <c r="F2239">
        <v>-1.61963996174E-4</v>
      </c>
      <c r="G2239">
        <v>3.1830001049999997E-5</v>
      </c>
    </row>
    <row r="2240" spans="1:7" x14ac:dyDescent="0.55000000000000004">
      <c r="A2240">
        <v>18</v>
      </c>
      <c r="B2240">
        <v>0.2</v>
      </c>
      <c r="C2240">
        <v>0</v>
      </c>
      <c r="D2240">
        <v>8.4424999999999901</v>
      </c>
      <c r="E2240" s="1">
        <v>0.71875</v>
      </c>
      <c r="F2240">
        <v>-1.64068470031E-4</v>
      </c>
      <c r="G2240">
        <v>3.1811006906E-5</v>
      </c>
    </row>
    <row r="2241" spans="1:7" x14ac:dyDescent="0.55000000000000004">
      <c r="A2241">
        <v>18</v>
      </c>
      <c r="B2241">
        <v>0.4</v>
      </c>
      <c r="C2241">
        <v>0</v>
      </c>
      <c r="D2241">
        <v>8.5537500000000009</v>
      </c>
      <c r="E2241" s="1">
        <v>0.71875</v>
      </c>
      <c r="F2241">
        <v>-1.6617255781200001E-4</v>
      </c>
      <c r="G2241">
        <v>3.179149723E-5</v>
      </c>
    </row>
    <row r="2242" spans="1:7" x14ac:dyDescent="0.55000000000000004">
      <c r="A2242">
        <v>18</v>
      </c>
      <c r="B2242">
        <v>0.6</v>
      </c>
      <c r="C2242">
        <v>0</v>
      </c>
      <c r="D2242">
        <v>8.6649999999999903</v>
      </c>
      <c r="E2242" s="1">
        <v>0.71875</v>
      </c>
      <c r="F2242">
        <v>-1.68276259516E-4</v>
      </c>
      <c r="G2242">
        <v>3.1771472019000002E-5</v>
      </c>
    </row>
    <row r="2243" spans="1:7" x14ac:dyDescent="0.55000000000000004">
      <c r="A2243">
        <v>18</v>
      </c>
      <c r="B2243">
        <v>0.8</v>
      </c>
      <c r="C2243">
        <v>0</v>
      </c>
      <c r="D2243">
        <v>8.7762499999999903</v>
      </c>
      <c r="E2243" s="1">
        <v>0.71875</v>
      </c>
      <c r="F2243">
        <v>-1.70379575143E-4</v>
      </c>
      <c r="G2243">
        <v>3.1750931275E-5</v>
      </c>
    </row>
    <row r="2244" spans="1:7" x14ac:dyDescent="0.55000000000000004">
      <c r="A2244">
        <v>18</v>
      </c>
      <c r="B2244">
        <v>1</v>
      </c>
      <c r="C2244">
        <v>0</v>
      </c>
      <c r="D2244">
        <v>8.8874999999999993</v>
      </c>
      <c r="E2244" s="1">
        <v>0.71875</v>
      </c>
      <c r="F2244">
        <v>-1.72482504694E-4</v>
      </c>
      <c r="G2244">
        <v>3.1729874997E-5</v>
      </c>
    </row>
    <row r="2245" spans="1:7" x14ac:dyDescent="0.55000000000000004">
      <c r="A2245">
        <v>18</v>
      </c>
      <c r="B2245">
        <v>-1</v>
      </c>
      <c r="C2245">
        <v>0.2</v>
      </c>
      <c r="D2245">
        <v>7.7749999999999897</v>
      </c>
      <c r="E2245" s="1">
        <v>0.84250000000000003</v>
      </c>
      <c r="F2245">
        <v>-1.5138768927700001E-4</v>
      </c>
      <c r="G2245">
        <v>3.7415030317000002E-5</v>
      </c>
    </row>
    <row r="2246" spans="1:7" x14ac:dyDescent="0.55000000000000004">
      <c r="A2246">
        <v>18</v>
      </c>
      <c r="B2246">
        <v>-0.8</v>
      </c>
      <c r="C2246">
        <v>0.2</v>
      </c>
      <c r="D2246">
        <v>7.8862500000000004</v>
      </c>
      <c r="E2246" s="1">
        <v>0.84250000000000003</v>
      </c>
      <c r="F2246">
        <v>-1.5349476104200001E-4</v>
      </c>
      <c r="G2246">
        <v>3.7395558665E-5</v>
      </c>
    </row>
    <row r="2247" spans="1:7" x14ac:dyDescent="0.55000000000000004">
      <c r="A2247">
        <v>18</v>
      </c>
      <c r="B2247">
        <v>-0.6</v>
      </c>
      <c r="C2247">
        <v>0.2</v>
      </c>
      <c r="D2247">
        <v>7.9974999999999898</v>
      </c>
      <c r="E2247" s="1">
        <v>0.84250000000000003</v>
      </c>
      <c r="F2247">
        <v>-1.5560141245700001E-4</v>
      </c>
      <c r="G2247">
        <v>3.7375513312000002E-5</v>
      </c>
    </row>
    <row r="2248" spans="1:7" x14ac:dyDescent="0.55000000000000004">
      <c r="A2248">
        <v>18</v>
      </c>
      <c r="B2248">
        <v>-0.4</v>
      </c>
      <c r="C2248">
        <v>0.2</v>
      </c>
      <c r="D2248">
        <v>8.1087499999999899</v>
      </c>
      <c r="E2248" s="1">
        <v>0.84250000000000003</v>
      </c>
      <c r="F2248">
        <v>-1.57707643522E-4</v>
      </c>
      <c r="G2248">
        <v>3.7354894258000002E-5</v>
      </c>
    </row>
    <row r="2249" spans="1:7" x14ac:dyDescent="0.55000000000000004">
      <c r="A2249">
        <v>18</v>
      </c>
      <c r="B2249">
        <v>-0.2</v>
      </c>
      <c r="C2249">
        <v>0.2</v>
      </c>
      <c r="D2249">
        <v>8.2200000000000006</v>
      </c>
      <c r="E2249" s="1">
        <v>0.84250000000000003</v>
      </c>
      <c r="F2249">
        <v>-1.5981345423799999E-4</v>
      </c>
      <c r="G2249">
        <v>3.7333701503E-5</v>
      </c>
    </row>
    <row r="2250" spans="1:7" x14ac:dyDescent="0.55000000000000004">
      <c r="A2250">
        <v>18</v>
      </c>
      <c r="B2250">
        <v>0</v>
      </c>
      <c r="C2250">
        <v>0.2</v>
      </c>
      <c r="D2250">
        <v>8.3312499999999901</v>
      </c>
      <c r="E2250" s="1">
        <v>0.84250000000000003</v>
      </c>
      <c r="F2250">
        <v>-1.6191884460400001E-4</v>
      </c>
      <c r="G2250">
        <v>3.7311935047000002E-5</v>
      </c>
    </row>
    <row r="2251" spans="1:7" x14ac:dyDescent="0.55000000000000004">
      <c r="A2251">
        <v>18</v>
      </c>
      <c r="B2251">
        <v>0.2</v>
      </c>
      <c r="C2251">
        <v>0.2</v>
      </c>
      <c r="D2251">
        <v>8.4424999999999901</v>
      </c>
      <c r="E2251" s="1">
        <v>0.84250000000000003</v>
      </c>
      <c r="F2251">
        <v>-1.6402381461999999E-4</v>
      </c>
      <c r="G2251">
        <v>3.7289594889000001E-5</v>
      </c>
    </row>
    <row r="2252" spans="1:7" x14ac:dyDescent="0.55000000000000004">
      <c r="A2252">
        <v>18</v>
      </c>
      <c r="B2252">
        <v>0.4</v>
      </c>
      <c r="C2252">
        <v>0.2</v>
      </c>
      <c r="D2252">
        <v>8.5537499999999902</v>
      </c>
      <c r="E2252" s="1">
        <v>0.84250000000000003</v>
      </c>
      <c r="F2252">
        <v>-1.66128364286E-4</v>
      </c>
      <c r="G2252">
        <v>3.7266681029999998E-5</v>
      </c>
    </row>
    <row r="2253" spans="1:7" x14ac:dyDescent="0.55000000000000004">
      <c r="A2253">
        <v>18</v>
      </c>
      <c r="B2253">
        <v>0.6</v>
      </c>
      <c r="C2253">
        <v>0.2</v>
      </c>
      <c r="D2253">
        <v>8.6649999999999991</v>
      </c>
      <c r="E2253" s="1">
        <v>0.84250000000000003</v>
      </c>
      <c r="F2253">
        <v>-1.6823249360300001E-4</v>
      </c>
      <c r="G2253">
        <v>3.7243193469999999E-5</v>
      </c>
    </row>
    <row r="2254" spans="1:7" x14ac:dyDescent="0.55000000000000004">
      <c r="A2254">
        <v>18</v>
      </c>
      <c r="B2254">
        <v>0.8</v>
      </c>
      <c r="C2254">
        <v>0.2</v>
      </c>
      <c r="D2254">
        <v>8.7762499999999903</v>
      </c>
      <c r="E2254" s="1">
        <v>0.84250000000000003</v>
      </c>
      <c r="F2254">
        <v>-1.70336202571E-4</v>
      </c>
      <c r="G2254">
        <v>3.7219132208999998E-5</v>
      </c>
    </row>
    <row r="2255" spans="1:7" x14ac:dyDescent="0.55000000000000004">
      <c r="A2255">
        <v>18</v>
      </c>
      <c r="B2255">
        <v>1</v>
      </c>
      <c r="C2255">
        <v>0.2</v>
      </c>
      <c r="D2255">
        <v>8.8874999999999904</v>
      </c>
      <c r="E2255" s="1">
        <v>0.84250000000000003</v>
      </c>
      <c r="F2255">
        <v>-1.72439491188E-4</v>
      </c>
      <c r="G2255">
        <v>3.7194497246000001E-5</v>
      </c>
    </row>
    <row r="2256" spans="1:7" x14ac:dyDescent="0.55000000000000004">
      <c r="A2256">
        <v>18</v>
      </c>
      <c r="B2256">
        <v>-1</v>
      </c>
      <c r="C2256">
        <v>0.4</v>
      </c>
      <c r="D2256">
        <v>7.7750000000000004</v>
      </c>
      <c r="E2256" s="1">
        <v>0.96625000000000005</v>
      </c>
      <c r="F2256">
        <v>-1.51331813069E-4</v>
      </c>
      <c r="G2256">
        <v>4.2913735272999997E-5</v>
      </c>
    </row>
    <row r="2257" spans="1:7" x14ac:dyDescent="0.55000000000000004">
      <c r="A2257">
        <v>18</v>
      </c>
      <c r="B2257">
        <v>-0.8</v>
      </c>
      <c r="C2257">
        <v>0.4</v>
      </c>
      <c r="D2257">
        <v>7.8862500000000004</v>
      </c>
      <c r="E2257" s="1">
        <v>0.96625000000000005</v>
      </c>
      <c r="F2257">
        <v>-1.5343974574400001E-4</v>
      </c>
      <c r="G2257">
        <v>4.2891075759999999E-5</v>
      </c>
    </row>
    <row r="2258" spans="1:7" x14ac:dyDescent="0.55000000000000004">
      <c r="A2258">
        <v>18</v>
      </c>
      <c r="B2258">
        <v>-0.6</v>
      </c>
      <c r="C2258">
        <v>0.4</v>
      </c>
      <c r="D2258">
        <v>7.9974999999999996</v>
      </c>
      <c r="E2258" s="1">
        <v>0.96625000000000005</v>
      </c>
      <c r="F2258">
        <v>-1.5554720582200001E-4</v>
      </c>
      <c r="G2258">
        <v>4.2867803818000003E-5</v>
      </c>
    </row>
    <row r="2259" spans="1:7" x14ac:dyDescent="0.55000000000000004">
      <c r="A2259">
        <v>18</v>
      </c>
      <c r="B2259">
        <v>-0.4</v>
      </c>
      <c r="C2259">
        <v>0.4</v>
      </c>
      <c r="D2259">
        <v>8.1087499999999899</v>
      </c>
      <c r="E2259" s="1">
        <v>0.96625000000000005</v>
      </c>
      <c r="F2259">
        <v>-1.57654193304E-4</v>
      </c>
      <c r="G2259">
        <v>4.2843919448999999E-5</v>
      </c>
    </row>
    <row r="2260" spans="1:7" x14ac:dyDescent="0.55000000000000004">
      <c r="A2260">
        <v>18</v>
      </c>
      <c r="B2260">
        <v>-0.2</v>
      </c>
      <c r="C2260">
        <v>0.4</v>
      </c>
      <c r="D2260">
        <v>8.21999999999999</v>
      </c>
      <c r="E2260" s="1">
        <v>0.96625000000000005</v>
      </c>
      <c r="F2260">
        <v>-1.5976070818900001E-4</v>
      </c>
      <c r="G2260">
        <v>4.2819422650999998E-5</v>
      </c>
    </row>
    <row r="2261" spans="1:7" x14ac:dyDescent="0.55000000000000004">
      <c r="A2261">
        <v>18</v>
      </c>
      <c r="B2261">
        <v>0</v>
      </c>
      <c r="C2261">
        <v>0.4</v>
      </c>
      <c r="D2261">
        <v>8.3312499999999901</v>
      </c>
      <c r="E2261" s="1">
        <v>0.96625000000000005</v>
      </c>
      <c r="F2261">
        <v>-1.61866750477E-4</v>
      </c>
      <c r="G2261">
        <v>4.2794313425000001E-5</v>
      </c>
    </row>
    <row r="2262" spans="1:7" x14ac:dyDescent="0.55000000000000004">
      <c r="A2262">
        <v>18</v>
      </c>
      <c r="B2262">
        <v>0.2</v>
      </c>
      <c r="C2262">
        <v>0.4</v>
      </c>
      <c r="D2262">
        <v>8.4424999999999901</v>
      </c>
      <c r="E2262" s="1">
        <v>0.96625000000000005</v>
      </c>
      <c r="F2262">
        <v>-1.63972320169E-4</v>
      </c>
      <c r="G2262">
        <v>4.2768591771000002E-5</v>
      </c>
    </row>
    <row r="2263" spans="1:7" x14ac:dyDescent="0.55000000000000004">
      <c r="A2263">
        <v>18</v>
      </c>
      <c r="B2263">
        <v>0.4</v>
      </c>
      <c r="C2263">
        <v>0.4</v>
      </c>
      <c r="D2263">
        <v>8.5537499999999902</v>
      </c>
      <c r="E2263" s="1">
        <v>0.96625000000000005</v>
      </c>
      <c r="F2263">
        <v>-1.6607741726400001E-4</v>
      </c>
      <c r="G2263">
        <v>4.2742257688999999E-5</v>
      </c>
    </row>
    <row r="2264" spans="1:7" x14ac:dyDescent="0.55000000000000004">
      <c r="A2264">
        <v>18</v>
      </c>
      <c r="B2264">
        <v>0.6</v>
      </c>
      <c r="C2264">
        <v>0.4</v>
      </c>
      <c r="D2264">
        <v>8.6649999999999903</v>
      </c>
      <c r="E2264" s="1">
        <v>0.96625000000000005</v>
      </c>
      <c r="F2264">
        <v>-1.68182041763E-4</v>
      </c>
      <c r="G2264">
        <v>4.2715311178E-5</v>
      </c>
    </row>
    <row r="2265" spans="1:7" x14ac:dyDescent="0.55000000000000004">
      <c r="A2265">
        <v>18</v>
      </c>
      <c r="B2265">
        <v>0.8</v>
      </c>
      <c r="C2265">
        <v>0.4</v>
      </c>
      <c r="D2265">
        <v>8.7762499999999992</v>
      </c>
      <c r="E2265" s="1">
        <v>0.96625000000000005</v>
      </c>
      <c r="F2265">
        <v>-1.70286193664E-4</v>
      </c>
      <c r="G2265">
        <v>4.2687752239999999E-5</v>
      </c>
    </row>
    <row r="2266" spans="1:7" x14ac:dyDescent="0.55000000000000004">
      <c r="A2266">
        <v>18</v>
      </c>
      <c r="B2266">
        <v>1</v>
      </c>
      <c r="C2266">
        <v>0.4</v>
      </c>
      <c r="D2266">
        <v>8.8874999999999993</v>
      </c>
      <c r="E2266" s="1">
        <v>0.96625000000000005</v>
      </c>
      <c r="F2266">
        <v>-1.7238987296899999E-4</v>
      </c>
      <c r="G2266">
        <v>4.2659580873000002E-5</v>
      </c>
    </row>
    <row r="2267" spans="1:7" x14ac:dyDescent="0.55000000000000004">
      <c r="A2267">
        <v>18</v>
      </c>
      <c r="B2267">
        <v>-1</v>
      </c>
      <c r="C2267">
        <v>0.6</v>
      </c>
      <c r="D2267">
        <v>7.7749999999999897</v>
      </c>
      <c r="E2267" s="1">
        <v>1.0900000000000001</v>
      </c>
      <c r="F2267">
        <v>-1.5126820711300001E-4</v>
      </c>
      <c r="G2267">
        <v>4.8413353629999997E-5</v>
      </c>
    </row>
    <row r="2268" spans="1:7" x14ac:dyDescent="0.55000000000000004">
      <c r="A2268">
        <v>18</v>
      </c>
      <c r="B2268">
        <v>-0.8</v>
      </c>
      <c r="C2268">
        <v>0.6</v>
      </c>
      <c r="D2268">
        <v>7.8862500000000004</v>
      </c>
      <c r="E2268" s="1">
        <v>1.0900000000000001</v>
      </c>
      <c r="F2268">
        <v>-1.53377194085E-4</v>
      </c>
      <c r="G2268">
        <v>4.8387373570000003E-5</v>
      </c>
    </row>
    <row r="2269" spans="1:7" x14ac:dyDescent="0.55000000000000004">
      <c r="A2269">
        <v>18</v>
      </c>
      <c r="B2269">
        <v>-0.6</v>
      </c>
      <c r="C2269">
        <v>0.6</v>
      </c>
      <c r="D2269">
        <v>7.9974999999999898</v>
      </c>
      <c r="E2269" s="1">
        <v>1.0900000000000001</v>
      </c>
      <c r="F2269">
        <v>-1.5548563823799999E-4</v>
      </c>
      <c r="G2269">
        <v>4.8360761795999998E-5</v>
      </c>
    </row>
    <row r="2270" spans="1:7" x14ac:dyDescent="0.55000000000000004">
      <c r="A2270">
        <v>18</v>
      </c>
      <c r="B2270">
        <v>-0.4</v>
      </c>
      <c r="C2270">
        <v>0.6</v>
      </c>
      <c r="D2270">
        <v>8.1087499999999899</v>
      </c>
      <c r="E2270" s="1">
        <v>1.0900000000000001</v>
      </c>
      <c r="F2270">
        <v>-1.57593539575E-4</v>
      </c>
      <c r="G2270">
        <v>4.8333518306E-5</v>
      </c>
    </row>
    <row r="2271" spans="1:7" x14ac:dyDescent="0.55000000000000004">
      <c r="A2271">
        <v>18</v>
      </c>
      <c r="B2271">
        <v>-0.2</v>
      </c>
      <c r="C2271">
        <v>0.6</v>
      </c>
      <c r="D2271">
        <v>8.2200000000000006</v>
      </c>
      <c r="E2271" s="1">
        <v>1.0900000000000001</v>
      </c>
      <c r="F2271">
        <v>-1.59700898094E-4</v>
      </c>
      <c r="G2271">
        <v>4.8305643102999997E-5</v>
      </c>
    </row>
    <row r="2272" spans="1:7" x14ac:dyDescent="0.55000000000000004">
      <c r="A2272">
        <v>18</v>
      </c>
      <c r="B2272">
        <v>0</v>
      </c>
      <c r="C2272">
        <v>0.6</v>
      </c>
      <c r="D2272">
        <v>8.3312499999999901</v>
      </c>
      <c r="E2272" s="1">
        <v>1.0900000000000001</v>
      </c>
      <c r="F2272">
        <v>-1.61807713795E-4</v>
      </c>
      <c r="G2272">
        <v>4.8277136185000003E-5</v>
      </c>
    </row>
    <row r="2273" spans="1:7" x14ac:dyDescent="0.55000000000000004">
      <c r="A2273">
        <v>18</v>
      </c>
      <c r="B2273">
        <v>0.2</v>
      </c>
      <c r="C2273">
        <v>0.6</v>
      </c>
      <c r="D2273">
        <v>8.4424999999999901</v>
      </c>
      <c r="E2273" s="1">
        <v>1.0900000000000001</v>
      </c>
      <c r="F2273">
        <v>-1.6391398667899999E-4</v>
      </c>
      <c r="G2273">
        <v>4.8247997552000002E-5</v>
      </c>
    </row>
    <row r="2274" spans="1:7" x14ac:dyDescent="0.55000000000000004">
      <c r="A2274">
        <v>18</v>
      </c>
      <c r="B2274">
        <v>0.4</v>
      </c>
      <c r="C2274">
        <v>0.6</v>
      </c>
      <c r="D2274">
        <v>8.5537499999999902</v>
      </c>
      <c r="E2274" s="1">
        <v>1.0900000000000001</v>
      </c>
      <c r="F2274">
        <v>-1.6601971674499999E-4</v>
      </c>
      <c r="G2274">
        <v>4.8218227204999997E-5</v>
      </c>
    </row>
    <row r="2275" spans="1:7" x14ac:dyDescent="0.55000000000000004">
      <c r="A2275">
        <v>18</v>
      </c>
      <c r="B2275">
        <v>0.6</v>
      </c>
      <c r="C2275">
        <v>0.6</v>
      </c>
      <c r="D2275">
        <v>8.6649999999999903</v>
      </c>
      <c r="E2275" s="1">
        <v>1.0900000000000001</v>
      </c>
      <c r="F2275">
        <v>-1.6812490399400001E-4</v>
      </c>
      <c r="G2275">
        <v>4.8187825144E-5</v>
      </c>
    </row>
    <row r="2276" spans="1:7" x14ac:dyDescent="0.55000000000000004">
      <c r="A2276">
        <v>18</v>
      </c>
      <c r="B2276">
        <v>0.8</v>
      </c>
      <c r="C2276">
        <v>0.6</v>
      </c>
      <c r="D2276">
        <v>8.7762499999999992</v>
      </c>
      <c r="E2276" s="1">
        <v>1.0900000000000001</v>
      </c>
      <c r="F2276">
        <v>-1.7022954842500001E-4</v>
      </c>
      <c r="G2276">
        <v>4.8156791366999997E-5</v>
      </c>
    </row>
    <row r="2277" spans="1:7" x14ac:dyDescent="0.55000000000000004">
      <c r="A2277">
        <v>18</v>
      </c>
      <c r="B2277">
        <v>1</v>
      </c>
      <c r="C2277">
        <v>0.6</v>
      </c>
      <c r="D2277">
        <v>8.8874999999999904</v>
      </c>
      <c r="E2277" s="1">
        <v>1.0900000000000001</v>
      </c>
      <c r="F2277">
        <v>-1.7233365003800001E-4</v>
      </c>
      <c r="G2277">
        <v>4.8125125877000003E-5</v>
      </c>
    </row>
    <row r="2278" spans="1:7" x14ac:dyDescent="0.55000000000000004">
      <c r="A2278">
        <v>18</v>
      </c>
      <c r="B2278">
        <v>-1</v>
      </c>
      <c r="C2278">
        <v>0.8</v>
      </c>
      <c r="D2278">
        <v>7.7750000000000004</v>
      </c>
      <c r="E2278" s="1">
        <v>1.2137500000000001</v>
      </c>
      <c r="F2278">
        <v>-1.5119687140999999E-4</v>
      </c>
      <c r="G2278">
        <v>5.3913885388000001E-5</v>
      </c>
    </row>
    <row r="2279" spans="1:7" x14ac:dyDescent="0.55000000000000004">
      <c r="A2279">
        <v>18</v>
      </c>
      <c r="B2279">
        <v>-0.8</v>
      </c>
      <c r="C2279">
        <v>0.8</v>
      </c>
      <c r="D2279">
        <v>7.8862499999999898</v>
      </c>
      <c r="E2279" s="1">
        <v>1.2137500000000001</v>
      </c>
      <c r="F2279">
        <v>-1.5330710606399999E-4</v>
      </c>
      <c r="G2279">
        <v>5.3884452096000001E-5</v>
      </c>
    </row>
    <row r="2280" spans="1:7" x14ac:dyDescent="0.55000000000000004">
      <c r="A2280">
        <v>18</v>
      </c>
      <c r="B2280">
        <v>-0.6</v>
      </c>
      <c r="C2280">
        <v>0.8</v>
      </c>
      <c r="D2280">
        <v>7.9974999999999898</v>
      </c>
      <c r="E2280" s="1">
        <v>1.2137500000000001</v>
      </c>
      <c r="F2280">
        <v>-1.5541670970599999E-4</v>
      </c>
      <c r="G2280">
        <v>5.3854387243999999E-5</v>
      </c>
    </row>
    <row r="2281" spans="1:7" x14ac:dyDescent="0.55000000000000004">
      <c r="A2281">
        <v>18</v>
      </c>
      <c r="B2281">
        <v>-0.4</v>
      </c>
      <c r="C2281">
        <v>0.8</v>
      </c>
      <c r="D2281">
        <v>8.1087499999999899</v>
      </c>
      <c r="E2281" s="1">
        <v>1.2137500000000001</v>
      </c>
      <c r="F2281">
        <v>-1.5752568233499999E-4</v>
      </c>
      <c r="G2281">
        <v>5.3823690831E-5</v>
      </c>
    </row>
    <row r="2282" spans="1:7" x14ac:dyDescent="0.55000000000000004">
      <c r="A2282">
        <v>18</v>
      </c>
      <c r="B2282">
        <v>-0.2</v>
      </c>
      <c r="C2282">
        <v>0.8</v>
      </c>
      <c r="D2282">
        <v>8.2200000000000006</v>
      </c>
      <c r="E2282" s="1">
        <v>1.2137500000000001</v>
      </c>
      <c r="F2282">
        <v>-1.5963402395199999E-4</v>
      </c>
      <c r="G2282">
        <v>5.3792362858999998E-5</v>
      </c>
    </row>
    <row r="2283" spans="1:7" x14ac:dyDescent="0.55000000000000004">
      <c r="A2283">
        <v>18</v>
      </c>
      <c r="B2283">
        <v>0</v>
      </c>
      <c r="C2283">
        <v>0.8</v>
      </c>
      <c r="D2283">
        <v>8.3312500000000007</v>
      </c>
      <c r="E2283" s="1">
        <v>1.2137500000000001</v>
      </c>
      <c r="F2283">
        <v>-1.6174173455699999E-4</v>
      </c>
      <c r="G2283">
        <v>5.3760403325999999E-5</v>
      </c>
    </row>
    <row r="2284" spans="1:7" x14ac:dyDescent="0.55000000000000004">
      <c r="A2284">
        <v>18</v>
      </c>
      <c r="B2284">
        <v>0.2</v>
      </c>
      <c r="C2284">
        <v>0.8</v>
      </c>
      <c r="D2284">
        <v>8.4425000000000008</v>
      </c>
      <c r="E2284" s="1">
        <v>1.2137500000000001</v>
      </c>
      <c r="F2284">
        <v>-1.63848814149E-4</v>
      </c>
      <c r="G2284">
        <v>5.3727812232999997E-5</v>
      </c>
    </row>
    <row r="2285" spans="1:7" x14ac:dyDescent="0.55000000000000004">
      <c r="A2285">
        <v>18</v>
      </c>
      <c r="B2285">
        <v>0.4</v>
      </c>
      <c r="C2285">
        <v>0.8</v>
      </c>
      <c r="D2285">
        <v>8.5537499999999902</v>
      </c>
      <c r="E2285" s="1">
        <v>1.2137500000000001</v>
      </c>
      <c r="F2285">
        <v>-1.6595526272900001E-4</v>
      </c>
      <c r="G2285">
        <v>5.3694589578999999E-5</v>
      </c>
    </row>
    <row r="2286" spans="1:7" x14ac:dyDescent="0.55000000000000004">
      <c r="A2286">
        <v>18</v>
      </c>
      <c r="B2286">
        <v>0.6</v>
      </c>
      <c r="C2286">
        <v>0.8</v>
      </c>
      <c r="D2286">
        <v>8.6649999999999903</v>
      </c>
      <c r="E2286" s="1">
        <v>1.2137500000000001</v>
      </c>
      <c r="F2286">
        <v>-1.6806108029599999E-4</v>
      </c>
      <c r="G2286">
        <v>5.3660735365999997E-5</v>
      </c>
    </row>
    <row r="2287" spans="1:7" x14ac:dyDescent="0.55000000000000004">
      <c r="A2287">
        <v>18</v>
      </c>
      <c r="B2287">
        <v>0.8</v>
      </c>
      <c r="C2287">
        <v>0.8</v>
      </c>
      <c r="D2287">
        <v>8.7762499999999992</v>
      </c>
      <c r="E2287" s="1">
        <v>1.2137500000000001</v>
      </c>
      <c r="F2287">
        <v>-1.7016626685199999E-4</v>
      </c>
      <c r="G2287">
        <v>5.3626249591999999E-5</v>
      </c>
    </row>
    <row r="2288" spans="1:7" x14ac:dyDescent="0.55000000000000004">
      <c r="A2288">
        <v>18</v>
      </c>
      <c r="B2288">
        <v>1</v>
      </c>
      <c r="C2288">
        <v>0.8</v>
      </c>
      <c r="D2288">
        <v>8.8874999999999993</v>
      </c>
      <c r="E2288" s="1">
        <v>1.2137500000000001</v>
      </c>
      <c r="F2288">
        <v>-1.7227082239399999E-4</v>
      </c>
      <c r="G2288">
        <v>5.3591132257999998E-5</v>
      </c>
    </row>
    <row r="2289" spans="1:7" x14ac:dyDescent="0.55000000000000004">
      <c r="A2289">
        <v>18</v>
      </c>
      <c r="B2289">
        <v>-1</v>
      </c>
      <c r="C2289">
        <v>1</v>
      </c>
      <c r="D2289">
        <v>7.7749999999999897</v>
      </c>
      <c r="E2289" s="1">
        <v>1.3374999999999999</v>
      </c>
      <c r="F2289">
        <v>-1.51117805958E-4</v>
      </c>
      <c r="G2289">
        <v>5.9415330547000002E-5</v>
      </c>
    </row>
    <row r="2290" spans="1:7" x14ac:dyDescent="0.55000000000000004">
      <c r="A2290">
        <v>18</v>
      </c>
      <c r="B2290">
        <v>-0.8</v>
      </c>
      <c r="C2290">
        <v>1</v>
      </c>
      <c r="D2290">
        <v>7.8862500000000004</v>
      </c>
      <c r="E2290" s="1">
        <v>1.3374999999999999</v>
      </c>
      <c r="F2290">
        <v>-1.5322948168200001E-4</v>
      </c>
      <c r="G2290">
        <v>5.9382311337999999E-5</v>
      </c>
    </row>
    <row r="2291" spans="1:7" x14ac:dyDescent="0.55000000000000004">
      <c r="A2291">
        <v>18</v>
      </c>
      <c r="B2291">
        <v>-0.6</v>
      </c>
      <c r="C2291">
        <v>1</v>
      </c>
      <c r="D2291">
        <v>7.9974999999999996</v>
      </c>
      <c r="E2291" s="1">
        <v>1.3374999999999999</v>
      </c>
      <c r="F2291">
        <v>-1.5534042022400001E-4</v>
      </c>
      <c r="G2291">
        <v>5.9348680164E-5</v>
      </c>
    </row>
    <row r="2292" spans="1:7" x14ac:dyDescent="0.55000000000000004">
      <c r="A2292">
        <v>18</v>
      </c>
      <c r="B2292">
        <v>-0.4</v>
      </c>
      <c r="C2292">
        <v>1</v>
      </c>
      <c r="D2292">
        <v>8.1087500000000006</v>
      </c>
      <c r="E2292" s="1">
        <v>1.3374999999999999</v>
      </c>
      <c r="F2292">
        <v>-1.57450621585E-4</v>
      </c>
      <c r="G2292">
        <v>5.9314437023999998E-5</v>
      </c>
    </row>
    <row r="2293" spans="1:7" x14ac:dyDescent="0.55000000000000004">
      <c r="A2293">
        <v>18</v>
      </c>
      <c r="B2293">
        <v>-0.2</v>
      </c>
      <c r="C2293">
        <v>1</v>
      </c>
      <c r="D2293">
        <v>8.21999999999999</v>
      </c>
      <c r="E2293" s="1">
        <v>1.3374999999999999</v>
      </c>
      <c r="F2293">
        <v>-1.59560085765E-4</v>
      </c>
      <c r="G2293">
        <v>5.9279581918999999E-5</v>
      </c>
    </row>
    <row r="2294" spans="1:7" x14ac:dyDescent="0.55000000000000004">
      <c r="A2294">
        <v>18</v>
      </c>
      <c r="B2294">
        <v>0</v>
      </c>
      <c r="C2294">
        <v>1</v>
      </c>
      <c r="D2294">
        <v>8.3312500000000007</v>
      </c>
      <c r="E2294" s="1">
        <v>1.3374999999999999</v>
      </c>
      <c r="F2294">
        <v>-1.6166881276300001E-4</v>
      </c>
      <c r="G2294">
        <v>5.9244114847999997E-5</v>
      </c>
    </row>
    <row r="2295" spans="1:7" x14ac:dyDescent="0.55000000000000004">
      <c r="A2295">
        <v>18</v>
      </c>
      <c r="B2295">
        <v>0.2</v>
      </c>
      <c r="C2295">
        <v>1</v>
      </c>
      <c r="D2295">
        <v>8.4424999999999901</v>
      </c>
      <c r="E2295" s="1">
        <v>1.3374999999999999</v>
      </c>
      <c r="F2295">
        <v>-1.6377680257999999E-4</v>
      </c>
      <c r="G2295">
        <v>5.9208035812999999E-5</v>
      </c>
    </row>
    <row r="2296" spans="1:7" x14ac:dyDescent="0.55000000000000004">
      <c r="A2296">
        <v>18</v>
      </c>
      <c r="B2296">
        <v>0.4</v>
      </c>
      <c r="C2296">
        <v>1</v>
      </c>
      <c r="D2296">
        <v>8.5537500000000009</v>
      </c>
      <c r="E2296" s="1">
        <v>1.3374999999999999</v>
      </c>
      <c r="F2296">
        <v>-1.65884055216E-4</v>
      </c>
      <c r="G2296">
        <v>5.9171344811999997E-5</v>
      </c>
    </row>
    <row r="2297" spans="1:7" x14ac:dyDescent="0.55000000000000004">
      <c r="A2297">
        <v>18</v>
      </c>
      <c r="B2297">
        <v>0.6</v>
      </c>
      <c r="C2297">
        <v>1</v>
      </c>
      <c r="D2297">
        <v>8.6649999999999903</v>
      </c>
      <c r="E2297" s="1">
        <v>1.3374999999999999</v>
      </c>
      <c r="F2297">
        <v>-1.6799057067100001E-4</v>
      </c>
      <c r="G2297">
        <v>5.9134041844999999E-5</v>
      </c>
    </row>
    <row r="2298" spans="1:7" x14ac:dyDescent="0.55000000000000004">
      <c r="A2298">
        <v>18</v>
      </c>
      <c r="B2298">
        <v>0.8</v>
      </c>
      <c r="C2298">
        <v>1</v>
      </c>
      <c r="D2298">
        <v>8.7762499999999903</v>
      </c>
      <c r="E2298" s="1">
        <v>1.3374999999999999</v>
      </c>
      <c r="F2298">
        <v>-1.7009634894499999E-4</v>
      </c>
      <c r="G2298">
        <v>5.9096126912999998E-5</v>
      </c>
    </row>
    <row r="2299" spans="1:7" x14ac:dyDescent="0.55000000000000004">
      <c r="A2299">
        <v>18</v>
      </c>
      <c r="B2299">
        <v>1</v>
      </c>
      <c r="C2299">
        <v>1</v>
      </c>
      <c r="D2299">
        <v>8.8874999999999904</v>
      </c>
      <c r="E2299" s="1">
        <v>1.3374999999999999</v>
      </c>
      <c r="F2299">
        <v>-1.7220139003700001E-4</v>
      </c>
      <c r="G2299">
        <v>5.9057600016E-5</v>
      </c>
    </row>
    <row r="2300" spans="1:7" x14ac:dyDescent="0.55000000000000004">
      <c r="A2300">
        <v>19</v>
      </c>
      <c r="B2300">
        <v>-1</v>
      </c>
      <c r="C2300">
        <v>-1</v>
      </c>
      <c r="D2300">
        <v>8.8874999999999904</v>
      </c>
      <c r="E2300" s="1">
        <v>0.1</v>
      </c>
      <c r="F2300">
        <v>-1.7259850153299999E-4</v>
      </c>
      <c r="G2300">
        <v>4.4136844060000002E-6</v>
      </c>
    </row>
    <row r="2301" spans="1:7" x14ac:dyDescent="0.55000000000000004">
      <c r="A2301">
        <v>19</v>
      </c>
      <c r="B2301">
        <v>-0.8</v>
      </c>
      <c r="C2301">
        <v>-1</v>
      </c>
      <c r="D2301">
        <v>8.9987499999999905</v>
      </c>
      <c r="E2301" s="1">
        <v>0.1</v>
      </c>
      <c r="F2301">
        <v>-1.74699214999E-4</v>
      </c>
      <c r="G2301">
        <v>4.4110646160000004E-6</v>
      </c>
    </row>
    <row r="2302" spans="1:7" x14ac:dyDescent="0.55000000000000004">
      <c r="A2302">
        <v>19</v>
      </c>
      <c r="B2302">
        <v>-0.6</v>
      </c>
      <c r="C2302">
        <v>-1</v>
      </c>
      <c r="D2302">
        <v>9.1099999999999905</v>
      </c>
      <c r="E2302" s="1">
        <v>0.1</v>
      </c>
      <c r="F2302">
        <v>-1.76798622665E-4</v>
      </c>
      <c r="G2302">
        <v>4.40819563E-6</v>
      </c>
    </row>
    <row r="2303" spans="1:7" x14ac:dyDescent="0.55000000000000004">
      <c r="A2303">
        <v>19</v>
      </c>
      <c r="B2303">
        <v>-0.4</v>
      </c>
      <c r="C2303">
        <v>-1</v>
      </c>
      <c r="D2303">
        <v>9.2212499999999995</v>
      </c>
      <c r="E2303" s="1">
        <v>0.1</v>
      </c>
      <c r="F2303">
        <v>-1.7889672452999999E-4</v>
      </c>
      <c r="G2303">
        <v>4.4050774499999997E-6</v>
      </c>
    </row>
    <row r="2304" spans="1:7" x14ac:dyDescent="0.55000000000000004">
      <c r="A2304">
        <v>19</v>
      </c>
      <c r="B2304">
        <v>-0.2</v>
      </c>
      <c r="C2304">
        <v>-1</v>
      </c>
      <c r="D2304">
        <v>9.3324999999999996</v>
      </c>
      <c r="E2304" s="1">
        <v>0.1</v>
      </c>
      <c r="F2304">
        <v>-1.80993520595E-4</v>
      </c>
      <c r="G2304">
        <v>4.4017100749999999E-6</v>
      </c>
    </row>
    <row r="2305" spans="1:7" x14ac:dyDescent="0.55000000000000004">
      <c r="A2305">
        <v>19</v>
      </c>
      <c r="B2305">
        <v>0</v>
      </c>
      <c r="C2305">
        <v>-1</v>
      </c>
      <c r="D2305">
        <v>9.4437499999999996</v>
      </c>
      <c r="E2305" s="1">
        <v>0.1</v>
      </c>
      <c r="F2305">
        <v>-1.8308901085999999E-4</v>
      </c>
      <c r="G2305">
        <v>4.3980935049999999E-6</v>
      </c>
    </row>
    <row r="2306" spans="1:7" x14ac:dyDescent="0.55000000000000004">
      <c r="A2306">
        <v>19</v>
      </c>
      <c r="B2306">
        <v>0.2</v>
      </c>
      <c r="C2306">
        <v>-1</v>
      </c>
      <c r="D2306">
        <v>9.5549999999999997</v>
      </c>
      <c r="E2306" s="1">
        <v>0.1</v>
      </c>
      <c r="F2306">
        <v>-1.8518319532400001E-4</v>
      </c>
      <c r="G2306">
        <v>4.3942277409999999E-6</v>
      </c>
    </row>
    <row r="2307" spans="1:7" x14ac:dyDescent="0.55000000000000004">
      <c r="A2307">
        <v>19</v>
      </c>
      <c r="B2307">
        <v>0.4</v>
      </c>
      <c r="C2307">
        <v>-1</v>
      </c>
      <c r="D2307">
        <v>9.6662499999999998</v>
      </c>
      <c r="E2307" s="1">
        <v>0.1</v>
      </c>
      <c r="F2307">
        <v>-1.8727607398700001E-4</v>
      </c>
      <c r="G2307">
        <v>4.3901127810000002E-6</v>
      </c>
    </row>
    <row r="2308" spans="1:7" x14ac:dyDescent="0.55000000000000004">
      <c r="A2308">
        <v>19</v>
      </c>
      <c r="B2308">
        <v>0.6</v>
      </c>
      <c r="C2308">
        <v>-1</v>
      </c>
      <c r="D2308">
        <v>9.7774999999999999</v>
      </c>
      <c r="E2308" s="1">
        <v>0.1</v>
      </c>
      <c r="F2308">
        <v>-1.89367646851E-4</v>
      </c>
      <c r="G2308">
        <v>4.3857486269999997E-6</v>
      </c>
    </row>
    <row r="2309" spans="1:7" x14ac:dyDescent="0.55000000000000004">
      <c r="A2309">
        <v>19</v>
      </c>
      <c r="B2309">
        <v>0.8</v>
      </c>
      <c r="C2309">
        <v>-1</v>
      </c>
      <c r="D2309">
        <v>9.8887499999999999</v>
      </c>
      <c r="E2309" s="1">
        <v>0.1</v>
      </c>
      <c r="F2309">
        <v>-1.9145791391300001E-4</v>
      </c>
      <c r="G2309">
        <v>4.3811352779999997E-6</v>
      </c>
    </row>
    <row r="2310" spans="1:7" x14ac:dyDescent="0.55000000000000004">
      <c r="A2310">
        <v>19</v>
      </c>
      <c r="B2310">
        <v>1</v>
      </c>
      <c r="C2310">
        <v>-1</v>
      </c>
      <c r="D2310">
        <v>10</v>
      </c>
      <c r="E2310" s="1">
        <v>0.1</v>
      </c>
      <c r="F2310">
        <v>-1.9354687517600001E-4</v>
      </c>
      <c r="G2310">
        <v>4.3762727340000003E-6</v>
      </c>
    </row>
    <row r="2311" spans="1:7" x14ac:dyDescent="0.55000000000000004">
      <c r="A2311">
        <v>19</v>
      </c>
      <c r="B2311">
        <v>-1</v>
      </c>
      <c r="C2311">
        <v>-0.8</v>
      </c>
      <c r="D2311">
        <v>8.8874999999999904</v>
      </c>
      <c r="E2311" s="1">
        <v>0.22375</v>
      </c>
      <c r="F2311">
        <v>-1.7258851159000001E-4</v>
      </c>
      <c r="G2311">
        <v>9.8759997700000006E-6</v>
      </c>
    </row>
    <row r="2312" spans="1:7" x14ac:dyDescent="0.55000000000000004">
      <c r="A2312">
        <v>19</v>
      </c>
      <c r="B2312">
        <v>-0.8</v>
      </c>
      <c r="C2312">
        <v>-0.8</v>
      </c>
      <c r="D2312">
        <v>8.9987499999999905</v>
      </c>
      <c r="E2312" s="1">
        <v>0.22375</v>
      </c>
      <c r="F2312">
        <v>-1.7468944431599999E-4</v>
      </c>
      <c r="G2312">
        <v>9.8694360069999998E-6</v>
      </c>
    </row>
    <row r="2313" spans="1:7" x14ac:dyDescent="0.55000000000000004">
      <c r="A2313">
        <v>19</v>
      </c>
      <c r="B2313">
        <v>-0.6</v>
      </c>
      <c r="C2313">
        <v>-0.8</v>
      </c>
      <c r="D2313">
        <v>9.1099999999999905</v>
      </c>
      <c r="E2313" s="1">
        <v>0.22375</v>
      </c>
      <c r="F2313">
        <v>-1.7678905223600001E-4</v>
      </c>
      <c r="G2313">
        <v>9.8624706449999993E-6</v>
      </c>
    </row>
    <row r="2314" spans="1:7" x14ac:dyDescent="0.55000000000000004">
      <c r="A2314">
        <v>19</v>
      </c>
      <c r="B2314">
        <v>-0.4</v>
      </c>
      <c r="C2314">
        <v>-0.8</v>
      </c>
      <c r="D2314">
        <v>9.2212499999999995</v>
      </c>
      <c r="E2314" s="1">
        <v>0.22375</v>
      </c>
      <c r="F2314">
        <v>-1.78887335351E-4</v>
      </c>
      <c r="G2314">
        <v>9.8551036859999999E-6</v>
      </c>
    </row>
    <row r="2315" spans="1:7" x14ac:dyDescent="0.55000000000000004">
      <c r="A2315">
        <v>19</v>
      </c>
      <c r="B2315">
        <v>-0.2</v>
      </c>
      <c r="C2315">
        <v>-0.8</v>
      </c>
      <c r="D2315">
        <v>9.3324999999999996</v>
      </c>
      <c r="E2315" s="1">
        <v>0.22375</v>
      </c>
      <c r="F2315">
        <v>-1.80984293661E-4</v>
      </c>
      <c r="G2315">
        <v>9.8473351299999999E-6</v>
      </c>
    </row>
    <row r="2316" spans="1:7" x14ac:dyDescent="0.55000000000000004">
      <c r="A2316">
        <v>19</v>
      </c>
      <c r="B2316">
        <v>0</v>
      </c>
      <c r="C2316">
        <v>-0.8</v>
      </c>
      <c r="D2316">
        <v>9.4437499999999996</v>
      </c>
      <c r="E2316" s="1">
        <v>0.22375</v>
      </c>
      <c r="F2316">
        <v>-1.8307992716499999E-4</v>
      </c>
      <c r="G2316">
        <v>9.8391649760000006E-6</v>
      </c>
    </row>
    <row r="2317" spans="1:7" x14ac:dyDescent="0.55000000000000004">
      <c r="A2317">
        <v>19</v>
      </c>
      <c r="B2317">
        <v>0.2</v>
      </c>
      <c r="C2317">
        <v>-0.8</v>
      </c>
      <c r="D2317">
        <v>9.5549999999999997</v>
      </c>
      <c r="E2317" s="1">
        <v>0.22375</v>
      </c>
      <c r="F2317">
        <v>-1.8517423586399999E-4</v>
      </c>
      <c r="G2317">
        <v>9.8305932240000004E-6</v>
      </c>
    </row>
    <row r="2318" spans="1:7" x14ac:dyDescent="0.55000000000000004">
      <c r="A2318">
        <v>19</v>
      </c>
      <c r="B2318">
        <v>0.4</v>
      </c>
      <c r="C2318">
        <v>-0.8</v>
      </c>
      <c r="D2318">
        <v>9.6662499999999998</v>
      </c>
      <c r="E2318" s="1">
        <v>0.22375</v>
      </c>
      <c r="F2318">
        <v>-1.8726721975800001E-4</v>
      </c>
      <c r="G2318">
        <v>9.8216198739999992E-6</v>
      </c>
    </row>
    <row r="2319" spans="1:7" x14ac:dyDescent="0.55000000000000004">
      <c r="A2319">
        <v>19</v>
      </c>
      <c r="B2319">
        <v>0.6</v>
      </c>
      <c r="C2319">
        <v>-0.8</v>
      </c>
      <c r="D2319">
        <v>9.7774999999999999</v>
      </c>
      <c r="E2319" s="1">
        <v>0.22375</v>
      </c>
      <c r="F2319">
        <v>-1.8935887884699999E-4</v>
      </c>
      <c r="G2319">
        <v>9.8122449270000007E-6</v>
      </c>
    </row>
    <row r="2320" spans="1:7" x14ac:dyDescent="0.55000000000000004">
      <c r="A2320">
        <v>19</v>
      </c>
      <c r="B2320">
        <v>0.8</v>
      </c>
      <c r="C2320">
        <v>-0.8</v>
      </c>
      <c r="D2320">
        <v>9.8887499999999893</v>
      </c>
      <c r="E2320" s="1">
        <v>0.22375</v>
      </c>
      <c r="F2320">
        <v>-1.9144921313000001E-4</v>
      </c>
      <c r="G2320">
        <v>9.8024683819999996E-6</v>
      </c>
    </row>
    <row r="2321" spans="1:7" x14ac:dyDescent="0.55000000000000004">
      <c r="A2321">
        <v>19</v>
      </c>
      <c r="B2321">
        <v>1</v>
      </c>
      <c r="C2321">
        <v>-0.8</v>
      </c>
      <c r="D2321">
        <v>10</v>
      </c>
      <c r="E2321" s="1">
        <v>0.22375</v>
      </c>
      <c r="F2321">
        <v>-1.93538222608E-4</v>
      </c>
      <c r="G2321">
        <v>9.7922902399999996E-6</v>
      </c>
    </row>
    <row r="2322" spans="1:7" x14ac:dyDescent="0.55000000000000004">
      <c r="A2322">
        <v>19</v>
      </c>
      <c r="B2322">
        <v>-1</v>
      </c>
      <c r="C2322">
        <v>-0.6</v>
      </c>
      <c r="D2322">
        <v>8.8874999999999904</v>
      </c>
      <c r="E2322" s="1">
        <v>0.34749999999999998</v>
      </c>
      <c r="F2322">
        <v>-1.7257191693500001E-4</v>
      </c>
      <c r="G2322">
        <v>1.5338776510999999E-5</v>
      </c>
    </row>
    <row r="2323" spans="1:7" x14ac:dyDescent="0.55000000000000004">
      <c r="A2323">
        <v>19</v>
      </c>
      <c r="B2323">
        <v>-0.8</v>
      </c>
      <c r="C2323">
        <v>-0.6</v>
      </c>
      <c r="D2323">
        <v>8.9987499999999905</v>
      </c>
      <c r="E2323" s="1">
        <v>0.34749999999999998</v>
      </c>
      <c r="F2323">
        <v>-1.74673093386E-4</v>
      </c>
      <c r="G2323">
        <v>1.5328320195E-5</v>
      </c>
    </row>
    <row r="2324" spans="1:7" x14ac:dyDescent="0.55000000000000004">
      <c r="A2324">
        <v>19</v>
      </c>
      <c r="B2324">
        <v>-0.6</v>
      </c>
      <c r="C2324">
        <v>-0.6</v>
      </c>
      <c r="D2324">
        <v>9.1099999999999905</v>
      </c>
      <c r="E2324" s="1">
        <v>0.34749999999999998</v>
      </c>
      <c r="F2324">
        <v>-1.76772929691E-4</v>
      </c>
      <c r="G2324">
        <v>1.5317308717999999E-5</v>
      </c>
    </row>
    <row r="2325" spans="1:7" x14ac:dyDescent="0.55000000000000004">
      <c r="A2325">
        <v>19</v>
      </c>
      <c r="B2325">
        <v>-0.4</v>
      </c>
      <c r="C2325">
        <v>-0.6</v>
      </c>
      <c r="D2325">
        <v>9.2212499999999995</v>
      </c>
      <c r="E2325" s="1">
        <v>0.34749999999999998</v>
      </c>
      <c r="F2325">
        <v>-1.7887142584900001E-4</v>
      </c>
      <c r="G2325">
        <v>1.5305742079999998E-5</v>
      </c>
    </row>
    <row r="2326" spans="1:7" x14ac:dyDescent="0.55000000000000004">
      <c r="A2326">
        <v>19</v>
      </c>
      <c r="B2326">
        <v>-0.2</v>
      </c>
      <c r="C2326">
        <v>-0.6</v>
      </c>
      <c r="D2326">
        <v>9.3324999999999996</v>
      </c>
      <c r="E2326" s="1">
        <v>0.34749999999999998</v>
      </c>
      <c r="F2326">
        <v>-1.8096858186200001E-4</v>
      </c>
      <c r="G2326">
        <v>1.5293620280999999E-5</v>
      </c>
    </row>
    <row r="2327" spans="1:7" x14ac:dyDescent="0.55000000000000004">
      <c r="A2327">
        <v>19</v>
      </c>
      <c r="B2327">
        <v>0</v>
      </c>
      <c r="C2327">
        <v>-0.6</v>
      </c>
      <c r="D2327">
        <v>9.4437499999999996</v>
      </c>
      <c r="E2327" s="1">
        <v>0.34749999999999998</v>
      </c>
      <c r="F2327">
        <v>-1.8306439772800001E-4</v>
      </c>
      <c r="G2327">
        <v>1.5280943321E-5</v>
      </c>
    </row>
    <row r="2328" spans="1:7" x14ac:dyDescent="0.55000000000000004">
      <c r="A2328">
        <v>19</v>
      </c>
      <c r="B2328">
        <v>0.2</v>
      </c>
      <c r="C2328">
        <v>-0.6</v>
      </c>
      <c r="D2328">
        <v>9.5549999999999908</v>
      </c>
      <c r="E2328" s="1">
        <v>0.34749999999999998</v>
      </c>
      <c r="F2328">
        <v>-1.8515887344899999E-4</v>
      </c>
      <c r="G2328">
        <v>1.5267711199999999E-5</v>
      </c>
    </row>
    <row r="2329" spans="1:7" x14ac:dyDescent="0.55000000000000004">
      <c r="A2329">
        <v>19</v>
      </c>
      <c r="B2329">
        <v>0.4</v>
      </c>
      <c r="C2329">
        <v>-0.6</v>
      </c>
      <c r="D2329">
        <v>9.6662499999999998</v>
      </c>
      <c r="E2329" s="1">
        <v>0.34749999999999998</v>
      </c>
      <c r="F2329">
        <v>-1.87252009024E-4</v>
      </c>
      <c r="G2329">
        <v>1.5253923917999999E-5</v>
      </c>
    </row>
    <row r="2330" spans="1:7" x14ac:dyDescent="0.55000000000000004">
      <c r="A2330">
        <v>19</v>
      </c>
      <c r="B2330">
        <v>0.6</v>
      </c>
      <c r="C2330">
        <v>-0.6</v>
      </c>
      <c r="D2330">
        <v>9.7774999999999999</v>
      </c>
      <c r="E2330" s="1">
        <v>0.34749999999999998</v>
      </c>
      <c r="F2330">
        <v>-1.8934380445199999E-4</v>
      </c>
      <c r="G2330">
        <v>1.5239581475E-5</v>
      </c>
    </row>
    <row r="2331" spans="1:7" x14ac:dyDescent="0.55000000000000004">
      <c r="A2331">
        <v>19</v>
      </c>
      <c r="B2331">
        <v>0.8</v>
      </c>
      <c r="C2331">
        <v>-0.6</v>
      </c>
      <c r="D2331">
        <v>9.8887499999999999</v>
      </c>
      <c r="E2331" s="1">
        <v>0.34749999999999998</v>
      </c>
      <c r="F2331">
        <v>-1.9143425973500001E-4</v>
      </c>
      <c r="G2331">
        <v>1.5224683871000001E-5</v>
      </c>
    </row>
    <row r="2332" spans="1:7" x14ac:dyDescent="0.55000000000000004">
      <c r="A2332">
        <v>19</v>
      </c>
      <c r="B2332">
        <v>1</v>
      </c>
      <c r="C2332">
        <v>-0.6</v>
      </c>
      <c r="D2332">
        <v>10</v>
      </c>
      <c r="E2332" s="1">
        <v>0.34749999999999998</v>
      </c>
      <c r="F2332">
        <v>-1.93523374872E-4</v>
      </c>
      <c r="G2332">
        <v>1.5209231106E-5</v>
      </c>
    </row>
    <row r="2333" spans="1:7" x14ac:dyDescent="0.55000000000000004">
      <c r="A2333">
        <v>19</v>
      </c>
      <c r="B2333">
        <v>-1</v>
      </c>
      <c r="C2333">
        <v>-0.4</v>
      </c>
      <c r="D2333">
        <v>8.8874999999999904</v>
      </c>
      <c r="E2333" s="1">
        <v>0.47125</v>
      </c>
      <c r="F2333">
        <v>-1.7254871756799999E-4</v>
      </c>
      <c r="G2333">
        <v>2.0802014628999999E-5</v>
      </c>
    </row>
    <row r="2334" spans="1:7" x14ac:dyDescent="0.55000000000000004">
      <c r="A2334">
        <v>19</v>
      </c>
      <c r="B2334">
        <v>-0.8</v>
      </c>
      <c r="C2334">
        <v>-0.4</v>
      </c>
      <c r="D2334">
        <v>8.9987499999999905</v>
      </c>
      <c r="E2334" s="1">
        <v>0.47125</v>
      </c>
      <c r="F2334">
        <v>-1.7465016220899999E-4</v>
      </c>
      <c r="G2334">
        <v>2.0787717181000001E-5</v>
      </c>
    </row>
    <row r="2335" spans="1:7" x14ac:dyDescent="0.55000000000000004">
      <c r="A2335">
        <v>19</v>
      </c>
      <c r="B2335">
        <v>-0.6</v>
      </c>
      <c r="C2335">
        <v>-0.4</v>
      </c>
      <c r="D2335">
        <v>9.11</v>
      </c>
      <c r="E2335" s="1">
        <v>0.47125</v>
      </c>
      <c r="F2335">
        <v>-1.7675025502800001E-4</v>
      </c>
      <c r="G2335">
        <v>2.0772709848000001E-5</v>
      </c>
    </row>
    <row r="2336" spans="1:7" x14ac:dyDescent="0.55000000000000004">
      <c r="A2336">
        <v>19</v>
      </c>
      <c r="B2336">
        <v>-0.4</v>
      </c>
      <c r="C2336">
        <v>-0.4</v>
      </c>
      <c r="D2336">
        <v>9.2212499999999995</v>
      </c>
      <c r="E2336" s="1">
        <v>0.47125</v>
      </c>
      <c r="F2336">
        <v>-1.7884899602399999E-4</v>
      </c>
      <c r="G2336">
        <v>2.0756992629999999E-5</v>
      </c>
    </row>
    <row r="2337" spans="1:7" x14ac:dyDescent="0.55000000000000004">
      <c r="A2337">
        <v>19</v>
      </c>
      <c r="B2337">
        <v>-0.2</v>
      </c>
      <c r="C2337">
        <v>-0.4</v>
      </c>
      <c r="D2337">
        <v>9.3324999999999996</v>
      </c>
      <c r="E2337" s="1">
        <v>0.47125</v>
      </c>
      <c r="F2337">
        <v>-1.8094638519799999E-4</v>
      </c>
      <c r="G2337">
        <v>2.0740565527E-5</v>
      </c>
    </row>
    <row r="2338" spans="1:7" x14ac:dyDescent="0.55000000000000004">
      <c r="A2338">
        <v>19</v>
      </c>
      <c r="B2338">
        <v>0</v>
      </c>
      <c r="C2338">
        <v>-0.4</v>
      </c>
      <c r="D2338">
        <v>9.4437499999999996</v>
      </c>
      <c r="E2338" s="1">
        <v>0.47125</v>
      </c>
      <c r="F2338">
        <v>-1.8304242254900001E-4</v>
      </c>
      <c r="G2338">
        <v>2.0723428539999999E-5</v>
      </c>
    </row>
    <row r="2339" spans="1:7" x14ac:dyDescent="0.55000000000000004">
      <c r="A2339">
        <v>19</v>
      </c>
      <c r="B2339">
        <v>0.2</v>
      </c>
      <c r="C2339">
        <v>-0.4</v>
      </c>
      <c r="D2339">
        <v>9.5549999999999997</v>
      </c>
      <c r="E2339" s="1">
        <v>0.47125</v>
      </c>
      <c r="F2339">
        <v>-1.85137108077E-4</v>
      </c>
      <c r="G2339">
        <v>2.0705581668E-5</v>
      </c>
    </row>
    <row r="2340" spans="1:7" x14ac:dyDescent="0.55000000000000004">
      <c r="A2340">
        <v>19</v>
      </c>
      <c r="B2340">
        <v>0.4</v>
      </c>
      <c r="C2340">
        <v>-0.4</v>
      </c>
      <c r="D2340">
        <v>9.6662499999999998</v>
      </c>
      <c r="E2340" s="1">
        <v>0.47125</v>
      </c>
      <c r="F2340">
        <v>-1.87230441783E-4</v>
      </c>
      <c r="G2340">
        <v>2.0687024911000001E-5</v>
      </c>
    </row>
    <row r="2341" spans="1:7" x14ac:dyDescent="0.55000000000000004">
      <c r="A2341">
        <v>19</v>
      </c>
      <c r="B2341">
        <v>0.6</v>
      </c>
      <c r="C2341">
        <v>-0.4</v>
      </c>
      <c r="D2341">
        <v>9.7774999999999999</v>
      </c>
      <c r="E2341" s="1">
        <v>0.47125</v>
      </c>
      <c r="F2341">
        <v>-1.8932242366699999E-4</v>
      </c>
      <c r="G2341">
        <v>2.0667758268999999E-5</v>
      </c>
    </row>
    <row r="2342" spans="1:7" x14ac:dyDescent="0.55000000000000004">
      <c r="A2342">
        <v>19</v>
      </c>
      <c r="B2342">
        <v>0.8</v>
      </c>
      <c r="C2342">
        <v>-0.4</v>
      </c>
      <c r="D2342">
        <v>9.8887499999999999</v>
      </c>
      <c r="E2342" s="1">
        <v>0.47125</v>
      </c>
      <c r="F2342">
        <v>-1.91413053728E-4</v>
      </c>
      <c r="G2342">
        <v>2.0647781742999999E-5</v>
      </c>
    </row>
    <row r="2343" spans="1:7" x14ac:dyDescent="0.55000000000000004">
      <c r="A2343">
        <v>19</v>
      </c>
      <c r="B2343">
        <v>1</v>
      </c>
      <c r="C2343">
        <v>-0.4</v>
      </c>
      <c r="D2343">
        <v>10</v>
      </c>
      <c r="E2343" s="1">
        <v>0.47125</v>
      </c>
      <c r="F2343">
        <v>-1.9350233196600001E-4</v>
      </c>
      <c r="G2343">
        <v>2.0627095331999999E-5</v>
      </c>
    </row>
    <row r="2344" spans="1:7" x14ac:dyDescent="0.55000000000000004">
      <c r="A2344">
        <v>19</v>
      </c>
      <c r="B2344">
        <v>-1</v>
      </c>
      <c r="C2344">
        <v>-0.2</v>
      </c>
      <c r="D2344">
        <v>8.8874999999999904</v>
      </c>
      <c r="E2344" s="1">
        <v>0.59499999999999997</v>
      </c>
      <c r="F2344">
        <v>-1.72518913487E-4</v>
      </c>
      <c r="G2344">
        <v>2.6265714124999999E-5</v>
      </c>
    </row>
    <row r="2345" spans="1:7" x14ac:dyDescent="0.55000000000000004">
      <c r="A2345">
        <v>19</v>
      </c>
      <c r="B2345">
        <v>-0.8</v>
      </c>
      <c r="C2345">
        <v>-0.2</v>
      </c>
      <c r="D2345">
        <v>8.9987499999999905</v>
      </c>
      <c r="E2345" s="1">
        <v>0.59499999999999997</v>
      </c>
      <c r="F2345">
        <v>-1.74620650785E-4</v>
      </c>
      <c r="G2345">
        <v>2.6247626963999998E-5</v>
      </c>
    </row>
    <row r="2346" spans="1:7" x14ac:dyDescent="0.55000000000000004">
      <c r="A2346">
        <v>19</v>
      </c>
      <c r="B2346">
        <v>-0.6</v>
      </c>
      <c r="C2346">
        <v>-0.2</v>
      </c>
      <c r="D2346">
        <v>9.11</v>
      </c>
      <c r="E2346" s="1">
        <v>0.59499999999999997</v>
      </c>
      <c r="F2346">
        <v>-1.7672102824800001E-4</v>
      </c>
      <c r="G2346">
        <v>2.6228674034999998E-5</v>
      </c>
    </row>
    <row r="2347" spans="1:7" x14ac:dyDescent="0.55000000000000004">
      <c r="A2347">
        <v>19</v>
      </c>
      <c r="B2347">
        <v>-0.4</v>
      </c>
      <c r="C2347">
        <v>-0.2</v>
      </c>
      <c r="D2347">
        <v>9.2212499999999995</v>
      </c>
      <c r="E2347" s="1">
        <v>0.59499999999999997</v>
      </c>
      <c r="F2347">
        <v>-1.7882004587599999E-4</v>
      </c>
      <c r="G2347">
        <v>2.6208855336999999E-5</v>
      </c>
    </row>
    <row r="2348" spans="1:7" x14ac:dyDescent="0.55000000000000004">
      <c r="A2348">
        <v>19</v>
      </c>
      <c r="B2348">
        <v>-0.2</v>
      </c>
      <c r="C2348">
        <v>-0.2</v>
      </c>
      <c r="D2348">
        <v>9.3324999999999996</v>
      </c>
      <c r="E2348" s="1">
        <v>0.59499999999999997</v>
      </c>
      <c r="F2348">
        <v>-1.80917703669E-4</v>
      </c>
      <c r="G2348">
        <v>2.6188170870000001E-5</v>
      </c>
    </row>
    <row r="2349" spans="1:7" x14ac:dyDescent="0.55000000000000004">
      <c r="A2349">
        <v>19</v>
      </c>
      <c r="B2349">
        <v>0</v>
      </c>
      <c r="C2349">
        <v>-0.2</v>
      </c>
      <c r="D2349">
        <v>9.4437499999999996</v>
      </c>
      <c r="E2349" s="1">
        <v>0.59499999999999997</v>
      </c>
      <c r="F2349">
        <v>-1.83014001627E-4</v>
      </c>
      <c r="G2349">
        <v>2.6166620634E-5</v>
      </c>
    </row>
    <row r="2350" spans="1:7" x14ac:dyDescent="0.55000000000000004">
      <c r="A2350">
        <v>19</v>
      </c>
      <c r="B2350">
        <v>0.2</v>
      </c>
      <c r="C2350">
        <v>-0.2</v>
      </c>
      <c r="D2350">
        <v>9.5549999999999997</v>
      </c>
      <c r="E2350" s="1">
        <v>0.59499999999999997</v>
      </c>
      <c r="F2350">
        <v>-1.8510893975E-4</v>
      </c>
      <c r="G2350">
        <v>2.6144204627999999E-5</v>
      </c>
    </row>
    <row r="2351" spans="1:7" x14ac:dyDescent="0.55000000000000004">
      <c r="A2351">
        <v>19</v>
      </c>
      <c r="B2351">
        <v>0.4</v>
      </c>
      <c r="C2351">
        <v>-0.2</v>
      </c>
      <c r="D2351">
        <v>9.6662499999999998</v>
      </c>
      <c r="E2351" s="1">
        <v>0.59499999999999997</v>
      </c>
      <c r="F2351">
        <v>-1.87202518038E-4</v>
      </c>
      <c r="G2351">
        <v>2.6120922853999999E-5</v>
      </c>
    </row>
    <row r="2352" spans="1:7" x14ac:dyDescent="0.55000000000000004">
      <c r="A2352">
        <v>19</v>
      </c>
      <c r="B2352">
        <v>0.6</v>
      </c>
      <c r="C2352">
        <v>-0.2</v>
      </c>
      <c r="D2352">
        <v>9.7774999999999999</v>
      </c>
      <c r="E2352" s="1">
        <v>0.59499999999999997</v>
      </c>
      <c r="F2352">
        <v>-1.89294736491E-4</v>
      </c>
      <c r="G2352">
        <v>2.6096775311E-5</v>
      </c>
    </row>
    <row r="2353" spans="1:7" x14ac:dyDescent="0.55000000000000004">
      <c r="A2353">
        <v>19</v>
      </c>
      <c r="B2353">
        <v>0.8</v>
      </c>
      <c r="C2353">
        <v>-0.2</v>
      </c>
      <c r="D2353">
        <v>9.8887499999999893</v>
      </c>
      <c r="E2353" s="1">
        <v>0.59499999999999997</v>
      </c>
      <c r="F2353">
        <v>-1.9138559510800001E-4</v>
      </c>
      <c r="G2353">
        <v>2.6071761998999999E-5</v>
      </c>
    </row>
    <row r="2354" spans="1:7" x14ac:dyDescent="0.55000000000000004">
      <c r="A2354">
        <v>19</v>
      </c>
      <c r="B2354">
        <v>1</v>
      </c>
      <c r="C2354">
        <v>-0.2</v>
      </c>
      <c r="D2354">
        <v>10</v>
      </c>
      <c r="E2354" s="1">
        <v>0.59499999999999997</v>
      </c>
      <c r="F2354">
        <v>-1.9347509389100001E-4</v>
      </c>
      <c r="G2354">
        <v>2.6045882917000001E-5</v>
      </c>
    </row>
    <row r="2355" spans="1:7" x14ac:dyDescent="0.55000000000000004">
      <c r="A2355">
        <v>19</v>
      </c>
      <c r="B2355">
        <v>-1</v>
      </c>
      <c r="C2355">
        <v>0</v>
      </c>
      <c r="D2355">
        <v>8.8874999999999993</v>
      </c>
      <c r="E2355" s="1">
        <v>0.71875</v>
      </c>
      <c r="F2355">
        <v>-1.72482504694E-4</v>
      </c>
      <c r="G2355">
        <v>3.1729874997E-5</v>
      </c>
    </row>
    <row r="2356" spans="1:7" x14ac:dyDescent="0.55000000000000004">
      <c r="A2356">
        <v>19</v>
      </c>
      <c r="B2356">
        <v>-0.8</v>
      </c>
      <c r="C2356">
        <v>0</v>
      </c>
      <c r="D2356">
        <v>8.9987499999999905</v>
      </c>
      <c r="E2356" s="1">
        <v>0.71875</v>
      </c>
      <c r="F2356">
        <v>-1.7458455911499999E-4</v>
      </c>
      <c r="G2356">
        <v>3.1708049545000002E-5</v>
      </c>
    </row>
    <row r="2357" spans="1:7" x14ac:dyDescent="0.55000000000000004">
      <c r="A2357">
        <v>19</v>
      </c>
      <c r="B2357">
        <v>-0.6</v>
      </c>
      <c r="C2357">
        <v>0</v>
      </c>
      <c r="D2357">
        <v>9.11</v>
      </c>
      <c r="E2357" s="1">
        <v>0.71875</v>
      </c>
      <c r="F2357">
        <v>-1.7668524935200001E-4</v>
      </c>
      <c r="G2357">
        <v>3.1685201279999997E-5</v>
      </c>
    </row>
    <row r="2358" spans="1:7" x14ac:dyDescent="0.55000000000000004">
      <c r="A2358">
        <v>19</v>
      </c>
      <c r="B2358">
        <v>-0.4</v>
      </c>
      <c r="C2358">
        <v>0</v>
      </c>
      <c r="D2358">
        <v>9.2212499999999995</v>
      </c>
      <c r="E2358" s="1">
        <v>0.71875</v>
      </c>
      <c r="F2358">
        <v>-1.78784575406E-4</v>
      </c>
      <c r="G2358">
        <v>3.1661330201E-5</v>
      </c>
    </row>
    <row r="2359" spans="1:7" x14ac:dyDescent="0.55000000000000004">
      <c r="A2359">
        <v>19</v>
      </c>
      <c r="B2359">
        <v>-0.2</v>
      </c>
      <c r="C2359">
        <v>0</v>
      </c>
      <c r="D2359">
        <v>9.3324999999999996</v>
      </c>
      <c r="E2359" s="1">
        <v>0.71875</v>
      </c>
      <c r="F2359">
        <v>-1.80882537276E-4</v>
      </c>
      <c r="G2359">
        <v>3.1636436307999997E-5</v>
      </c>
    </row>
    <row r="2360" spans="1:7" x14ac:dyDescent="0.55000000000000004">
      <c r="A2360">
        <v>19</v>
      </c>
      <c r="B2360">
        <v>0</v>
      </c>
      <c r="C2360">
        <v>0</v>
      </c>
      <c r="D2360">
        <v>9.4437499999999996</v>
      </c>
      <c r="E2360" s="1">
        <v>0.71875</v>
      </c>
      <c r="F2360">
        <v>-1.82979134963E-4</v>
      </c>
      <c r="G2360">
        <v>3.1610519602000001E-5</v>
      </c>
    </row>
    <row r="2361" spans="1:7" x14ac:dyDescent="0.55000000000000004">
      <c r="A2361">
        <v>19</v>
      </c>
      <c r="B2361">
        <v>0.2</v>
      </c>
      <c r="C2361">
        <v>0</v>
      </c>
      <c r="D2361">
        <v>9.5549999999999997</v>
      </c>
      <c r="E2361" s="1">
        <v>0.71875</v>
      </c>
      <c r="F2361">
        <v>-1.8507436846699999E-4</v>
      </c>
      <c r="G2361">
        <v>3.1583580080999998E-5</v>
      </c>
    </row>
    <row r="2362" spans="1:7" x14ac:dyDescent="0.55000000000000004">
      <c r="A2362">
        <v>19</v>
      </c>
      <c r="B2362">
        <v>0.4</v>
      </c>
      <c r="C2362">
        <v>0</v>
      </c>
      <c r="D2362">
        <v>9.6662499999999998</v>
      </c>
      <c r="E2362" s="1">
        <v>0.71875</v>
      </c>
      <c r="F2362">
        <v>-1.87168237787E-4</v>
      </c>
      <c r="G2362">
        <v>3.1555617747000003E-5</v>
      </c>
    </row>
    <row r="2363" spans="1:7" x14ac:dyDescent="0.55000000000000004">
      <c r="A2363">
        <v>19</v>
      </c>
      <c r="B2363">
        <v>0.6</v>
      </c>
      <c r="C2363">
        <v>0</v>
      </c>
      <c r="D2363">
        <v>9.7774999999999999</v>
      </c>
      <c r="E2363" s="1">
        <v>0.71875</v>
      </c>
      <c r="F2363">
        <v>-1.89260742924E-4</v>
      </c>
      <c r="G2363">
        <v>3.1526632599000001E-5</v>
      </c>
    </row>
    <row r="2364" spans="1:7" x14ac:dyDescent="0.55000000000000004">
      <c r="A2364">
        <v>19</v>
      </c>
      <c r="B2364">
        <v>0.8</v>
      </c>
      <c r="C2364">
        <v>0</v>
      </c>
      <c r="D2364">
        <v>9.8887499999999999</v>
      </c>
      <c r="E2364" s="1">
        <v>0.71875</v>
      </c>
      <c r="F2364">
        <v>-1.91351883877E-4</v>
      </c>
      <c r="G2364">
        <v>3.1496624638E-5</v>
      </c>
    </row>
    <row r="2365" spans="1:7" x14ac:dyDescent="0.55000000000000004">
      <c r="A2365">
        <v>19</v>
      </c>
      <c r="B2365">
        <v>1</v>
      </c>
      <c r="C2365">
        <v>0</v>
      </c>
      <c r="D2365">
        <v>10</v>
      </c>
      <c r="E2365" s="1">
        <v>0.71875</v>
      </c>
      <c r="F2365">
        <v>-1.93441660647E-4</v>
      </c>
      <c r="G2365">
        <v>3.1465593861999999E-5</v>
      </c>
    </row>
    <row r="2366" spans="1:7" x14ac:dyDescent="0.55000000000000004">
      <c r="A2366">
        <v>19</v>
      </c>
      <c r="B2366">
        <v>-1</v>
      </c>
      <c r="C2366">
        <v>0.2</v>
      </c>
      <c r="D2366">
        <v>8.8874999999999904</v>
      </c>
      <c r="E2366" s="1">
        <v>0.84250000000000003</v>
      </c>
      <c r="F2366">
        <v>-1.72439491188E-4</v>
      </c>
      <c r="G2366">
        <v>3.7194497246000001E-5</v>
      </c>
    </row>
    <row r="2367" spans="1:7" x14ac:dyDescent="0.55000000000000004">
      <c r="A2367">
        <v>19</v>
      </c>
      <c r="B2367">
        <v>-0.8</v>
      </c>
      <c r="C2367">
        <v>0.2</v>
      </c>
      <c r="D2367">
        <v>8.9987499999999994</v>
      </c>
      <c r="E2367" s="1">
        <v>0.84250000000000003</v>
      </c>
      <c r="F2367">
        <v>-1.7454188719700001E-4</v>
      </c>
      <c r="G2367">
        <v>3.7168984923999998E-5</v>
      </c>
    </row>
    <row r="2368" spans="1:7" x14ac:dyDescent="0.55000000000000004">
      <c r="A2368">
        <v>19</v>
      </c>
      <c r="B2368">
        <v>-0.6</v>
      </c>
      <c r="C2368">
        <v>0.2</v>
      </c>
      <c r="D2368">
        <v>9.1099999999999905</v>
      </c>
      <c r="E2368" s="1">
        <v>0.84250000000000003</v>
      </c>
      <c r="F2368">
        <v>-1.7664291833800001E-4</v>
      </c>
      <c r="G2368">
        <v>3.7142291581999998E-5</v>
      </c>
    </row>
    <row r="2369" spans="1:7" x14ac:dyDescent="0.55000000000000004">
      <c r="A2369">
        <v>19</v>
      </c>
      <c r="B2369">
        <v>-0.4</v>
      </c>
      <c r="C2369">
        <v>0.2</v>
      </c>
      <c r="D2369">
        <v>9.2212499999999995</v>
      </c>
      <c r="E2369" s="1">
        <v>0.84250000000000003</v>
      </c>
      <c r="F2369">
        <v>-1.7874258461199999E-4</v>
      </c>
      <c r="G2369">
        <v>3.7114417222000002E-5</v>
      </c>
    </row>
    <row r="2370" spans="1:7" x14ac:dyDescent="0.55000000000000004">
      <c r="A2370">
        <v>19</v>
      </c>
      <c r="B2370">
        <v>-0.2</v>
      </c>
      <c r="C2370">
        <v>0.2</v>
      </c>
      <c r="D2370">
        <v>9.3324999999999907</v>
      </c>
      <c r="E2370" s="1">
        <v>0.84250000000000003</v>
      </c>
      <c r="F2370">
        <v>-1.80840886018E-4</v>
      </c>
      <c r="G2370">
        <v>3.7085361843000002E-5</v>
      </c>
    </row>
    <row r="2371" spans="1:7" x14ac:dyDescent="0.55000000000000004">
      <c r="A2371">
        <v>19</v>
      </c>
      <c r="B2371">
        <v>0</v>
      </c>
      <c r="C2371">
        <v>0.2</v>
      </c>
      <c r="D2371">
        <v>9.4437499999999996</v>
      </c>
      <c r="E2371" s="1">
        <v>0.84250000000000003</v>
      </c>
      <c r="F2371">
        <v>-1.82937822556E-4</v>
      </c>
      <c r="G2371">
        <v>3.7055125443999999E-5</v>
      </c>
    </row>
    <row r="2372" spans="1:7" x14ac:dyDescent="0.55000000000000004">
      <c r="A2372">
        <v>19</v>
      </c>
      <c r="B2372">
        <v>0.2</v>
      </c>
      <c r="C2372">
        <v>0.2</v>
      </c>
      <c r="D2372">
        <v>9.5549999999999908</v>
      </c>
      <c r="E2372" s="1">
        <v>0.84250000000000003</v>
      </c>
      <c r="F2372">
        <v>-1.85033394227E-4</v>
      </c>
      <c r="G2372">
        <v>3.7023708027E-5</v>
      </c>
    </row>
    <row r="2373" spans="1:7" x14ac:dyDescent="0.55000000000000004">
      <c r="A2373">
        <v>19</v>
      </c>
      <c r="B2373">
        <v>0.4</v>
      </c>
      <c r="C2373">
        <v>0.2</v>
      </c>
      <c r="D2373">
        <v>9.6662499999999891</v>
      </c>
      <c r="E2373" s="1">
        <v>0.84250000000000003</v>
      </c>
      <c r="F2373">
        <v>-1.8712760103000001E-4</v>
      </c>
      <c r="G2373">
        <v>3.6991109589999997E-5</v>
      </c>
    </row>
    <row r="2374" spans="1:7" x14ac:dyDescent="0.55000000000000004">
      <c r="A2374">
        <v>19</v>
      </c>
      <c r="B2374">
        <v>0.6</v>
      </c>
      <c r="C2374">
        <v>0.2</v>
      </c>
      <c r="D2374">
        <v>9.7774999999999999</v>
      </c>
      <c r="E2374" s="1">
        <v>0.84250000000000003</v>
      </c>
      <c r="F2374">
        <v>-1.8922044296599999E-4</v>
      </c>
      <c r="G2374">
        <v>3.6957330134999997E-5</v>
      </c>
    </row>
    <row r="2375" spans="1:7" x14ac:dyDescent="0.55000000000000004">
      <c r="A2375">
        <v>19</v>
      </c>
      <c r="B2375">
        <v>0.8</v>
      </c>
      <c r="C2375">
        <v>0.2</v>
      </c>
      <c r="D2375">
        <v>9.8887499999999999</v>
      </c>
      <c r="E2375" s="1">
        <v>0.84250000000000003</v>
      </c>
      <c r="F2375">
        <v>-1.9131192003399999E-4</v>
      </c>
      <c r="G2375">
        <v>3.6922369660000001E-5</v>
      </c>
    </row>
    <row r="2376" spans="1:7" x14ac:dyDescent="0.55000000000000004">
      <c r="A2376">
        <v>19</v>
      </c>
      <c r="B2376">
        <v>1</v>
      </c>
      <c r="C2376">
        <v>0.2</v>
      </c>
      <c r="D2376">
        <v>10</v>
      </c>
      <c r="E2376" s="1">
        <v>0.84250000000000003</v>
      </c>
      <c r="F2376">
        <v>-1.9340203223399999E-4</v>
      </c>
      <c r="G2376">
        <v>3.6886228167000002E-5</v>
      </c>
    </row>
    <row r="2377" spans="1:7" x14ac:dyDescent="0.55000000000000004">
      <c r="A2377">
        <v>19</v>
      </c>
      <c r="B2377">
        <v>-1</v>
      </c>
      <c r="C2377">
        <v>0.4</v>
      </c>
      <c r="D2377">
        <v>8.8874999999999993</v>
      </c>
      <c r="E2377" s="1">
        <v>0.96625000000000005</v>
      </c>
      <c r="F2377">
        <v>-1.7238987296899999E-4</v>
      </c>
      <c r="G2377">
        <v>4.2659580873000002E-5</v>
      </c>
    </row>
    <row r="2378" spans="1:7" x14ac:dyDescent="0.55000000000000004">
      <c r="A2378">
        <v>19</v>
      </c>
      <c r="B2378">
        <v>-0.8</v>
      </c>
      <c r="C2378">
        <v>0.4</v>
      </c>
      <c r="D2378">
        <v>8.9987499999999905</v>
      </c>
      <c r="E2378" s="1">
        <v>0.96625000000000005</v>
      </c>
      <c r="F2378">
        <v>-1.7449263503199999E-4</v>
      </c>
      <c r="G2378">
        <v>4.26304331E-5</v>
      </c>
    </row>
    <row r="2379" spans="1:7" x14ac:dyDescent="0.55000000000000004">
      <c r="A2379">
        <v>19</v>
      </c>
      <c r="B2379">
        <v>-0.6</v>
      </c>
      <c r="C2379">
        <v>0.4</v>
      </c>
      <c r="D2379">
        <v>9.1099999999999905</v>
      </c>
      <c r="E2379" s="1">
        <v>0.96625000000000005</v>
      </c>
      <c r="F2379">
        <v>-1.7659403520800001E-4</v>
      </c>
      <c r="G2379">
        <v>4.2599944942000003E-5</v>
      </c>
    </row>
    <row r="2380" spans="1:7" x14ac:dyDescent="0.55000000000000004">
      <c r="A2380">
        <v>19</v>
      </c>
      <c r="B2380">
        <v>-0.4</v>
      </c>
      <c r="C2380">
        <v>0.4</v>
      </c>
      <c r="D2380">
        <v>9.2212499999999906</v>
      </c>
      <c r="E2380" s="1">
        <v>0.96625000000000005</v>
      </c>
      <c r="F2380">
        <v>-1.7869407349500001E-4</v>
      </c>
      <c r="G2380">
        <v>4.25681164E-5</v>
      </c>
    </row>
    <row r="2381" spans="1:7" x14ac:dyDescent="0.55000000000000004">
      <c r="A2381">
        <v>19</v>
      </c>
      <c r="B2381">
        <v>-0.2</v>
      </c>
      <c r="C2381">
        <v>0.4</v>
      </c>
      <c r="D2381">
        <v>9.3324999999999996</v>
      </c>
      <c r="E2381" s="1">
        <v>0.96625000000000005</v>
      </c>
      <c r="F2381">
        <v>-1.80792749895E-4</v>
      </c>
      <c r="G2381">
        <v>4.2534947473000003E-5</v>
      </c>
    </row>
    <row r="2382" spans="1:7" x14ac:dyDescent="0.55000000000000004">
      <c r="A2382">
        <v>19</v>
      </c>
      <c r="B2382">
        <v>0</v>
      </c>
      <c r="C2382">
        <v>0.4</v>
      </c>
      <c r="D2382">
        <v>9.4437499999999908</v>
      </c>
      <c r="E2382" s="1">
        <v>0.96625000000000005</v>
      </c>
      <c r="F2382">
        <v>-1.82890064407E-4</v>
      </c>
      <c r="G2382">
        <v>4.2500438160999999E-5</v>
      </c>
    </row>
    <row r="2383" spans="1:7" x14ac:dyDescent="0.55000000000000004">
      <c r="A2383">
        <v>19</v>
      </c>
      <c r="B2383">
        <v>0.2</v>
      </c>
      <c r="C2383">
        <v>0.4</v>
      </c>
      <c r="D2383">
        <v>9.5549999999999997</v>
      </c>
      <c r="E2383" s="1">
        <v>0.96625000000000005</v>
      </c>
      <c r="F2383">
        <v>-1.8498601703199999E-4</v>
      </c>
      <c r="G2383">
        <v>4.2464588464E-5</v>
      </c>
    </row>
    <row r="2384" spans="1:7" x14ac:dyDescent="0.55000000000000004">
      <c r="A2384">
        <v>19</v>
      </c>
      <c r="B2384">
        <v>0.4</v>
      </c>
      <c r="C2384">
        <v>0.4</v>
      </c>
      <c r="D2384">
        <v>9.6662499999999998</v>
      </c>
      <c r="E2384" s="1">
        <v>0.96625000000000005</v>
      </c>
      <c r="F2384">
        <v>-1.8708060776900001E-4</v>
      </c>
      <c r="G2384">
        <v>4.2427398383000002E-5</v>
      </c>
    </row>
    <row r="2385" spans="1:7" x14ac:dyDescent="0.55000000000000004">
      <c r="A2385">
        <v>19</v>
      </c>
      <c r="B2385">
        <v>0.6</v>
      </c>
      <c r="C2385">
        <v>0.4</v>
      </c>
      <c r="D2385">
        <v>9.7774999999999892</v>
      </c>
      <c r="E2385" s="1">
        <v>0.96625000000000005</v>
      </c>
      <c r="F2385">
        <v>-1.89173836618E-4</v>
      </c>
      <c r="G2385">
        <v>4.2388867917000003E-5</v>
      </c>
    </row>
    <row r="2386" spans="1:7" x14ac:dyDescent="0.55000000000000004">
      <c r="A2386">
        <v>19</v>
      </c>
      <c r="B2386">
        <v>0.8</v>
      </c>
      <c r="C2386">
        <v>0.4</v>
      </c>
      <c r="D2386">
        <v>9.8887499999999999</v>
      </c>
      <c r="E2386" s="1">
        <v>0.96625000000000005</v>
      </c>
      <c r="F2386">
        <v>-1.91265703579E-4</v>
      </c>
      <c r="G2386">
        <v>4.2348997066999997E-5</v>
      </c>
    </row>
    <row r="2387" spans="1:7" x14ac:dyDescent="0.55000000000000004">
      <c r="A2387">
        <v>19</v>
      </c>
      <c r="B2387">
        <v>1</v>
      </c>
      <c r="C2387">
        <v>0.4</v>
      </c>
      <c r="D2387">
        <v>10</v>
      </c>
      <c r="E2387" s="1">
        <v>0.96625000000000005</v>
      </c>
      <c r="F2387">
        <v>-1.9335620865300001E-4</v>
      </c>
      <c r="G2387">
        <v>4.2307785830999997E-5</v>
      </c>
    </row>
    <row r="2388" spans="1:7" x14ac:dyDescent="0.55000000000000004">
      <c r="A2388">
        <v>19</v>
      </c>
      <c r="B2388">
        <v>-1</v>
      </c>
      <c r="C2388">
        <v>0.6</v>
      </c>
      <c r="D2388">
        <v>8.8874999999999904</v>
      </c>
      <c r="E2388" s="1">
        <v>1.0900000000000001</v>
      </c>
      <c r="F2388">
        <v>-1.7233365003800001E-4</v>
      </c>
      <c r="G2388">
        <v>4.8125125877000003E-5</v>
      </c>
    </row>
    <row r="2389" spans="1:7" x14ac:dyDescent="0.55000000000000004">
      <c r="A2389">
        <v>19</v>
      </c>
      <c r="B2389">
        <v>-0.8</v>
      </c>
      <c r="C2389">
        <v>0.6</v>
      </c>
      <c r="D2389">
        <v>8.9987499999999905</v>
      </c>
      <c r="E2389" s="1">
        <v>1.0900000000000001</v>
      </c>
      <c r="F2389">
        <v>-1.74436802621E-4</v>
      </c>
      <c r="G2389">
        <v>4.8092394074000001E-5</v>
      </c>
    </row>
    <row r="2390" spans="1:7" x14ac:dyDescent="0.55000000000000004">
      <c r="A2390">
        <v>19</v>
      </c>
      <c r="B2390">
        <v>-0.6</v>
      </c>
      <c r="C2390">
        <v>0.6</v>
      </c>
      <c r="D2390">
        <v>9.1099999999999905</v>
      </c>
      <c r="E2390" s="1">
        <v>1.0900000000000001</v>
      </c>
      <c r="F2390">
        <v>-1.7653859996000001E-4</v>
      </c>
      <c r="G2390">
        <v>4.8058161360000001E-5</v>
      </c>
    </row>
    <row r="2391" spans="1:7" x14ac:dyDescent="0.55000000000000004">
      <c r="A2391">
        <v>19</v>
      </c>
      <c r="B2391">
        <v>-0.4</v>
      </c>
      <c r="C2391">
        <v>0.6</v>
      </c>
      <c r="D2391">
        <v>9.2212499999999995</v>
      </c>
      <c r="E2391" s="1">
        <v>1.0900000000000001</v>
      </c>
      <c r="F2391">
        <v>-1.7863904205600001E-4</v>
      </c>
      <c r="G2391">
        <v>4.8022427735000002E-5</v>
      </c>
    </row>
    <row r="2392" spans="1:7" x14ac:dyDescent="0.55000000000000004">
      <c r="A2392">
        <v>19</v>
      </c>
      <c r="B2392">
        <v>-0.2</v>
      </c>
      <c r="C2392">
        <v>0.6</v>
      </c>
      <c r="D2392">
        <v>9.3324999999999996</v>
      </c>
      <c r="E2392" s="1">
        <v>1.0900000000000001</v>
      </c>
      <c r="F2392">
        <v>-1.80738128908E-4</v>
      </c>
      <c r="G2392">
        <v>4.7985193199E-5</v>
      </c>
    </row>
    <row r="2393" spans="1:7" x14ac:dyDescent="0.55000000000000004">
      <c r="A2393">
        <v>19</v>
      </c>
      <c r="B2393">
        <v>0</v>
      </c>
      <c r="C2393">
        <v>0.6</v>
      </c>
      <c r="D2393">
        <v>9.4437499999999996</v>
      </c>
      <c r="E2393" s="1">
        <v>1.0900000000000001</v>
      </c>
      <c r="F2393">
        <v>-1.8283586051599999E-4</v>
      </c>
      <c r="G2393">
        <v>4.7946457751999999E-5</v>
      </c>
    </row>
    <row r="2394" spans="1:7" x14ac:dyDescent="0.55000000000000004">
      <c r="A2394">
        <v>19</v>
      </c>
      <c r="B2394">
        <v>0.2</v>
      </c>
      <c r="C2394">
        <v>0.6</v>
      </c>
      <c r="D2394">
        <v>9.5549999999999997</v>
      </c>
      <c r="E2394" s="1">
        <v>1.0900000000000001</v>
      </c>
      <c r="F2394">
        <v>-1.8493223688E-4</v>
      </c>
      <c r="G2394">
        <v>4.7906221395000001E-5</v>
      </c>
    </row>
    <row r="2395" spans="1:7" x14ac:dyDescent="0.55000000000000004">
      <c r="A2395">
        <v>19</v>
      </c>
      <c r="B2395">
        <v>0.4</v>
      </c>
      <c r="C2395">
        <v>0.6</v>
      </c>
      <c r="D2395">
        <v>9.6662499999999998</v>
      </c>
      <c r="E2395" s="1">
        <v>1.0900000000000001</v>
      </c>
      <c r="F2395">
        <v>-1.87027258001E-4</v>
      </c>
      <c r="G2395">
        <v>4.7864484125999998E-5</v>
      </c>
    </row>
    <row r="2396" spans="1:7" x14ac:dyDescent="0.55000000000000004">
      <c r="A2396">
        <v>19</v>
      </c>
      <c r="B2396">
        <v>0.6</v>
      </c>
      <c r="C2396">
        <v>0.6</v>
      </c>
      <c r="D2396">
        <v>9.7774999999999999</v>
      </c>
      <c r="E2396" s="1">
        <v>1.0900000000000001</v>
      </c>
      <c r="F2396">
        <v>-1.8912092387799999E-4</v>
      </c>
      <c r="G2396">
        <v>4.7821245946999998E-5</v>
      </c>
    </row>
    <row r="2397" spans="1:7" x14ac:dyDescent="0.55000000000000004">
      <c r="A2397">
        <v>19</v>
      </c>
      <c r="B2397">
        <v>0.8</v>
      </c>
      <c r="C2397">
        <v>0.6</v>
      </c>
      <c r="D2397">
        <v>9.8887499999999999</v>
      </c>
      <c r="E2397" s="1">
        <v>1.0900000000000001</v>
      </c>
      <c r="F2397">
        <v>-1.9121323451199999E-4</v>
      </c>
      <c r="G2397">
        <v>4.7776506857E-5</v>
      </c>
    </row>
    <row r="2398" spans="1:7" x14ac:dyDescent="0.55000000000000004">
      <c r="A2398">
        <v>19</v>
      </c>
      <c r="B2398">
        <v>1</v>
      </c>
      <c r="C2398">
        <v>0.6</v>
      </c>
      <c r="D2398">
        <v>10</v>
      </c>
      <c r="E2398" s="1">
        <v>1.0900000000000001</v>
      </c>
      <c r="F2398">
        <v>-1.93304189901E-4</v>
      </c>
      <c r="G2398">
        <v>4.7730266855000003E-5</v>
      </c>
    </row>
    <row r="2399" spans="1:7" x14ac:dyDescent="0.55000000000000004">
      <c r="A2399">
        <v>19</v>
      </c>
      <c r="B2399">
        <v>-1</v>
      </c>
      <c r="C2399">
        <v>0.8</v>
      </c>
      <c r="D2399">
        <v>8.8874999999999993</v>
      </c>
      <c r="E2399" s="1">
        <v>1.2137500000000001</v>
      </c>
      <c r="F2399">
        <v>-1.7227082239399999E-4</v>
      </c>
      <c r="G2399">
        <v>5.3591132257999998E-5</v>
      </c>
    </row>
    <row r="2400" spans="1:7" x14ac:dyDescent="0.55000000000000004">
      <c r="A2400">
        <v>19</v>
      </c>
      <c r="B2400">
        <v>-0.8</v>
      </c>
      <c r="C2400">
        <v>0.8</v>
      </c>
      <c r="D2400">
        <v>8.9987499999999905</v>
      </c>
      <c r="E2400" s="1">
        <v>1.2137500000000001</v>
      </c>
      <c r="F2400">
        <v>-1.74374389963E-4</v>
      </c>
      <c r="G2400">
        <v>5.3554867845000001E-5</v>
      </c>
    </row>
    <row r="2401" spans="1:7" x14ac:dyDescent="0.55000000000000004">
      <c r="A2401">
        <v>19</v>
      </c>
      <c r="B2401">
        <v>-0.6</v>
      </c>
      <c r="C2401">
        <v>0.8</v>
      </c>
      <c r="D2401">
        <v>9.1099999999999905</v>
      </c>
      <c r="E2401" s="1">
        <v>1.2137500000000001</v>
      </c>
      <c r="F2401">
        <v>-1.76476612596E-4</v>
      </c>
      <c r="G2401">
        <v>5.3516940835000003E-5</v>
      </c>
    </row>
    <row r="2402" spans="1:7" x14ac:dyDescent="0.55000000000000004">
      <c r="A2402">
        <v>19</v>
      </c>
      <c r="B2402">
        <v>-0.4</v>
      </c>
      <c r="C2402">
        <v>0.8</v>
      </c>
      <c r="D2402">
        <v>9.2212499999999995</v>
      </c>
      <c r="E2402" s="1">
        <v>1.2137500000000001</v>
      </c>
      <c r="F2402">
        <v>-1.7857749029299999E-4</v>
      </c>
      <c r="G2402">
        <v>5.3477351227000002E-5</v>
      </c>
    </row>
    <row r="2403" spans="1:7" x14ac:dyDescent="0.55000000000000004">
      <c r="A2403">
        <v>19</v>
      </c>
      <c r="B2403">
        <v>-0.2</v>
      </c>
      <c r="C2403">
        <v>0.8</v>
      </c>
      <c r="D2403">
        <v>9.3324999999999907</v>
      </c>
      <c r="E2403" s="1">
        <v>1.2137500000000001</v>
      </c>
      <c r="F2403">
        <v>-1.80677023056E-4</v>
      </c>
      <c r="G2403">
        <v>5.3436099020999999E-5</v>
      </c>
    </row>
    <row r="2404" spans="1:7" x14ac:dyDescent="0.55000000000000004">
      <c r="A2404">
        <v>19</v>
      </c>
      <c r="B2404">
        <v>0</v>
      </c>
      <c r="C2404">
        <v>0.8</v>
      </c>
      <c r="D2404">
        <v>9.4437499999999996</v>
      </c>
      <c r="E2404" s="1">
        <v>1.2137500000000001</v>
      </c>
      <c r="F2404">
        <v>-1.82775210882E-4</v>
      </c>
      <c r="G2404">
        <v>5.3393184218000001E-5</v>
      </c>
    </row>
    <row r="2405" spans="1:7" x14ac:dyDescent="0.55000000000000004">
      <c r="A2405">
        <v>19</v>
      </c>
      <c r="B2405">
        <v>0.2</v>
      </c>
      <c r="C2405">
        <v>0.8</v>
      </c>
      <c r="D2405">
        <v>9.5549999999999997</v>
      </c>
      <c r="E2405" s="1">
        <v>1.2137500000000001</v>
      </c>
      <c r="F2405">
        <v>-1.8487205377300001E-4</v>
      </c>
      <c r="G2405">
        <v>5.3348606817000001E-5</v>
      </c>
    </row>
    <row r="2406" spans="1:7" x14ac:dyDescent="0.55000000000000004">
      <c r="A2406">
        <v>19</v>
      </c>
      <c r="B2406">
        <v>0.4</v>
      </c>
      <c r="C2406">
        <v>0.8</v>
      </c>
      <c r="D2406">
        <v>9.6662499999999998</v>
      </c>
      <c r="E2406" s="1">
        <v>1.2137500000000001</v>
      </c>
      <c r="F2406">
        <v>-1.86967551728E-4</v>
      </c>
      <c r="G2406">
        <v>5.3302366818999999E-5</v>
      </c>
    </row>
    <row r="2407" spans="1:7" x14ac:dyDescent="0.55000000000000004">
      <c r="A2407">
        <v>19</v>
      </c>
      <c r="B2407">
        <v>0.6</v>
      </c>
      <c r="C2407">
        <v>0.8</v>
      </c>
      <c r="D2407">
        <v>9.7774999999999999</v>
      </c>
      <c r="E2407" s="1">
        <v>1.2137500000000001</v>
      </c>
      <c r="F2407">
        <v>-1.89061704748E-4</v>
      </c>
      <c r="G2407">
        <v>5.3254464223000002E-5</v>
      </c>
    </row>
    <row r="2408" spans="1:7" x14ac:dyDescent="0.55000000000000004">
      <c r="A2408">
        <v>19</v>
      </c>
      <c r="B2408">
        <v>0.8</v>
      </c>
      <c r="C2408">
        <v>0.8</v>
      </c>
      <c r="D2408">
        <v>9.8887499999999999</v>
      </c>
      <c r="E2408" s="1">
        <v>1.2137500000000001</v>
      </c>
      <c r="F2408">
        <v>-1.9115451283299999E-4</v>
      </c>
      <c r="G2408">
        <v>5.3204899030000003E-5</v>
      </c>
    </row>
    <row r="2409" spans="1:7" x14ac:dyDescent="0.55000000000000004">
      <c r="A2409">
        <v>19</v>
      </c>
      <c r="B2409">
        <v>1</v>
      </c>
      <c r="C2409">
        <v>0.8</v>
      </c>
      <c r="D2409">
        <v>10</v>
      </c>
      <c r="E2409" s="1">
        <v>1.2137500000000001</v>
      </c>
      <c r="F2409">
        <v>-1.9324597598099999E-4</v>
      </c>
      <c r="G2409">
        <v>5.3153671239000002E-5</v>
      </c>
    </row>
    <row r="2410" spans="1:7" x14ac:dyDescent="0.55000000000000004">
      <c r="A2410">
        <v>19</v>
      </c>
      <c r="B2410">
        <v>-1</v>
      </c>
      <c r="C2410">
        <v>1</v>
      </c>
      <c r="D2410">
        <v>8.8874999999999904</v>
      </c>
      <c r="E2410" s="1">
        <v>1.3374999999999999</v>
      </c>
      <c r="F2410">
        <v>-1.7220139003700001E-4</v>
      </c>
      <c r="G2410">
        <v>5.9057600016E-5</v>
      </c>
    </row>
    <row r="2411" spans="1:7" x14ac:dyDescent="0.55000000000000004">
      <c r="A2411">
        <v>19</v>
      </c>
      <c r="B2411">
        <v>-0.8</v>
      </c>
      <c r="C2411">
        <v>1</v>
      </c>
      <c r="D2411">
        <v>8.9987499999999905</v>
      </c>
      <c r="E2411" s="1">
        <v>1.3374999999999999</v>
      </c>
      <c r="F2411">
        <v>-1.7430539705800001E-4</v>
      </c>
      <c r="G2411">
        <v>5.9017854414000001E-5</v>
      </c>
    </row>
    <row r="2412" spans="1:7" x14ac:dyDescent="0.55000000000000004">
      <c r="A2412">
        <v>19</v>
      </c>
      <c r="B2412">
        <v>-0.6</v>
      </c>
      <c r="C2412">
        <v>1</v>
      </c>
      <c r="D2412">
        <v>9.1099999999999905</v>
      </c>
      <c r="E2412" s="1">
        <v>1.3374999999999999</v>
      </c>
      <c r="F2412">
        <v>-1.76408073115E-4</v>
      </c>
      <c r="G2412">
        <v>5.8976283367000003E-5</v>
      </c>
    </row>
    <row r="2413" spans="1:7" x14ac:dyDescent="0.55000000000000004">
      <c r="A2413">
        <v>19</v>
      </c>
      <c r="B2413">
        <v>-0.4</v>
      </c>
      <c r="C2413">
        <v>1</v>
      </c>
      <c r="D2413">
        <v>9.2212499999999995</v>
      </c>
      <c r="E2413" s="1">
        <v>1.3374999999999999</v>
      </c>
      <c r="F2413">
        <v>-1.78509418208E-4</v>
      </c>
      <c r="G2413">
        <v>5.8932886874999998E-5</v>
      </c>
    </row>
    <row r="2414" spans="1:7" x14ac:dyDescent="0.55000000000000004">
      <c r="A2414">
        <v>19</v>
      </c>
      <c r="B2414">
        <v>-0.2</v>
      </c>
      <c r="C2414">
        <v>1</v>
      </c>
      <c r="D2414">
        <v>9.3324999999999996</v>
      </c>
      <c r="E2414" s="1">
        <v>1.3374999999999999</v>
      </c>
      <c r="F2414">
        <v>-1.80609432339E-4</v>
      </c>
      <c r="G2414">
        <v>5.8887664939E-5</v>
      </c>
    </row>
    <row r="2415" spans="1:7" x14ac:dyDescent="0.55000000000000004">
      <c r="A2415">
        <v>19</v>
      </c>
      <c r="B2415">
        <v>0</v>
      </c>
      <c r="C2415">
        <v>1</v>
      </c>
      <c r="D2415">
        <v>9.4437499999999996</v>
      </c>
      <c r="E2415" s="1">
        <v>1.3374999999999999</v>
      </c>
      <c r="F2415">
        <v>-1.8270811550599999E-4</v>
      </c>
      <c r="G2415">
        <v>5.8840617558000003E-5</v>
      </c>
    </row>
    <row r="2416" spans="1:7" x14ac:dyDescent="0.55000000000000004">
      <c r="A2416">
        <v>19</v>
      </c>
      <c r="B2416">
        <v>0.2</v>
      </c>
      <c r="C2416">
        <v>1</v>
      </c>
      <c r="D2416">
        <v>9.5549999999999997</v>
      </c>
      <c r="E2416" s="1">
        <v>1.3374999999999999</v>
      </c>
      <c r="F2416">
        <v>-1.8480546771000001E-4</v>
      </c>
      <c r="G2416">
        <v>5.8791744732E-5</v>
      </c>
    </row>
    <row r="2417" spans="1:7" x14ac:dyDescent="0.55000000000000004">
      <c r="A2417">
        <v>19</v>
      </c>
      <c r="B2417">
        <v>0.4</v>
      </c>
      <c r="C2417">
        <v>1</v>
      </c>
      <c r="D2417">
        <v>9.6662499999999998</v>
      </c>
      <c r="E2417" s="1">
        <v>1.3374999999999999</v>
      </c>
      <c r="F2417">
        <v>-1.8690148894999999E-4</v>
      </c>
      <c r="G2417">
        <v>5.8741046461999997E-5</v>
      </c>
    </row>
    <row r="2418" spans="1:7" x14ac:dyDescent="0.55000000000000004">
      <c r="A2418">
        <v>19</v>
      </c>
      <c r="B2418">
        <v>0.6</v>
      </c>
      <c r="C2418">
        <v>1</v>
      </c>
      <c r="D2418">
        <v>9.7774999999999892</v>
      </c>
      <c r="E2418" s="1">
        <v>1.3374999999999999</v>
      </c>
      <c r="F2418">
        <v>-1.88996179227E-4</v>
      </c>
      <c r="G2418">
        <v>5.8688522747000002E-5</v>
      </c>
    </row>
    <row r="2419" spans="1:7" x14ac:dyDescent="0.55000000000000004">
      <c r="A2419">
        <v>19</v>
      </c>
      <c r="B2419">
        <v>0.8</v>
      </c>
      <c r="C2419">
        <v>1</v>
      </c>
      <c r="D2419">
        <v>9.8887499999999999</v>
      </c>
      <c r="E2419" s="1">
        <v>1.3374999999999999</v>
      </c>
      <c r="F2419">
        <v>-1.9108953854099999E-4</v>
      </c>
      <c r="G2419">
        <v>5.8634173587E-5</v>
      </c>
    </row>
    <row r="2420" spans="1:7" x14ac:dyDescent="0.55000000000000004">
      <c r="A2420">
        <v>19</v>
      </c>
      <c r="B2420">
        <v>1</v>
      </c>
      <c r="C2420">
        <v>1</v>
      </c>
      <c r="D2420">
        <v>10</v>
      </c>
      <c r="E2420" s="1">
        <v>1.3374999999999999</v>
      </c>
      <c r="F2420">
        <v>-1.9318156689200001E-4</v>
      </c>
      <c r="G2420">
        <v>5.8577998981999999E-5</v>
      </c>
    </row>
    <row r="2421" spans="1:7" x14ac:dyDescent="0.55000000000000004">
      <c r="A2421">
        <v>20</v>
      </c>
      <c r="B2421">
        <v>-1</v>
      </c>
      <c r="C2421">
        <v>-1</v>
      </c>
      <c r="D2421">
        <v>1.1000000000000001</v>
      </c>
      <c r="E2421" s="1">
        <v>1.3374999999999999</v>
      </c>
      <c r="F2421">
        <v>-1.2670846050999999E-5</v>
      </c>
      <c r="G2421">
        <v>8.5602988816999999E-5</v>
      </c>
    </row>
    <row r="2422" spans="1:7" x14ac:dyDescent="0.55000000000000004">
      <c r="A2422">
        <v>20</v>
      </c>
      <c r="B2422">
        <v>-0.8</v>
      </c>
      <c r="C2422">
        <v>-1</v>
      </c>
      <c r="D2422">
        <v>1.2112499999999999</v>
      </c>
      <c r="E2422" s="1">
        <v>1.3374999999999999</v>
      </c>
      <c r="F2422">
        <v>-1.5678932806999999E-5</v>
      </c>
      <c r="G2422">
        <v>8.2479083188999994E-5</v>
      </c>
    </row>
    <row r="2423" spans="1:7" x14ac:dyDescent="0.55000000000000004">
      <c r="A2423">
        <v>20</v>
      </c>
      <c r="B2423">
        <v>-0.6</v>
      </c>
      <c r="C2423">
        <v>-1</v>
      </c>
      <c r="D2423">
        <v>1.3225</v>
      </c>
      <c r="E2423" s="1">
        <v>1.3374999999999999</v>
      </c>
      <c r="F2423">
        <v>-1.8649918896999999E-5</v>
      </c>
      <c r="G2423">
        <v>7.9618877462000001E-5</v>
      </c>
    </row>
    <row r="2424" spans="1:7" x14ac:dyDescent="0.55000000000000004">
      <c r="A2424">
        <v>20</v>
      </c>
      <c r="B2424">
        <v>-0.4</v>
      </c>
      <c r="C2424">
        <v>-1</v>
      </c>
      <c r="D2424">
        <v>1.4337500000000001</v>
      </c>
      <c r="E2424" s="1">
        <v>1.3374999999999999</v>
      </c>
      <c r="F2424">
        <v>-2.1583804321000001E-5</v>
      </c>
      <c r="G2424">
        <v>7.7022371636000005E-5</v>
      </c>
    </row>
    <row r="2425" spans="1:7" x14ac:dyDescent="0.55000000000000004">
      <c r="A2425">
        <v>20</v>
      </c>
      <c r="B2425">
        <v>-0.2</v>
      </c>
      <c r="C2425">
        <v>-1</v>
      </c>
      <c r="D2425">
        <v>1.5449999999999999</v>
      </c>
      <c r="E2425" s="1">
        <v>1.3374999999999999</v>
      </c>
      <c r="F2425">
        <v>-2.4480589077999999E-5</v>
      </c>
      <c r="G2425">
        <v>7.4689565712000007E-5</v>
      </c>
    </row>
    <row r="2426" spans="1:7" x14ac:dyDescent="0.55000000000000004">
      <c r="A2426">
        <v>20</v>
      </c>
      <c r="B2426">
        <v>0</v>
      </c>
      <c r="C2426">
        <v>-1</v>
      </c>
      <c r="D2426">
        <v>1.65625</v>
      </c>
      <c r="E2426" s="1">
        <v>1.3374999999999999</v>
      </c>
      <c r="F2426">
        <v>-2.734027317E-5</v>
      </c>
      <c r="G2426">
        <v>7.2620459689000006E-5</v>
      </c>
    </row>
    <row r="2427" spans="1:7" x14ac:dyDescent="0.55000000000000004">
      <c r="A2427">
        <v>20</v>
      </c>
      <c r="B2427">
        <v>0.2</v>
      </c>
      <c r="C2427">
        <v>-1</v>
      </c>
      <c r="D2427">
        <v>1.7675000000000001</v>
      </c>
      <c r="E2427" s="1">
        <v>1.3374999999999999</v>
      </c>
      <c r="F2427">
        <v>-3.0162856595E-5</v>
      </c>
      <c r="G2427">
        <v>7.0815053568000003E-5</v>
      </c>
    </row>
    <row r="2428" spans="1:7" x14ac:dyDescent="0.55000000000000004">
      <c r="A2428">
        <v>20</v>
      </c>
      <c r="B2428">
        <v>0.4</v>
      </c>
      <c r="C2428">
        <v>-1</v>
      </c>
      <c r="D2428">
        <v>1.8787499999999999</v>
      </c>
      <c r="E2428" s="1">
        <v>1.3374999999999999</v>
      </c>
      <c r="F2428">
        <v>-3.2948339355000003E-5</v>
      </c>
      <c r="G2428">
        <v>6.9273347348999998E-5</v>
      </c>
    </row>
    <row r="2429" spans="1:7" x14ac:dyDescent="0.55000000000000004">
      <c r="A2429">
        <v>20</v>
      </c>
      <c r="B2429">
        <v>0.6</v>
      </c>
      <c r="C2429">
        <v>-1</v>
      </c>
      <c r="D2429">
        <v>1.99</v>
      </c>
      <c r="E2429" s="1">
        <v>1.3374999999999999</v>
      </c>
      <c r="F2429">
        <v>-3.5696721447999999E-5</v>
      </c>
      <c r="G2429">
        <v>6.7995341031000005E-5</v>
      </c>
    </row>
    <row r="2430" spans="1:7" x14ac:dyDescent="0.55000000000000004">
      <c r="A2430">
        <v>20</v>
      </c>
      <c r="B2430">
        <v>0.8</v>
      </c>
      <c r="C2430">
        <v>-1</v>
      </c>
      <c r="D2430">
        <v>2.1012499999999998</v>
      </c>
      <c r="E2430" s="1">
        <v>1.3374999999999999</v>
      </c>
      <c r="F2430">
        <v>-3.8408002875999998E-5</v>
      </c>
      <c r="G2430">
        <v>6.6981034613999995E-5</v>
      </c>
    </row>
    <row r="2431" spans="1:7" x14ac:dyDescent="0.55000000000000004">
      <c r="A2431">
        <v>20</v>
      </c>
      <c r="B2431">
        <v>1</v>
      </c>
      <c r="C2431">
        <v>-1</v>
      </c>
      <c r="D2431">
        <v>2.2124999999999999</v>
      </c>
      <c r="E2431" s="1">
        <v>1.3374999999999999</v>
      </c>
      <c r="F2431">
        <v>-4.1082183636999999E-5</v>
      </c>
      <c r="G2431">
        <v>6.6230428098999997E-5</v>
      </c>
    </row>
    <row r="2432" spans="1:7" x14ac:dyDescent="0.55000000000000004">
      <c r="A2432">
        <v>20</v>
      </c>
      <c r="B2432">
        <v>-1</v>
      </c>
      <c r="C2432">
        <v>-0.8</v>
      </c>
      <c r="D2432">
        <v>1.1000000000000001</v>
      </c>
      <c r="E2432" s="1">
        <v>1.4612499999999999</v>
      </c>
      <c r="F2432">
        <v>-1.3289630868E-5</v>
      </c>
      <c r="G2432">
        <v>9.0731964124000005E-5</v>
      </c>
    </row>
    <row r="2433" spans="1:7" x14ac:dyDescent="0.55000000000000004">
      <c r="A2433">
        <v>20</v>
      </c>
      <c r="B2433">
        <v>-0.8</v>
      </c>
      <c r="C2433">
        <v>-0.8</v>
      </c>
      <c r="D2433">
        <v>1.2112499999999999</v>
      </c>
      <c r="E2433" s="1">
        <v>1.4612499999999999</v>
      </c>
      <c r="F2433">
        <v>-1.6051986511000001E-5</v>
      </c>
      <c r="G2433">
        <v>8.7943640076999996E-5</v>
      </c>
    </row>
    <row r="2434" spans="1:7" x14ac:dyDescent="0.55000000000000004">
      <c r="A2434">
        <v>20</v>
      </c>
      <c r="B2434">
        <v>-0.6</v>
      </c>
      <c r="C2434">
        <v>-0.8</v>
      </c>
      <c r="D2434">
        <v>1.3225</v>
      </c>
      <c r="E2434" s="1">
        <v>1.4612499999999999</v>
      </c>
      <c r="F2434">
        <v>-1.8804180360000001E-5</v>
      </c>
      <c r="G2434">
        <v>8.5373020320999993E-5</v>
      </c>
    </row>
    <row r="2435" spans="1:7" x14ac:dyDescent="0.55000000000000004">
      <c r="A2435">
        <v>20</v>
      </c>
      <c r="B2435">
        <v>-0.4</v>
      </c>
      <c r="C2435">
        <v>-0.8</v>
      </c>
      <c r="D2435">
        <v>1.4337500000000001</v>
      </c>
      <c r="E2435" s="1">
        <v>1.4612499999999999</v>
      </c>
      <c r="F2435">
        <v>-2.1546212414000001E-5</v>
      </c>
      <c r="G2435">
        <v>8.3020104855999996E-5</v>
      </c>
    </row>
    <row r="2436" spans="1:7" x14ac:dyDescent="0.55000000000000004">
      <c r="A2436">
        <v>20</v>
      </c>
      <c r="B2436">
        <v>-0.2</v>
      </c>
      <c r="C2436">
        <v>-0.8</v>
      </c>
      <c r="D2436">
        <v>1.5449999999999999</v>
      </c>
      <c r="E2436" s="1">
        <v>1.4612499999999999</v>
      </c>
      <c r="F2436">
        <v>-2.4278082672E-5</v>
      </c>
      <c r="G2436">
        <v>8.0884893682000005E-5</v>
      </c>
    </row>
    <row r="2437" spans="1:7" x14ac:dyDescent="0.55000000000000004">
      <c r="A2437">
        <v>20</v>
      </c>
      <c r="B2437">
        <v>0</v>
      </c>
      <c r="C2437">
        <v>-0.8</v>
      </c>
      <c r="D2437">
        <v>1.65625</v>
      </c>
      <c r="E2437" s="1">
        <v>1.4612499999999999</v>
      </c>
      <c r="F2437">
        <v>-2.6999791136E-5</v>
      </c>
      <c r="G2437">
        <v>7.8967386799000007E-5</v>
      </c>
    </row>
    <row r="2438" spans="1:7" x14ac:dyDescent="0.55000000000000004">
      <c r="A2438">
        <v>20</v>
      </c>
      <c r="B2438">
        <v>0.2</v>
      </c>
      <c r="C2438">
        <v>-0.8</v>
      </c>
      <c r="D2438">
        <v>1.7675000000000001</v>
      </c>
      <c r="E2438" s="1">
        <v>1.4612499999999999</v>
      </c>
      <c r="F2438">
        <v>-2.9711337804E-5</v>
      </c>
      <c r="G2438">
        <v>7.7267584207E-5</v>
      </c>
    </row>
    <row r="2439" spans="1:7" x14ac:dyDescent="0.55000000000000004">
      <c r="A2439">
        <v>20</v>
      </c>
      <c r="B2439">
        <v>0.4</v>
      </c>
      <c r="C2439">
        <v>-0.8</v>
      </c>
      <c r="D2439">
        <v>1.8787499999999999</v>
      </c>
      <c r="E2439" s="1">
        <v>1.4612499999999999</v>
      </c>
      <c r="F2439">
        <v>-3.2412722677000003E-5</v>
      </c>
      <c r="G2439">
        <v>7.5785485906E-5</v>
      </c>
    </row>
    <row r="2440" spans="1:7" x14ac:dyDescent="0.55000000000000004">
      <c r="A2440">
        <v>20</v>
      </c>
      <c r="B2440">
        <v>0.6</v>
      </c>
      <c r="C2440">
        <v>-0.8</v>
      </c>
      <c r="D2440">
        <v>1.99</v>
      </c>
      <c r="E2440" s="1">
        <v>1.4612499999999999</v>
      </c>
      <c r="F2440">
        <v>-3.5103945756000003E-5</v>
      </c>
      <c r="G2440">
        <v>7.4521091896000006E-5</v>
      </c>
    </row>
    <row r="2441" spans="1:7" x14ac:dyDescent="0.55000000000000004">
      <c r="A2441">
        <v>20</v>
      </c>
      <c r="B2441">
        <v>0.8</v>
      </c>
      <c r="C2441">
        <v>-0.8</v>
      </c>
      <c r="D2441">
        <v>2.1012499999999998</v>
      </c>
      <c r="E2441" s="1">
        <v>1.4612499999999999</v>
      </c>
      <c r="F2441">
        <v>-3.7785007039000003E-5</v>
      </c>
      <c r="G2441">
        <v>7.3474402177000004E-5</v>
      </c>
    </row>
    <row r="2442" spans="1:7" x14ac:dyDescent="0.55000000000000004">
      <c r="A2442">
        <v>20</v>
      </c>
      <c r="B2442">
        <v>1</v>
      </c>
      <c r="C2442">
        <v>-0.8</v>
      </c>
      <c r="D2442">
        <v>2.2124999999999999</v>
      </c>
      <c r="E2442" s="1">
        <v>1.4612499999999999</v>
      </c>
      <c r="F2442">
        <v>-4.0455906527000003E-5</v>
      </c>
      <c r="G2442">
        <v>7.2645416749999995E-5</v>
      </c>
    </row>
    <row r="2443" spans="1:7" x14ac:dyDescent="0.55000000000000004">
      <c r="A2443">
        <v>20</v>
      </c>
      <c r="B2443">
        <v>-1</v>
      </c>
      <c r="C2443">
        <v>-0.6</v>
      </c>
      <c r="D2443">
        <v>1.1000000000000001</v>
      </c>
      <c r="E2443" s="1">
        <v>1.585</v>
      </c>
      <c r="F2443">
        <v>-1.3861431459999999E-5</v>
      </c>
      <c r="G2443">
        <v>9.5846580830999999E-5</v>
      </c>
    </row>
    <row r="2444" spans="1:7" x14ac:dyDescent="0.55000000000000004">
      <c r="A2444">
        <v>20</v>
      </c>
      <c r="B2444">
        <v>-0.8</v>
      </c>
      <c r="C2444">
        <v>-0.6</v>
      </c>
      <c r="D2444">
        <v>1.2112499999999999</v>
      </c>
      <c r="E2444" s="1">
        <v>1.585</v>
      </c>
      <c r="F2444">
        <v>-1.6407729309999999E-5</v>
      </c>
      <c r="G2444">
        <v>9.3365839313999999E-5</v>
      </c>
    </row>
    <row r="2445" spans="1:7" x14ac:dyDescent="0.55000000000000004">
      <c r="A2445">
        <v>20</v>
      </c>
      <c r="B2445">
        <v>-0.6</v>
      </c>
      <c r="C2445">
        <v>-0.6</v>
      </c>
      <c r="D2445">
        <v>1.3225</v>
      </c>
      <c r="E2445" s="1">
        <v>1.585</v>
      </c>
      <c r="F2445">
        <v>-1.8966926861E-5</v>
      </c>
      <c r="G2445">
        <v>9.1061515397999996E-5</v>
      </c>
    </row>
    <row r="2446" spans="1:7" x14ac:dyDescent="0.55000000000000004">
      <c r="A2446">
        <v>20</v>
      </c>
      <c r="B2446">
        <v>-0.4</v>
      </c>
      <c r="C2446">
        <v>-0.6</v>
      </c>
      <c r="D2446">
        <v>1.4337500000000001</v>
      </c>
      <c r="E2446" s="1">
        <v>1.585</v>
      </c>
      <c r="F2446">
        <v>-2.1539024114E-5</v>
      </c>
      <c r="G2446">
        <v>8.8933609081000002E-5</v>
      </c>
    </row>
    <row r="2447" spans="1:7" x14ac:dyDescent="0.55000000000000004">
      <c r="A2447">
        <v>20</v>
      </c>
      <c r="B2447">
        <v>-0.2</v>
      </c>
      <c r="C2447">
        <v>-0.6</v>
      </c>
      <c r="D2447">
        <v>1.5449999999999999</v>
      </c>
      <c r="E2447" s="1">
        <v>1.585</v>
      </c>
      <c r="F2447">
        <v>-2.4124021069000001E-5</v>
      </c>
      <c r="G2447">
        <v>8.6982120365000005E-5</v>
      </c>
    </row>
    <row r="2448" spans="1:7" x14ac:dyDescent="0.55000000000000004">
      <c r="A2448">
        <v>20</v>
      </c>
      <c r="B2448">
        <v>0</v>
      </c>
      <c r="C2448">
        <v>-0.6</v>
      </c>
      <c r="D2448">
        <v>1.65625</v>
      </c>
      <c r="E2448" s="1">
        <v>1.585</v>
      </c>
      <c r="F2448">
        <v>-2.6721917725999998E-5</v>
      </c>
      <c r="G2448">
        <v>8.5207049248000005E-5</v>
      </c>
    </row>
    <row r="2449" spans="1:7" x14ac:dyDescent="0.55000000000000004">
      <c r="A2449">
        <v>20</v>
      </c>
      <c r="B2449">
        <v>0.2</v>
      </c>
      <c r="C2449">
        <v>-0.6</v>
      </c>
      <c r="D2449">
        <v>1.7675000000000001</v>
      </c>
      <c r="E2449" s="1">
        <v>1.585</v>
      </c>
      <c r="F2449">
        <v>-2.9332714083999999E-5</v>
      </c>
      <c r="G2449">
        <v>8.3608395732000002E-5</v>
      </c>
    </row>
    <row r="2450" spans="1:7" x14ac:dyDescent="0.55000000000000004">
      <c r="A2450">
        <v>20</v>
      </c>
      <c r="B2450">
        <v>0.4</v>
      </c>
      <c r="C2450">
        <v>-0.6</v>
      </c>
      <c r="D2450">
        <v>1.8787499999999999</v>
      </c>
      <c r="E2450" s="1">
        <v>1.585</v>
      </c>
      <c r="F2450">
        <v>-3.1956410143999997E-5</v>
      </c>
      <c r="G2450">
        <v>8.2186159815999995E-5</v>
      </c>
    </row>
    <row r="2451" spans="1:7" x14ac:dyDescent="0.55000000000000004">
      <c r="A2451">
        <v>20</v>
      </c>
      <c r="B2451">
        <v>0.6</v>
      </c>
      <c r="C2451">
        <v>-0.6</v>
      </c>
      <c r="D2451">
        <v>1.99</v>
      </c>
      <c r="E2451" s="1">
        <v>1.585</v>
      </c>
      <c r="F2451">
        <v>-3.4593005905999999E-5</v>
      </c>
      <c r="G2451">
        <v>8.0940341498999998E-5</v>
      </c>
    </row>
    <row r="2452" spans="1:7" x14ac:dyDescent="0.55000000000000004">
      <c r="A2452">
        <v>20</v>
      </c>
      <c r="B2452">
        <v>0.8</v>
      </c>
      <c r="C2452">
        <v>-0.6</v>
      </c>
      <c r="D2452">
        <v>2.1012499999999998</v>
      </c>
      <c r="E2452" s="1">
        <v>1.58499999999999</v>
      </c>
      <c r="F2452">
        <v>-3.7242501370000001E-5</v>
      </c>
      <c r="G2452">
        <v>7.9870940782999998E-5</v>
      </c>
    </row>
    <row r="2453" spans="1:7" x14ac:dyDescent="0.55000000000000004">
      <c r="A2453">
        <v>20</v>
      </c>
      <c r="B2453">
        <v>1</v>
      </c>
      <c r="C2453">
        <v>-0.6</v>
      </c>
      <c r="D2453">
        <v>2.2124999999999999</v>
      </c>
      <c r="E2453" s="1">
        <v>1.585</v>
      </c>
      <c r="F2453">
        <v>-3.9904896535000003E-5</v>
      </c>
      <c r="G2453">
        <v>7.8977957665999995E-5</v>
      </c>
    </row>
    <row r="2454" spans="1:7" x14ac:dyDescent="0.55000000000000004">
      <c r="A2454">
        <v>20</v>
      </c>
      <c r="B2454">
        <v>-1</v>
      </c>
      <c r="C2454">
        <v>-0.4</v>
      </c>
      <c r="D2454">
        <v>1.1000000000000001</v>
      </c>
      <c r="E2454" s="1">
        <v>1.70875</v>
      </c>
      <c r="F2454">
        <v>-1.4386247830000001E-5</v>
      </c>
      <c r="G2454">
        <v>1.0094683893699999E-4</v>
      </c>
    </row>
    <row r="2455" spans="1:7" x14ac:dyDescent="0.55000000000000004">
      <c r="A2455">
        <v>20</v>
      </c>
      <c r="B2455">
        <v>-0.8</v>
      </c>
      <c r="C2455">
        <v>-0.4</v>
      </c>
      <c r="D2455">
        <v>1.2112499999999999</v>
      </c>
      <c r="E2455" s="1">
        <v>1.70875</v>
      </c>
      <c r="F2455">
        <v>-1.6746161203E-5</v>
      </c>
      <c r="G2455">
        <v>9.8745680901000002E-5</v>
      </c>
    </row>
    <row r="2456" spans="1:7" x14ac:dyDescent="0.55000000000000004">
      <c r="A2456">
        <v>20</v>
      </c>
      <c r="B2456">
        <v>-0.6</v>
      </c>
      <c r="C2456">
        <v>-0.4</v>
      </c>
      <c r="D2456">
        <v>1.3225</v>
      </c>
      <c r="E2456" s="1">
        <v>1.70875</v>
      </c>
      <c r="F2456">
        <v>-1.9138158400000001E-5</v>
      </c>
      <c r="G2456">
        <v>9.6684362691999993E-5</v>
      </c>
    </row>
    <row r="2457" spans="1:7" x14ac:dyDescent="0.55000000000000004">
      <c r="A2457">
        <v>20</v>
      </c>
      <c r="B2457">
        <v>-0.4</v>
      </c>
      <c r="C2457">
        <v>-0.4</v>
      </c>
      <c r="D2457">
        <v>1.4337500000000001</v>
      </c>
      <c r="E2457" s="1">
        <v>1.70875</v>
      </c>
      <c r="F2457">
        <v>-2.1562239421999998E-5</v>
      </c>
      <c r="G2457">
        <v>9.4762884312999995E-5</v>
      </c>
    </row>
    <row r="2458" spans="1:7" x14ac:dyDescent="0.55000000000000004">
      <c r="A2458">
        <v>20</v>
      </c>
      <c r="B2458">
        <v>-0.2</v>
      </c>
      <c r="C2458">
        <v>-0.4</v>
      </c>
      <c r="D2458">
        <v>1.5449999999999999</v>
      </c>
      <c r="E2458" s="1">
        <v>1.70875</v>
      </c>
      <c r="F2458">
        <v>-2.4018404269E-5</v>
      </c>
      <c r="G2458">
        <v>9.2981245760999994E-5</v>
      </c>
    </row>
    <row r="2459" spans="1:7" x14ac:dyDescent="0.55000000000000004">
      <c r="A2459">
        <v>20</v>
      </c>
      <c r="B2459">
        <v>0</v>
      </c>
      <c r="C2459">
        <v>-0.4</v>
      </c>
      <c r="D2459">
        <v>1.65625</v>
      </c>
      <c r="E2459" s="1">
        <v>1.70875</v>
      </c>
      <c r="F2459">
        <v>-2.6506652940000001E-5</v>
      </c>
      <c r="G2459">
        <v>9.1339447038000002E-5</v>
      </c>
    </row>
    <row r="2460" spans="1:7" x14ac:dyDescent="0.55000000000000004">
      <c r="A2460">
        <v>20</v>
      </c>
      <c r="B2460">
        <v>0.2</v>
      </c>
      <c r="C2460">
        <v>-0.4</v>
      </c>
      <c r="D2460">
        <v>1.7675000000000001</v>
      </c>
      <c r="E2460" s="1">
        <v>1.70875</v>
      </c>
      <c r="F2460">
        <v>-2.9026985435000002E-5</v>
      </c>
      <c r="G2460">
        <v>8.9837488143999994E-5</v>
      </c>
    </row>
    <row r="2461" spans="1:7" x14ac:dyDescent="0.55000000000000004">
      <c r="A2461">
        <v>20</v>
      </c>
      <c r="B2461">
        <v>0.4</v>
      </c>
      <c r="C2461">
        <v>-0.4</v>
      </c>
      <c r="D2461">
        <v>1.8787499999999999</v>
      </c>
      <c r="E2461" s="1">
        <v>1.70875</v>
      </c>
      <c r="F2461">
        <v>-3.1579401754999999E-5</v>
      </c>
      <c r="G2461">
        <v>8.8475369076999996E-5</v>
      </c>
    </row>
    <row r="2462" spans="1:7" x14ac:dyDescent="0.55000000000000004">
      <c r="A2462">
        <v>20</v>
      </c>
      <c r="B2462">
        <v>0.6</v>
      </c>
      <c r="C2462">
        <v>-0.4</v>
      </c>
      <c r="D2462">
        <v>1.99</v>
      </c>
      <c r="E2462" s="1">
        <v>1.70875</v>
      </c>
      <c r="F2462">
        <v>-3.4163901899E-5</v>
      </c>
      <c r="G2462">
        <v>8.7253089839999995E-5</v>
      </c>
    </row>
    <row r="2463" spans="1:7" x14ac:dyDescent="0.55000000000000004">
      <c r="A2463">
        <v>20</v>
      </c>
      <c r="B2463">
        <v>0.8</v>
      </c>
      <c r="C2463">
        <v>-0.4</v>
      </c>
      <c r="D2463">
        <v>2.1012499999999998</v>
      </c>
      <c r="E2463" s="1">
        <v>1.70875</v>
      </c>
      <c r="F2463">
        <v>-3.6780485867999998E-5</v>
      </c>
      <c r="G2463">
        <v>8.6170650430000004E-5</v>
      </c>
    </row>
    <row r="2464" spans="1:7" x14ac:dyDescent="0.55000000000000004">
      <c r="A2464">
        <v>20</v>
      </c>
      <c r="B2464">
        <v>1</v>
      </c>
      <c r="C2464">
        <v>-0.4</v>
      </c>
      <c r="D2464">
        <v>2.2124999999999999</v>
      </c>
      <c r="E2464" s="1">
        <v>1.70875</v>
      </c>
      <c r="F2464">
        <v>-3.9429153660999999E-5</v>
      </c>
      <c r="G2464">
        <v>8.5228050848999996E-5</v>
      </c>
    </row>
    <row r="2465" spans="1:7" x14ac:dyDescent="0.55000000000000004">
      <c r="A2465">
        <v>20</v>
      </c>
      <c r="B2465">
        <v>-1</v>
      </c>
      <c r="C2465">
        <v>-0.2</v>
      </c>
      <c r="D2465">
        <v>1.1000000000000001</v>
      </c>
      <c r="E2465" s="1">
        <v>1.8325</v>
      </c>
      <c r="F2465">
        <v>-1.4864079976E-5</v>
      </c>
      <c r="G2465">
        <v>1.06032738444E-4</v>
      </c>
    </row>
    <row r="2466" spans="1:7" x14ac:dyDescent="0.55000000000000004">
      <c r="A2466">
        <v>20</v>
      </c>
      <c r="B2466">
        <v>-0.8</v>
      </c>
      <c r="C2466">
        <v>-0.2</v>
      </c>
      <c r="D2466">
        <v>1.2112499999999999</v>
      </c>
      <c r="E2466" s="1">
        <v>1.8325</v>
      </c>
      <c r="F2466">
        <v>-1.7067282189999999E-5</v>
      </c>
      <c r="G2466">
        <v>1.0408316483600001E-4</v>
      </c>
    </row>
    <row r="2467" spans="1:7" x14ac:dyDescent="0.55000000000000004">
      <c r="A2467">
        <v>20</v>
      </c>
      <c r="B2467">
        <v>-0.6</v>
      </c>
      <c r="C2467">
        <v>-0.2</v>
      </c>
      <c r="D2467">
        <v>1.3225</v>
      </c>
      <c r="E2467" s="1">
        <v>1.8325</v>
      </c>
      <c r="F2467">
        <v>-1.9317874978000002E-5</v>
      </c>
      <c r="G2467">
        <v>1.02241562205E-4</v>
      </c>
    </row>
    <row r="2468" spans="1:7" x14ac:dyDescent="0.55000000000000004">
      <c r="A2468">
        <v>20</v>
      </c>
      <c r="B2468">
        <v>-0.4</v>
      </c>
      <c r="C2468">
        <v>-0.2</v>
      </c>
      <c r="D2468">
        <v>1.4337500000000001</v>
      </c>
      <c r="E2468" s="1">
        <v>1.8325</v>
      </c>
      <c r="F2468">
        <v>-2.1615858337999999E-5</v>
      </c>
      <c r="G2468">
        <v>1.0050793055E-4</v>
      </c>
    </row>
    <row r="2469" spans="1:7" x14ac:dyDescent="0.55000000000000004">
      <c r="A2469">
        <v>20</v>
      </c>
      <c r="B2469">
        <v>-0.2</v>
      </c>
      <c r="C2469">
        <v>-0.2</v>
      </c>
      <c r="D2469">
        <v>1.5449999999999999</v>
      </c>
      <c r="E2469" s="1">
        <v>1.8325</v>
      </c>
      <c r="F2469">
        <v>-2.3961232271E-5</v>
      </c>
      <c r="G2469">
        <v>9.8882269870999997E-5</v>
      </c>
    </row>
    <row r="2470" spans="1:7" x14ac:dyDescent="0.55000000000000004">
      <c r="A2470">
        <v>20</v>
      </c>
      <c r="B2470">
        <v>0</v>
      </c>
      <c r="C2470">
        <v>-0.2</v>
      </c>
      <c r="D2470">
        <v>1.65625</v>
      </c>
      <c r="E2470" s="1">
        <v>1.8325</v>
      </c>
      <c r="F2470">
        <v>-2.6353996778E-5</v>
      </c>
      <c r="G2470">
        <v>9.7364580167999998E-5</v>
      </c>
    </row>
    <row r="2471" spans="1:7" x14ac:dyDescent="0.55000000000000004">
      <c r="A2471">
        <v>20</v>
      </c>
      <c r="B2471">
        <v>0.2</v>
      </c>
      <c r="C2471">
        <v>-0.2</v>
      </c>
      <c r="D2471">
        <v>1.7675000000000001</v>
      </c>
      <c r="E2471" s="1">
        <v>1.8325</v>
      </c>
      <c r="F2471">
        <v>-2.8794151857E-5</v>
      </c>
      <c r="G2471">
        <v>9.5954861442000005E-5</v>
      </c>
    </row>
    <row r="2472" spans="1:7" x14ac:dyDescent="0.55000000000000004">
      <c r="A2472">
        <v>20</v>
      </c>
      <c r="B2472">
        <v>0.4</v>
      </c>
      <c r="C2472">
        <v>-0.2</v>
      </c>
      <c r="D2472">
        <v>1.8787499999999999</v>
      </c>
      <c r="E2472" s="1">
        <v>1.8325</v>
      </c>
      <c r="F2472">
        <v>-3.1281697509000002E-5</v>
      </c>
      <c r="G2472">
        <v>9.4653113692000004E-5</v>
      </c>
    </row>
    <row r="2473" spans="1:7" x14ac:dyDescent="0.55000000000000004">
      <c r="A2473">
        <v>20</v>
      </c>
      <c r="B2473">
        <v>0.6</v>
      </c>
      <c r="C2473">
        <v>-0.2</v>
      </c>
      <c r="D2473">
        <v>1.99</v>
      </c>
      <c r="E2473" s="1">
        <v>1.8325</v>
      </c>
      <c r="F2473">
        <v>-3.3816633734E-5</v>
      </c>
      <c r="G2473">
        <v>9.3459336917999997E-5</v>
      </c>
    </row>
    <row r="2474" spans="1:7" x14ac:dyDescent="0.55000000000000004">
      <c r="A2474">
        <v>20</v>
      </c>
      <c r="B2474">
        <v>0.8</v>
      </c>
      <c r="C2474">
        <v>-0.2</v>
      </c>
      <c r="D2474">
        <v>2.1012499999999998</v>
      </c>
      <c r="E2474" s="1">
        <v>1.8325</v>
      </c>
      <c r="F2474">
        <v>-3.6398960533000001E-5</v>
      </c>
      <c r="G2474">
        <v>9.2373531119999995E-5</v>
      </c>
    </row>
    <row r="2475" spans="1:7" x14ac:dyDescent="0.55000000000000004">
      <c r="A2475">
        <v>20</v>
      </c>
      <c r="B2475">
        <v>1</v>
      </c>
      <c r="C2475">
        <v>-0.2</v>
      </c>
      <c r="D2475">
        <v>2.2124999999999999</v>
      </c>
      <c r="E2475" s="1">
        <v>1.8325</v>
      </c>
      <c r="F2475">
        <v>-3.9028677903999997E-5</v>
      </c>
      <c r="G2475">
        <v>9.1395696298E-5</v>
      </c>
    </row>
    <row r="2476" spans="1:7" x14ac:dyDescent="0.55000000000000004">
      <c r="A2476">
        <v>20</v>
      </c>
      <c r="B2476">
        <v>-1</v>
      </c>
      <c r="C2476">
        <v>0</v>
      </c>
      <c r="D2476">
        <v>1.1000000000000001</v>
      </c>
      <c r="E2476" s="1">
        <v>1.95625</v>
      </c>
      <c r="F2476">
        <v>-1.5294927897999999E-5</v>
      </c>
      <c r="G2476">
        <v>1.11104279351E-4</v>
      </c>
    </row>
    <row r="2477" spans="1:7" x14ac:dyDescent="0.55000000000000004">
      <c r="A2477">
        <v>20</v>
      </c>
      <c r="B2477">
        <v>-0.8</v>
      </c>
      <c r="C2477">
        <v>0</v>
      </c>
      <c r="D2477">
        <v>1.2112499999999999</v>
      </c>
      <c r="E2477" s="1">
        <v>1.95625</v>
      </c>
      <c r="F2477">
        <v>-1.7371092272000001E-5</v>
      </c>
      <c r="G2477">
        <v>1.09378291121E-4</v>
      </c>
    </row>
    <row r="2478" spans="1:7" x14ac:dyDescent="0.55000000000000004">
      <c r="A2478">
        <v>20</v>
      </c>
      <c r="B2478">
        <v>-0.6</v>
      </c>
      <c r="C2478">
        <v>0</v>
      </c>
      <c r="D2478">
        <v>1.3225</v>
      </c>
      <c r="E2478" s="1">
        <v>1.95625</v>
      </c>
      <c r="F2478">
        <v>-1.9506076593000001E-5</v>
      </c>
      <c r="G2478">
        <v>1.07733113935E-4</v>
      </c>
    </row>
    <row r="2479" spans="1:7" x14ac:dyDescent="0.55000000000000004">
      <c r="A2479">
        <v>20</v>
      </c>
      <c r="B2479">
        <v>-0.4</v>
      </c>
      <c r="C2479">
        <v>0</v>
      </c>
      <c r="D2479">
        <v>1.4337500000000001</v>
      </c>
      <c r="E2479" s="1">
        <v>1.95625</v>
      </c>
      <c r="F2479">
        <v>-2.1699880860999999E-5</v>
      </c>
      <c r="G2479">
        <v>1.06168747793E-4</v>
      </c>
    </row>
    <row r="2480" spans="1:7" x14ac:dyDescent="0.55000000000000004">
      <c r="A2480">
        <v>20</v>
      </c>
      <c r="B2480">
        <v>-0.2</v>
      </c>
      <c r="C2480">
        <v>0</v>
      </c>
      <c r="D2480">
        <v>1.5449999999999999</v>
      </c>
      <c r="E2480" s="1">
        <v>1.95625</v>
      </c>
      <c r="F2480">
        <v>-2.3952505076999999E-5</v>
      </c>
      <c r="G2480">
        <v>1.04685192694E-4</v>
      </c>
    </row>
    <row r="2481" spans="1:7" x14ac:dyDescent="0.55000000000000004">
      <c r="A2481">
        <v>20</v>
      </c>
      <c r="B2481">
        <v>0</v>
      </c>
      <c r="C2481">
        <v>0</v>
      </c>
      <c r="D2481">
        <v>1.65625</v>
      </c>
      <c r="E2481" s="1">
        <v>1.95625</v>
      </c>
      <c r="F2481">
        <v>-2.6263949240000001E-5</v>
      </c>
      <c r="G2481">
        <v>1.0328244863900001E-4</v>
      </c>
    </row>
    <row r="2482" spans="1:7" x14ac:dyDescent="0.55000000000000004">
      <c r="A2482">
        <v>20</v>
      </c>
      <c r="B2482">
        <v>0.2</v>
      </c>
      <c r="C2482">
        <v>0</v>
      </c>
      <c r="D2482">
        <v>1.7675000000000001</v>
      </c>
      <c r="E2482" s="1">
        <v>1.95625</v>
      </c>
      <c r="F2482">
        <v>-2.8634213350000001E-5</v>
      </c>
      <c r="G2482">
        <v>1.0196051562600001E-4</v>
      </c>
    </row>
    <row r="2483" spans="1:7" x14ac:dyDescent="0.55000000000000004">
      <c r="A2483">
        <v>20</v>
      </c>
      <c r="B2483">
        <v>0.4</v>
      </c>
      <c r="C2483">
        <v>0</v>
      </c>
      <c r="D2483">
        <v>1.8787499999999999</v>
      </c>
      <c r="E2483" s="1">
        <v>1.95625</v>
      </c>
      <c r="F2483">
        <v>-3.1063297407999999E-5</v>
      </c>
      <c r="G2483">
        <v>1.0071939365800001E-4</v>
      </c>
    </row>
    <row r="2484" spans="1:7" x14ac:dyDescent="0.55000000000000004">
      <c r="A2484">
        <v>20</v>
      </c>
      <c r="B2484">
        <v>0.6</v>
      </c>
      <c r="C2484">
        <v>0</v>
      </c>
      <c r="D2484">
        <v>1.99</v>
      </c>
      <c r="E2484" s="1">
        <v>1.95625</v>
      </c>
      <c r="F2484">
        <v>-3.3551201412999998E-5</v>
      </c>
      <c r="G2484">
        <v>9.9559082733000003E-5</v>
      </c>
    </row>
    <row r="2485" spans="1:7" x14ac:dyDescent="0.55000000000000004">
      <c r="A2485">
        <v>20</v>
      </c>
      <c r="B2485">
        <v>0.8</v>
      </c>
      <c r="C2485">
        <v>0</v>
      </c>
      <c r="D2485">
        <v>2.1012499999999998</v>
      </c>
      <c r="E2485" s="1">
        <v>1.95625</v>
      </c>
      <c r="F2485">
        <v>-3.6097925365000003E-5</v>
      </c>
      <c r="G2485">
        <v>9.8479582850999998E-5</v>
      </c>
    </row>
    <row r="2486" spans="1:7" x14ac:dyDescent="0.55000000000000004">
      <c r="A2486">
        <v>20</v>
      </c>
      <c r="B2486">
        <v>1</v>
      </c>
      <c r="C2486">
        <v>0</v>
      </c>
      <c r="D2486">
        <v>2.2124999999999999</v>
      </c>
      <c r="E2486" s="1">
        <v>1.95625</v>
      </c>
      <c r="F2486">
        <v>-3.8703469263999998E-5</v>
      </c>
      <c r="G2486">
        <v>9.7480894013000005E-5</v>
      </c>
    </row>
    <row r="2487" spans="1:7" x14ac:dyDescent="0.55000000000000004">
      <c r="A2487">
        <v>20</v>
      </c>
      <c r="B2487">
        <v>-1</v>
      </c>
      <c r="C2487">
        <v>0.2</v>
      </c>
      <c r="D2487">
        <v>1.1000000000000001</v>
      </c>
      <c r="E2487" s="1">
        <v>2.08</v>
      </c>
      <c r="F2487">
        <v>-1.5678791598000001E-5</v>
      </c>
      <c r="G2487">
        <v>1.16161461657E-4</v>
      </c>
    </row>
    <row r="2488" spans="1:7" x14ac:dyDescent="0.55000000000000004">
      <c r="A2488">
        <v>20</v>
      </c>
      <c r="B2488">
        <v>-0.8</v>
      </c>
      <c r="C2488">
        <v>0.2</v>
      </c>
      <c r="D2488">
        <v>1.2112499999999999</v>
      </c>
      <c r="E2488" s="1">
        <v>2.08</v>
      </c>
      <c r="F2488">
        <v>-1.7657591447999999E-5</v>
      </c>
      <c r="G2488">
        <v>1.14631059755E-4</v>
      </c>
    </row>
    <row r="2489" spans="1:7" x14ac:dyDescent="0.55000000000000004">
      <c r="A2489">
        <v>20</v>
      </c>
      <c r="B2489">
        <v>-0.6</v>
      </c>
      <c r="C2489">
        <v>0.2</v>
      </c>
      <c r="D2489">
        <v>1.3225</v>
      </c>
      <c r="E2489" s="1">
        <v>2.08</v>
      </c>
      <c r="F2489">
        <v>-1.9702763247000001E-5</v>
      </c>
      <c r="G2489">
        <v>1.13159017883E-4</v>
      </c>
    </row>
    <row r="2490" spans="1:7" x14ac:dyDescent="0.55000000000000004">
      <c r="A2490">
        <v>20</v>
      </c>
      <c r="B2490">
        <v>-0.4</v>
      </c>
      <c r="C2490">
        <v>0.2</v>
      </c>
      <c r="D2490">
        <v>1.4337500000000001</v>
      </c>
      <c r="E2490" s="1">
        <v>2.08</v>
      </c>
      <c r="F2490">
        <v>-2.1814306991999999E-5</v>
      </c>
      <c r="G2490">
        <v>1.1174533604199999E-4</v>
      </c>
    </row>
    <row r="2491" spans="1:7" x14ac:dyDescent="0.55000000000000004">
      <c r="A2491">
        <v>20</v>
      </c>
      <c r="B2491">
        <v>-0.2</v>
      </c>
      <c r="C2491">
        <v>0.2</v>
      </c>
      <c r="D2491">
        <v>1.5449999999999999</v>
      </c>
      <c r="E2491" s="1">
        <v>2.08</v>
      </c>
      <c r="F2491">
        <v>-2.3992222685E-5</v>
      </c>
      <c r="G2491">
        <v>1.1039001423E-4</v>
      </c>
    </row>
    <row r="2492" spans="1:7" x14ac:dyDescent="0.55000000000000004">
      <c r="A2492">
        <v>20</v>
      </c>
      <c r="B2492">
        <v>0</v>
      </c>
      <c r="C2492">
        <v>0.2</v>
      </c>
      <c r="D2492">
        <v>1.65625</v>
      </c>
      <c r="E2492" s="1">
        <v>2.08</v>
      </c>
      <c r="F2492">
        <v>-2.6236510325999999E-5</v>
      </c>
      <c r="G2492">
        <v>1.09093052449E-4</v>
      </c>
    </row>
    <row r="2493" spans="1:7" x14ac:dyDescent="0.55000000000000004">
      <c r="A2493">
        <v>20</v>
      </c>
      <c r="B2493">
        <v>0.2</v>
      </c>
      <c r="C2493">
        <v>0.2</v>
      </c>
      <c r="D2493">
        <v>1.7675000000000001</v>
      </c>
      <c r="E2493" s="1">
        <v>2.08</v>
      </c>
      <c r="F2493">
        <v>-2.8547169914000001E-5</v>
      </c>
      <c r="G2493">
        <v>1.07854450698E-4</v>
      </c>
    </row>
    <row r="2494" spans="1:7" x14ac:dyDescent="0.55000000000000004">
      <c r="A2494">
        <v>20</v>
      </c>
      <c r="B2494">
        <v>0.4</v>
      </c>
      <c r="C2494">
        <v>0.2</v>
      </c>
      <c r="D2494">
        <v>1.8787499999999999</v>
      </c>
      <c r="E2494" s="1">
        <v>2.08</v>
      </c>
      <c r="F2494">
        <v>-3.0924201450000003E-5</v>
      </c>
      <c r="G2494">
        <v>1.06674208977E-4</v>
      </c>
    </row>
    <row r="2495" spans="1:7" x14ac:dyDescent="0.55000000000000004">
      <c r="A2495">
        <v>20</v>
      </c>
      <c r="B2495">
        <v>0.6</v>
      </c>
      <c r="C2495">
        <v>0.2</v>
      </c>
      <c r="D2495">
        <v>1.99</v>
      </c>
      <c r="E2495" s="1">
        <v>2.08</v>
      </c>
      <c r="F2495">
        <v>-3.3367604933000001E-5</v>
      </c>
      <c r="G2495">
        <v>1.05552327286E-4</v>
      </c>
    </row>
    <row r="2496" spans="1:7" x14ac:dyDescent="0.55000000000000004">
      <c r="A2496">
        <v>20</v>
      </c>
      <c r="B2496">
        <v>0.8</v>
      </c>
      <c r="C2496">
        <v>0.2</v>
      </c>
      <c r="D2496">
        <v>2.1012499999999998</v>
      </c>
      <c r="E2496" s="1">
        <v>2.08</v>
      </c>
      <c r="F2496">
        <v>-3.5877380363999997E-5</v>
      </c>
      <c r="G2496">
        <v>1.04488805625E-4</v>
      </c>
    </row>
    <row r="2497" spans="1:7" x14ac:dyDescent="0.55000000000000004">
      <c r="A2497">
        <v>20</v>
      </c>
      <c r="B2497">
        <v>1</v>
      </c>
      <c r="C2497">
        <v>0.2</v>
      </c>
      <c r="D2497">
        <v>2.2124999999999999</v>
      </c>
      <c r="E2497" s="1">
        <v>2.08</v>
      </c>
      <c r="F2497">
        <v>-3.8453527742000002E-5</v>
      </c>
      <c r="G2497">
        <v>1.03483643994E-4</v>
      </c>
    </row>
    <row r="2498" spans="1:7" x14ac:dyDescent="0.55000000000000004">
      <c r="A2498">
        <v>20</v>
      </c>
      <c r="B2498">
        <v>-1</v>
      </c>
      <c r="C2498">
        <v>0.4</v>
      </c>
      <c r="D2498">
        <v>1.1000000000000001</v>
      </c>
      <c r="E2498" s="1">
        <v>2.2037499999999999</v>
      </c>
      <c r="F2498">
        <v>-1.6015671073E-5</v>
      </c>
      <c r="G2498">
        <v>1.2120428536399999E-4</v>
      </c>
    </row>
    <row r="2499" spans="1:7" x14ac:dyDescent="0.55000000000000004">
      <c r="A2499">
        <v>20</v>
      </c>
      <c r="B2499">
        <v>-0.8</v>
      </c>
      <c r="C2499">
        <v>0.4</v>
      </c>
      <c r="D2499">
        <v>1.2112499999999999</v>
      </c>
      <c r="E2499" s="1">
        <v>2.2037499999999999</v>
      </c>
      <c r="F2499">
        <v>-1.7926779718999999E-5</v>
      </c>
      <c r="G2499">
        <v>1.1984147073800001E-4</v>
      </c>
    </row>
    <row r="2500" spans="1:7" x14ac:dyDescent="0.55000000000000004">
      <c r="A2500">
        <v>20</v>
      </c>
      <c r="B2500">
        <v>-0.6</v>
      </c>
      <c r="C2500">
        <v>0.4</v>
      </c>
      <c r="D2500">
        <v>1.3225</v>
      </c>
      <c r="E2500" s="1">
        <v>2.2037499999999999</v>
      </c>
      <c r="F2500">
        <v>-1.9907934937999999E-5</v>
      </c>
      <c r="G2500">
        <v>1.18519274049E-4</v>
      </c>
    </row>
    <row r="2501" spans="1:7" x14ac:dyDescent="0.55000000000000004">
      <c r="A2501">
        <v>20</v>
      </c>
      <c r="B2501">
        <v>-0.4</v>
      </c>
      <c r="C2501">
        <v>0.4</v>
      </c>
      <c r="D2501">
        <v>1.4337500000000001</v>
      </c>
      <c r="E2501" s="1">
        <v>2.2037499999999999</v>
      </c>
      <c r="F2501">
        <v>-2.1959136731000001E-5</v>
      </c>
      <c r="G2501">
        <v>1.17237695297E-4</v>
      </c>
    </row>
    <row r="2502" spans="1:7" x14ac:dyDescent="0.55000000000000004">
      <c r="A2502">
        <v>20</v>
      </c>
      <c r="B2502">
        <v>-0.2</v>
      </c>
      <c r="C2502">
        <v>0.4</v>
      </c>
      <c r="D2502">
        <v>1.5449999999999999</v>
      </c>
      <c r="E2502" s="1">
        <v>2.2037499999999999</v>
      </c>
      <c r="F2502">
        <v>-2.4080385097E-5</v>
      </c>
      <c r="G2502">
        <v>1.1599673448000001E-4</v>
      </c>
    </row>
    <row r="2503" spans="1:7" x14ac:dyDescent="0.55000000000000004">
      <c r="A2503">
        <v>20</v>
      </c>
      <c r="B2503">
        <v>0</v>
      </c>
      <c r="C2503">
        <v>0.4</v>
      </c>
      <c r="D2503">
        <v>1.65625</v>
      </c>
      <c r="E2503" s="1">
        <v>2.2037499999999999</v>
      </c>
      <c r="F2503">
        <v>-2.6271680037000002E-5</v>
      </c>
      <c r="G2503">
        <v>1.147963916E-4</v>
      </c>
    </row>
    <row r="2504" spans="1:7" x14ac:dyDescent="0.55000000000000004">
      <c r="A2504">
        <v>20</v>
      </c>
      <c r="B2504">
        <v>0.2</v>
      </c>
      <c r="C2504">
        <v>0.4</v>
      </c>
      <c r="D2504">
        <v>1.7675000000000001</v>
      </c>
      <c r="E2504" s="1">
        <v>2.2037499999999999</v>
      </c>
      <c r="F2504">
        <v>-2.8533021550000001E-5</v>
      </c>
      <c r="G2504">
        <v>1.13636666655E-4</v>
      </c>
    </row>
    <row r="2505" spans="1:7" x14ac:dyDescent="0.55000000000000004">
      <c r="A2505">
        <v>20</v>
      </c>
      <c r="B2505">
        <v>0.4</v>
      </c>
      <c r="C2505">
        <v>0.4</v>
      </c>
      <c r="D2505">
        <v>1.8787499999999999</v>
      </c>
      <c r="E2505" s="1">
        <v>2.2037499999999999</v>
      </c>
      <c r="F2505">
        <v>-3.0864409637000001E-5</v>
      </c>
      <c r="G2505">
        <v>1.12517559647E-4</v>
      </c>
    </row>
    <row r="2506" spans="1:7" x14ac:dyDescent="0.55000000000000004">
      <c r="A2506">
        <v>20</v>
      </c>
      <c r="B2506">
        <v>0.6</v>
      </c>
      <c r="C2506">
        <v>0.4</v>
      </c>
      <c r="D2506">
        <v>1.99</v>
      </c>
      <c r="E2506" s="1">
        <v>2.2037499999999999</v>
      </c>
      <c r="F2506">
        <v>-3.3265844296999997E-5</v>
      </c>
      <c r="G2506">
        <v>1.11439070576E-4</v>
      </c>
    </row>
    <row r="2507" spans="1:7" x14ac:dyDescent="0.55000000000000004">
      <c r="A2507">
        <v>20</v>
      </c>
      <c r="B2507">
        <v>0.8</v>
      </c>
      <c r="C2507">
        <v>0.4</v>
      </c>
      <c r="D2507">
        <v>2.1012499999999998</v>
      </c>
      <c r="E2507" s="1">
        <v>2.2037499999999999</v>
      </c>
      <c r="F2507">
        <v>-3.5737325530999997E-5</v>
      </c>
      <c r="G2507">
        <v>1.1040119944E-4</v>
      </c>
    </row>
    <row r="2508" spans="1:7" x14ac:dyDescent="0.55000000000000004">
      <c r="A2508">
        <v>20</v>
      </c>
      <c r="B2508">
        <v>1</v>
      </c>
      <c r="C2508">
        <v>0.4</v>
      </c>
      <c r="D2508">
        <v>2.2124999999999999</v>
      </c>
      <c r="E2508" s="1">
        <v>2.2037499999999999</v>
      </c>
      <c r="F2508">
        <v>-3.8278853338000002E-5</v>
      </c>
      <c r="G2508">
        <v>1.0940394624100001E-4</v>
      </c>
    </row>
    <row r="2509" spans="1:7" x14ac:dyDescent="0.55000000000000004">
      <c r="A2509">
        <v>20</v>
      </c>
      <c r="B2509">
        <v>-1</v>
      </c>
      <c r="C2509">
        <v>0.6</v>
      </c>
      <c r="D2509">
        <v>1.1000000000000001</v>
      </c>
      <c r="E2509" s="1">
        <v>2.3275000000000001</v>
      </c>
      <c r="F2509">
        <v>-1.6305566325999999E-5</v>
      </c>
      <c r="G2509">
        <v>1.2623275046999999E-4</v>
      </c>
    </row>
    <row r="2510" spans="1:7" x14ac:dyDescent="0.55000000000000004">
      <c r="A2510">
        <v>20</v>
      </c>
      <c r="B2510">
        <v>-0.8</v>
      </c>
      <c r="C2510">
        <v>0.6</v>
      </c>
      <c r="D2510">
        <v>1.2112499999999999</v>
      </c>
      <c r="E2510" s="1">
        <v>2.3275000000000001</v>
      </c>
      <c r="F2510">
        <v>-1.8178657084000002E-5</v>
      </c>
      <c r="G2510">
        <v>1.2500952407100001E-4</v>
      </c>
    </row>
    <row r="2511" spans="1:7" x14ac:dyDescent="0.55000000000000004">
      <c r="A2511">
        <v>20</v>
      </c>
      <c r="B2511">
        <v>-0.6</v>
      </c>
      <c r="C2511">
        <v>0.6</v>
      </c>
      <c r="D2511">
        <v>1.3225</v>
      </c>
      <c r="E2511" s="1">
        <v>2.3275000000000001</v>
      </c>
      <c r="F2511">
        <v>-2.0121591668E-5</v>
      </c>
      <c r="G2511">
        <v>1.23813882433E-4</v>
      </c>
    </row>
    <row r="2512" spans="1:7" x14ac:dyDescent="0.55000000000000004">
      <c r="A2512">
        <v>20</v>
      </c>
      <c r="B2512">
        <v>-0.4</v>
      </c>
      <c r="C2512">
        <v>0.6</v>
      </c>
      <c r="D2512">
        <v>1.4337500000000001</v>
      </c>
      <c r="E2512" s="1">
        <v>2.3275000000000001</v>
      </c>
      <c r="F2512">
        <v>-2.2134370077000002E-5</v>
      </c>
      <c r="G2512">
        <v>1.2264582555699999E-4</v>
      </c>
    </row>
    <row r="2513" spans="1:7" x14ac:dyDescent="0.55000000000000004">
      <c r="A2513">
        <v>20</v>
      </c>
      <c r="B2513">
        <v>-0.2</v>
      </c>
      <c r="C2513">
        <v>0.6</v>
      </c>
      <c r="D2513">
        <v>1.5449999999999999</v>
      </c>
      <c r="E2513" s="1">
        <v>2.3275000000000001</v>
      </c>
      <c r="F2513">
        <v>-2.4216992310999998E-5</v>
      </c>
      <c r="G2513">
        <v>1.21505353443E-4</v>
      </c>
    </row>
    <row r="2514" spans="1:7" x14ac:dyDescent="0.55000000000000004">
      <c r="A2514">
        <v>20</v>
      </c>
      <c r="B2514">
        <v>0</v>
      </c>
      <c r="C2514">
        <v>0.6</v>
      </c>
      <c r="D2514">
        <v>1.65625</v>
      </c>
      <c r="E2514" s="1">
        <v>2.3275000000000001</v>
      </c>
      <c r="F2514">
        <v>-2.6369458371000001E-5</v>
      </c>
      <c r="G2514">
        <v>1.2039246609000001E-4</v>
      </c>
    </row>
    <row r="2515" spans="1:7" x14ac:dyDescent="0.55000000000000004">
      <c r="A2515">
        <v>20</v>
      </c>
      <c r="B2515">
        <v>0.2</v>
      </c>
      <c r="C2515">
        <v>0.6</v>
      </c>
      <c r="D2515">
        <v>1.7675000000000001</v>
      </c>
      <c r="E2515" s="1">
        <v>2.3275000000000001</v>
      </c>
      <c r="F2515">
        <v>-2.8591768257E-5</v>
      </c>
      <c r="G2515">
        <v>1.193071635E-4</v>
      </c>
    </row>
    <row r="2516" spans="1:7" x14ac:dyDescent="0.55000000000000004">
      <c r="A2516">
        <v>20</v>
      </c>
      <c r="B2516">
        <v>0.4</v>
      </c>
      <c r="C2516">
        <v>0.6</v>
      </c>
      <c r="D2516">
        <v>1.8787499999999999</v>
      </c>
      <c r="E2516" s="1">
        <v>2.3275000000000001</v>
      </c>
      <c r="F2516">
        <v>-3.0883921967000001E-5</v>
      </c>
      <c r="G2516">
        <v>1.1824944567099999E-4</v>
      </c>
    </row>
    <row r="2517" spans="1:7" x14ac:dyDescent="0.55000000000000004">
      <c r="A2517">
        <v>20</v>
      </c>
      <c r="B2517">
        <v>0.6</v>
      </c>
      <c r="C2517">
        <v>0.6</v>
      </c>
      <c r="D2517">
        <v>1.99</v>
      </c>
      <c r="E2517" s="1">
        <v>2.3275000000000001</v>
      </c>
      <c r="F2517">
        <v>-3.3245919502999997E-5</v>
      </c>
      <c r="G2517">
        <v>1.1721931260399999E-4</v>
      </c>
    </row>
    <row r="2518" spans="1:7" x14ac:dyDescent="0.55000000000000004">
      <c r="A2518">
        <v>20</v>
      </c>
      <c r="B2518">
        <v>0.8</v>
      </c>
      <c r="C2518">
        <v>0.6</v>
      </c>
      <c r="D2518">
        <v>2.1012499999999998</v>
      </c>
      <c r="E2518" s="1">
        <v>2.3274999999999899</v>
      </c>
      <c r="F2518">
        <v>-3.5677760864000003E-5</v>
      </c>
      <c r="G2518">
        <v>1.16216764298E-4</v>
      </c>
    </row>
    <row r="2519" spans="1:7" x14ac:dyDescent="0.55000000000000004">
      <c r="A2519">
        <v>20</v>
      </c>
      <c r="B2519">
        <v>1</v>
      </c>
      <c r="C2519">
        <v>0.6</v>
      </c>
      <c r="D2519">
        <v>2.2124999999999999</v>
      </c>
      <c r="E2519" s="1">
        <v>2.3275000000000001</v>
      </c>
      <c r="F2519">
        <v>-3.8179446050999998E-5</v>
      </c>
      <c r="G2519">
        <v>1.15241800755E-4</v>
      </c>
    </row>
    <row r="2520" spans="1:7" x14ac:dyDescent="0.55000000000000004">
      <c r="A2520">
        <v>20</v>
      </c>
      <c r="B2520">
        <v>-1</v>
      </c>
      <c r="C2520">
        <v>0.8</v>
      </c>
      <c r="D2520">
        <v>1.1000000000000001</v>
      </c>
      <c r="E2520" s="1">
        <v>2.4512499999999902</v>
      </c>
      <c r="F2520">
        <v>-1.6548477354999998E-5</v>
      </c>
      <c r="G2520">
        <v>1.3124685697700001E-4</v>
      </c>
    </row>
    <row r="2521" spans="1:7" x14ac:dyDescent="0.55000000000000004">
      <c r="A2521">
        <v>20</v>
      </c>
      <c r="B2521">
        <v>-0.8</v>
      </c>
      <c r="C2521">
        <v>0.8</v>
      </c>
      <c r="D2521">
        <v>1.2112499999999999</v>
      </c>
      <c r="E2521" s="1">
        <v>2.4512499999999902</v>
      </c>
      <c r="F2521">
        <v>-1.8413223544E-5</v>
      </c>
      <c r="G2521">
        <v>1.30135219753E-4</v>
      </c>
    </row>
    <row r="2522" spans="1:7" x14ac:dyDescent="0.55000000000000004">
      <c r="A2522">
        <v>20</v>
      </c>
      <c r="B2522">
        <v>-0.6</v>
      </c>
      <c r="C2522">
        <v>0.8</v>
      </c>
      <c r="D2522">
        <v>1.3225</v>
      </c>
      <c r="E2522" s="1">
        <v>2.4512499999999999</v>
      </c>
      <c r="F2522">
        <v>-2.0343733436000001E-5</v>
      </c>
      <c r="G2522">
        <v>1.2904284303499999E-4</v>
      </c>
    </row>
    <row r="2523" spans="1:7" x14ac:dyDescent="0.55000000000000004">
      <c r="A2523">
        <v>20</v>
      </c>
      <c r="B2523">
        <v>-0.4</v>
      </c>
      <c r="C2523">
        <v>0.8</v>
      </c>
      <c r="D2523">
        <v>1.4337500000000001</v>
      </c>
      <c r="E2523" s="1">
        <v>2.4512499999999999</v>
      </c>
      <c r="F2523">
        <v>-2.2340007030999998E-5</v>
      </c>
      <c r="G2523">
        <v>1.27969726823E-4</v>
      </c>
    </row>
    <row r="2524" spans="1:7" x14ac:dyDescent="0.55000000000000004">
      <c r="A2524">
        <v>20</v>
      </c>
      <c r="B2524">
        <v>-0.2</v>
      </c>
      <c r="C2524">
        <v>0.8</v>
      </c>
      <c r="D2524">
        <v>1.5449999999999999</v>
      </c>
      <c r="E2524" s="1">
        <v>2.4512499999999999</v>
      </c>
      <c r="F2524">
        <v>-2.4402044328999999E-5</v>
      </c>
      <c r="G2524">
        <v>1.26915871119E-4</v>
      </c>
    </row>
    <row r="2525" spans="1:7" x14ac:dyDescent="0.55000000000000004">
      <c r="A2525">
        <v>20</v>
      </c>
      <c r="B2525">
        <v>0</v>
      </c>
      <c r="C2525">
        <v>0.8</v>
      </c>
      <c r="D2525">
        <v>1.65625</v>
      </c>
      <c r="E2525" s="1">
        <v>2.4512499999999999</v>
      </c>
      <c r="F2525">
        <v>-2.6529845329999999E-5</v>
      </c>
      <c r="G2525">
        <v>1.2588127592099999E-4</v>
      </c>
    </row>
    <row r="2526" spans="1:7" x14ac:dyDescent="0.55000000000000004">
      <c r="A2526">
        <v>20</v>
      </c>
      <c r="B2526">
        <v>0.2</v>
      </c>
      <c r="C2526">
        <v>0.8</v>
      </c>
      <c r="D2526">
        <v>1.7675000000000001</v>
      </c>
      <c r="E2526" s="1">
        <v>2.4512499999999999</v>
      </c>
      <c r="F2526">
        <v>-2.8723410034000002E-5</v>
      </c>
      <c r="G2526">
        <v>1.2486594122999999E-4</v>
      </c>
    </row>
    <row r="2527" spans="1:7" x14ac:dyDescent="0.55000000000000004">
      <c r="A2527">
        <v>20</v>
      </c>
      <c r="B2527">
        <v>0.4</v>
      </c>
      <c r="C2527">
        <v>0.8</v>
      </c>
      <c r="D2527">
        <v>1.8787499999999999</v>
      </c>
      <c r="E2527" s="1">
        <v>2.4512499999999999</v>
      </c>
      <c r="F2527">
        <v>-3.0982738442000001E-5</v>
      </c>
      <c r="G2527">
        <v>1.23869867046E-4</v>
      </c>
    </row>
    <row r="2528" spans="1:7" x14ac:dyDescent="0.55000000000000004">
      <c r="A2528">
        <v>20</v>
      </c>
      <c r="B2528">
        <v>0.6</v>
      </c>
      <c r="C2528">
        <v>0.8</v>
      </c>
      <c r="D2528">
        <v>1.99</v>
      </c>
      <c r="E2528" s="1">
        <v>2.4512499999999902</v>
      </c>
      <c r="F2528">
        <v>-3.3307830552000003E-5</v>
      </c>
      <c r="G2528">
        <v>1.2289305336900001E-4</v>
      </c>
    </row>
    <row r="2529" spans="1:7" x14ac:dyDescent="0.55000000000000004">
      <c r="A2529">
        <v>20</v>
      </c>
      <c r="B2529">
        <v>0.8</v>
      </c>
      <c r="C2529">
        <v>0.8</v>
      </c>
      <c r="D2529">
        <v>2.1012499999999998</v>
      </c>
      <c r="E2529" s="1">
        <v>2.4512499999999902</v>
      </c>
      <c r="F2529">
        <v>-3.5698686365000001E-5</v>
      </c>
      <c r="G2529">
        <v>1.2193550019799999E-4</v>
      </c>
    </row>
    <row r="2530" spans="1:7" x14ac:dyDescent="0.55000000000000004">
      <c r="A2530">
        <v>20</v>
      </c>
      <c r="B2530">
        <v>1</v>
      </c>
      <c r="C2530">
        <v>0.8</v>
      </c>
      <c r="D2530">
        <v>2.2124999999999999</v>
      </c>
      <c r="E2530" s="1">
        <v>2.4512499999999999</v>
      </c>
      <c r="F2530">
        <v>-3.8155305882000003E-5</v>
      </c>
      <c r="G2530">
        <v>1.20997207534E-4</v>
      </c>
    </row>
    <row r="2531" spans="1:7" x14ac:dyDescent="0.55000000000000004">
      <c r="A2531">
        <v>20</v>
      </c>
      <c r="B2531">
        <v>-1</v>
      </c>
      <c r="C2531">
        <v>1</v>
      </c>
      <c r="D2531">
        <v>1.1000000000000001</v>
      </c>
      <c r="E2531" s="1">
        <v>2.5750000000000002</v>
      </c>
      <c r="F2531">
        <v>-1.674440416E-5</v>
      </c>
      <c r="G2531">
        <v>1.3624660488400001E-4</v>
      </c>
    </row>
    <row r="2532" spans="1:7" x14ac:dyDescent="0.55000000000000004">
      <c r="A2532">
        <v>20</v>
      </c>
      <c r="B2532">
        <v>-0.8</v>
      </c>
      <c r="C2532">
        <v>1</v>
      </c>
      <c r="D2532">
        <v>1.2112499999999999</v>
      </c>
      <c r="E2532" s="1">
        <v>2.5750000000000002</v>
      </c>
      <c r="F2532">
        <v>-1.8630479097E-5</v>
      </c>
      <c r="G2532">
        <v>1.3521855778300001E-4</v>
      </c>
    </row>
    <row r="2533" spans="1:7" x14ac:dyDescent="0.55000000000000004">
      <c r="A2533">
        <v>20</v>
      </c>
      <c r="B2533">
        <v>-0.6</v>
      </c>
      <c r="C2533">
        <v>1</v>
      </c>
      <c r="D2533">
        <v>1.3225</v>
      </c>
      <c r="E2533" s="1">
        <v>2.5750000000000002</v>
      </c>
      <c r="F2533">
        <v>-2.0574360241000001E-5</v>
      </c>
      <c r="G2533">
        <v>1.34206155854E-4</v>
      </c>
    </row>
    <row r="2534" spans="1:7" x14ac:dyDescent="0.55000000000000004">
      <c r="A2534">
        <v>20</v>
      </c>
      <c r="B2534">
        <v>-0.4</v>
      </c>
      <c r="C2534">
        <v>1</v>
      </c>
      <c r="D2534">
        <v>1.4337500000000001</v>
      </c>
      <c r="E2534" s="1">
        <v>2.5750000000000002</v>
      </c>
      <c r="F2534">
        <v>-2.2576047592000001E-5</v>
      </c>
      <c r="G2534">
        <v>1.33209399096E-4</v>
      </c>
    </row>
    <row r="2535" spans="1:7" x14ac:dyDescent="0.55000000000000004">
      <c r="A2535">
        <v>20</v>
      </c>
      <c r="B2535">
        <v>-0.2</v>
      </c>
      <c r="C2535">
        <v>1</v>
      </c>
      <c r="D2535">
        <v>1.5449999999999999</v>
      </c>
      <c r="E2535" s="1">
        <v>2.5750000000000002</v>
      </c>
      <c r="F2535">
        <v>-2.4635541149000001E-5</v>
      </c>
      <c r="G2535">
        <v>1.3222828750799999E-4</v>
      </c>
    </row>
    <row r="2536" spans="1:7" x14ac:dyDescent="0.55000000000000004">
      <c r="A2536">
        <v>20</v>
      </c>
      <c r="B2536">
        <v>0</v>
      </c>
      <c r="C2536">
        <v>1</v>
      </c>
      <c r="D2536">
        <v>1.65625</v>
      </c>
      <c r="E2536" s="1">
        <v>2.5750000000000002</v>
      </c>
      <c r="F2536">
        <v>-2.6752840913E-5</v>
      </c>
      <c r="G2536">
        <v>1.3126282109199999E-4</v>
      </c>
    </row>
    <row r="2537" spans="1:7" x14ac:dyDescent="0.55000000000000004">
      <c r="A2537">
        <v>20</v>
      </c>
      <c r="B2537">
        <v>0.2</v>
      </c>
      <c r="C2537">
        <v>1</v>
      </c>
      <c r="D2537">
        <v>1.7675000000000001</v>
      </c>
      <c r="E2537" s="1">
        <v>2.5750000000000002</v>
      </c>
      <c r="F2537">
        <v>-2.8927946883E-5</v>
      </c>
      <c r="G2537">
        <v>1.3031299984799999E-4</v>
      </c>
    </row>
    <row r="2538" spans="1:7" x14ac:dyDescent="0.55000000000000004">
      <c r="A2538">
        <v>20</v>
      </c>
      <c r="B2538">
        <v>0.4</v>
      </c>
      <c r="C2538">
        <v>1</v>
      </c>
      <c r="D2538">
        <v>1.8787499999999999</v>
      </c>
      <c r="E2538" s="1">
        <v>2.5750000000000002</v>
      </c>
      <c r="F2538">
        <v>-3.1160859060000002E-5</v>
      </c>
      <c r="G2538">
        <v>1.29378823774E-4</v>
      </c>
    </row>
    <row r="2539" spans="1:7" x14ac:dyDescent="0.55000000000000004">
      <c r="A2539">
        <v>20</v>
      </c>
      <c r="B2539">
        <v>0.6</v>
      </c>
      <c r="C2539">
        <v>1</v>
      </c>
      <c r="D2539">
        <v>1.99</v>
      </c>
      <c r="E2539" s="1">
        <v>2.5750000000000002</v>
      </c>
      <c r="F2539">
        <v>-3.3451577443E-5</v>
      </c>
      <c r="G2539">
        <v>1.2846029287099999E-4</v>
      </c>
    </row>
    <row r="2540" spans="1:7" x14ac:dyDescent="0.55000000000000004">
      <c r="A2540">
        <v>20</v>
      </c>
      <c r="B2540">
        <v>0.8</v>
      </c>
      <c r="C2540">
        <v>1</v>
      </c>
      <c r="D2540">
        <v>2.1012499999999998</v>
      </c>
      <c r="E2540" s="1">
        <v>2.5750000000000002</v>
      </c>
      <c r="F2540">
        <v>-3.5800102032999999E-5</v>
      </c>
      <c r="G2540">
        <v>1.2755740714E-4</v>
      </c>
    </row>
    <row r="2541" spans="1:7" x14ac:dyDescent="0.55000000000000004">
      <c r="A2541">
        <v>20</v>
      </c>
      <c r="B2541">
        <v>1</v>
      </c>
      <c r="C2541">
        <v>1</v>
      </c>
      <c r="D2541">
        <v>2.2124999999999999</v>
      </c>
      <c r="E2541" s="1">
        <v>2.5750000000000002</v>
      </c>
      <c r="F2541">
        <v>-3.8206432829999997E-5</v>
      </c>
      <c r="G2541">
        <v>1.26670166579E-4</v>
      </c>
    </row>
    <row r="2542" spans="1:7" x14ac:dyDescent="0.55000000000000004">
      <c r="A2542">
        <v>21</v>
      </c>
      <c r="B2542">
        <v>-1</v>
      </c>
      <c r="C2542">
        <v>-1</v>
      </c>
      <c r="D2542">
        <v>2.2124999999999999</v>
      </c>
      <c r="E2542" s="1">
        <v>1.3374999999999999</v>
      </c>
      <c r="F2542">
        <v>-4.1082183636999999E-5</v>
      </c>
      <c r="G2542">
        <v>6.6230428098999997E-5</v>
      </c>
    </row>
    <row r="2543" spans="1:7" x14ac:dyDescent="0.55000000000000004">
      <c r="A2543">
        <v>21</v>
      </c>
      <c r="B2543">
        <v>-0.8</v>
      </c>
      <c r="C2543">
        <v>-1</v>
      </c>
      <c r="D2543">
        <v>2.32375</v>
      </c>
      <c r="E2543" s="1">
        <v>1.3374999999999999</v>
      </c>
      <c r="F2543">
        <v>-4.3714865440000001E-5</v>
      </c>
      <c r="G2543">
        <v>6.563334866E-5</v>
      </c>
    </row>
    <row r="2544" spans="1:7" x14ac:dyDescent="0.55000000000000004">
      <c r="A2544">
        <v>21</v>
      </c>
      <c r="B2544">
        <v>-0.6</v>
      </c>
      <c r="C2544">
        <v>-1</v>
      </c>
      <c r="D2544">
        <v>2.4350000000000001</v>
      </c>
      <c r="E2544" s="1">
        <v>1.3374999999999999</v>
      </c>
      <c r="F2544">
        <v>-4.6301649992999999E-5</v>
      </c>
      <c r="G2544">
        <v>6.5079623471999998E-5</v>
      </c>
    </row>
    <row r="2545" spans="1:7" x14ac:dyDescent="0.55000000000000004">
      <c r="A2545">
        <v>21</v>
      </c>
      <c r="B2545">
        <v>-0.4</v>
      </c>
      <c r="C2545">
        <v>-1</v>
      </c>
      <c r="D2545">
        <v>2.5462500000000001</v>
      </c>
      <c r="E2545" s="1">
        <v>1.3374999999999999</v>
      </c>
      <c r="F2545">
        <v>-4.8842537295E-5</v>
      </c>
      <c r="G2545">
        <v>6.4569252534000003E-5</v>
      </c>
    </row>
    <row r="2546" spans="1:7" x14ac:dyDescent="0.55000000000000004">
      <c r="A2546">
        <v>21</v>
      </c>
      <c r="B2546">
        <v>-0.2</v>
      </c>
      <c r="C2546">
        <v>-1</v>
      </c>
      <c r="D2546">
        <v>2.6575000000000002</v>
      </c>
      <c r="E2546" s="1">
        <v>1.3374999999999999</v>
      </c>
      <c r="F2546">
        <v>-5.1337527346999998E-5</v>
      </c>
      <c r="G2546">
        <v>6.4102235847000001E-5</v>
      </c>
    </row>
    <row r="2547" spans="1:7" x14ac:dyDescent="0.55000000000000004">
      <c r="A2547">
        <v>21</v>
      </c>
      <c r="B2547">
        <v>0</v>
      </c>
      <c r="C2547">
        <v>-1</v>
      </c>
      <c r="D2547">
        <v>2.7687499999999998</v>
      </c>
      <c r="E2547" s="1">
        <v>1.3374999999999999</v>
      </c>
      <c r="F2547">
        <v>-5.3786620148999999E-5</v>
      </c>
      <c r="G2547">
        <v>6.3678573410000006E-5</v>
      </c>
    </row>
    <row r="2548" spans="1:7" x14ac:dyDescent="0.55000000000000004">
      <c r="A2548">
        <v>21</v>
      </c>
      <c r="B2548">
        <v>0.2</v>
      </c>
      <c r="C2548">
        <v>-1</v>
      </c>
      <c r="D2548">
        <v>2.88</v>
      </c>
      <c r="E2548" s="1">
        <v>1.3374999999999999</v>
      </c>
      <c r="F2548">
        <v>-5.6189815699999998E-5</v>
      </c>
      <c r="G2548">
        <v>6.3298265225000006E-5</v>
      </c>
    </row>
    <row r="2549" spans="1:7" x14ac:dyDescent="0.55000000000000004">
      <c r="A2549">
        <v>21</v>
      </c>
      <c r="B2549">
        <v>0.4</v>
      </c>
      <c r="C2549">
        <v>-1</v>
      </c>
      <c r="D2549">
        <v>2.99125</v>
      </c>
      <c r="E2549" s="1">
        <v>1.3374999999999999</v>
      </c>
      <c r="F2549">
        <v>-5.8547114000999999E-5</v>
      </c>
      <c r="G2549">
        <v>6.2961311289999998E-5</v>
      </c>
    </row>
    <row r="2550" spans="1:7" x14ac:dyDescent="0.55000000000000004">
      <c r="A2550">
        <v>21</v>
      </c>
      <c r="B2550">
        <v>0.6</v>
      </c>
      <c r="C2550">
        <v>-1</v>
      </c>
      <c r="D2550">
        <v>3.1025</v>
      </c>
      <c r="E2550" s="1">
        <v>1.3374999999999999</v>
      </c>
      <c r="F2550">
        <v>-6.0858515050999997E-5</v>
      </c>
      <c r="G2550">
        <v>6.2667711604999998E-5</v>
      </c>
    </row>
    <row r="2551" spans="1:7" x14ac:dyDescent="0.55000000000000004">
      <c r="A2551">
        <v>21</v>
      </c>
      <c r="B2551">
        <v>0.8</v>
      </c>
      <c r="C2551">
        <v>-1</v>
      </c>
      <c r="D2551">
        <v>3.2137500000000001</v>
      </c>
      <c r="E2551" s="1">
        <v>1.3374999999999999</v>
      </c>
      <c r="F2551">
        <v>-6.3124018850999999E-5</v>
      </c>
      <c r="G2551">
        <v>6.2417466171000004E-5</v>
      </c>
    </row>
    <row r="2552" spans="1:7" x14ac:dyDescent="0.55000000000000004">
      <c r="A2552">
        <v>21</v>
      </c>
      <c r="B2552">
        <v>1</v>
      </c>
      <c r="C2552">
        <v>-1</v>
      </c>
      <c r="D2552">
        <v>3.3250000000000002</v>
      </c>
      <c r="E2552" s="1">
        <v>1.3374999999999999</v>
      </c>
      <c r="F2552">
        <v>-6.5343625401000004E-5</v>
      </c>
      <c r="G2552">
        <v>6.2210574988000005E-5</v>
      </c>
    </row>
    <row r="2553" spans="1:7" x14ac:dyDescent="0.55000000000000004">
      <c r="A2553">
        <v>21</v>
      </c>
      <c r="B2553">
        <v>-1</v>
      </c>
      <c r="C2553">
        <v>-0.8</v>
      </c>
      <c r="D2553">
        <v>2.2124999999999999</v>
      </c>
      <c r="E2553" s="1">
        <v>1.4612499999999999</v>
      </c>
      <c r="F2553">
        <v>-4.0455906527000003E-5</v>
      </c>
      <c r="G2553">
        <v>7.2645416749999995E-5</v>
      </c>
    </row>
    <row r="2554" spans="1:7" x14ac:dyDescent="0.55000000000000004">
      <c r="A2554">
        <v>21</v>
      </c>
      <c r="B2554">
        <v>-0.8</v>
      </c>
      <c r="C2554">
        <v>-0.8</v>
      </c>
      <c r="D2554">
        <v>2.32375</v>
      </c>
      <c r="E2554" s="1">
        <v>1.4612499999999999</v>
      </c>
      <c r="F2554">
        <v>-4.3099715712000003E-5</v>
      </c>
      <c r="G2554">
        <v>7.1951114392999999E-5</v>
      </c>
    </row>
    <row r="2555" spans="1:7" x14ac:dyDescent="0.55000000000000004">
      <c r="A2555">
        <v>21</v>
      </c>
      <c r="B2555">
        <v>-0.6</v>
      </c>
      <c r="C2555">
        <v>-0.8</v>
      </c>
      <c r="D2555">
        <v>2.4350000000000001</v>
      </c>
      <c r="E2555" s="1">
        <v>1.4612499999999999</v>
      </c>
      <c r="F2555">
        <v>-4.5699506085000002E-5</v>
      </c>
      <c r="G2555">
        <v>7.1308473887999997E-5</v>
      </c>
    </row>
    <row r="2556" spans="1:7" x14ac:dyDescent="0.55000000000000004">
      <c r="A2556">
        <v>21</v>
      </c>
      <c r="B2556">
        <v>-0.4</v>
      </c>
      <c r="C2556">
        <v>-0.8</v>
      </c>
      <c r="D2556">
        <v>2.5462500000000001</v>
      </c>
      <c r="E2556" s="1">
        <v>1.4612499999999999</v>
      </c>
      <c r="F2556">
        <v>-4.8255277646E-5</v>
      </c>
      <c r="G2556">
        <v>7.0717495234000002E-5</v>
      </c>
    </row>
    <row r="2557" spans="1:7" x14ac:dyDescent="0.55000000000000004">
      <c r="A2557">
        <v>21</v>
      </c>
      <c r="B2557">
        <v>-0.2</v>
      </c>
      <c r="C2557">
        <v>-0.8</v>
      </c>
      <c r="D2557">
        <v>2.6575000000000002</v>
      </c>
      <c r="E2557" s="1">
        <v>1.4612499999999999</v>
      </c>
      <c r="F2557">
        <v>-5.0767030394999997E-5</v>
      </c>
      <c r="G2557">
        <v>7.0178178432000001E-5</v>
      </c>
    </row>
    <row r="2558" spans="1:7" x14ac:dyDescent="0.55000000000000004">
      <c r="A2558">
        <v>21</v>
      </c>
      <c r="B2558">
        <v>0</v>
      </c>
      <c r="C2558">
        <v>-0.8</v>
      </c>
      <c r="D2558">
        <v>2.7687499999999998</v>
      </c>
      <c r="E2558" s="1">
        <v>1.4612499999999999</v>
      </c>
      <c r="F2558">
        <v>-5.3234764333000001E-5</v>
      </c>
      <c r="G2558">
        <v>6.9690523480999994E-5</v>
      </c>
    </row>
    <row r="2559" spans="1:7" x14ac:dyDescent="0.55000000000000004">
      <c r="A2559">
        <v>21</v>
      </c>
      <c r="B2559">
        <v>0.2</v>
      </c>
      <c r="C2559">
        <v>-0.8</v>
      </c>
      <c r="D2559">
        <v>2.88</v>
      </c>
      <c r="E2559" s="1">
        <v>1.4612499999999999</v>
      </c>
      <c r="F2559">
        <v>-5.5658479458999997E-5</v>
      </c>
      <c r="G2559">
        <v>6.9254530381999995E-5</v>
      </c>
    </row>
    <row r="2560" spans="1:7" x14ac:dyDescent="0.55000000000000004">
      <c r="A2560">
        <v>21</v>
      </c>
      <c r="B2560">
        <v>0.4</v>
      </c>
      <c r="C2560">
        <v>-0.8</v>
      </c>
      <c r="D2560">
        <v>2.99125</v>
      </c>
      <c r="E2560" s="1">
        <v>1.4612499999999999</v>
      </c>
      <c r="F2560">
        <v>-5.8038175772999999E-5</v>
      </c>
      <c r="G2560">
        <v>6.8870199134000003E-5</v>
      </c>
    </row>
    <row r="2561" spans="1:7" x14ac:dyDescent="0.55000000000000004">
      <c r="A2561">
        <v>21</v>
      </c>
      <c r="B2561">
        <v>0.6</v>
      </c>
      <c r="C2561">
        <v>-0.8</v>
      </c>
      <c r="D2561">
        <v>3.1025</v>
      </c>
      <c r="E2561" s="1">
        <v>1.4612499999999999</v>
      </c>
      <c r="F2561">
        <v>-6.0373853275E-5</v>
      </c>
      <c r="G2561">
        <v>6.8537529737000005E-5</v>
      </c>
    </row>
    <row r="2562" spans="1:7" x14ac:dyDescent="0.55000000000000004">
      <c r="A2562">
        <v>21</v>
      </c>
      <c r="B2562">
        <v>0.8</v>
      </c>
      <c r="C2562">
        <v>-0.8</v>
      </c>
      <c r="D2562">
        <v>3.2137500000000001</v>
      </c>
      <c r="E2562" s="1">
        <v>1.4612499999999999</v>
      </c>
      <c r="F2562">
        <v>-6.2665511965E-5</v>
      </c>
      <c r="G2562">
        <v>6.8256522192E-5</v>
      </c>
    </row>
    <row r="2563" spans="1:7" x14ac:dyDescent="0.55000000000000004">
      <c r="A2563">
        <v>21</v>
      </c>
      <c r="B2563">
        <v>1</v>
      </c>
      <c r="C2563">
        <v>-0.8</v>
      </c>
      <c r="D2563">
        <v>3.3250000000000002</v>
      </c>
      <c r="E2563" s="1">
        <v>1.4612499999999999</v>
      </c>
      <c r="F2563">
        <v>-6.4913151843E-5</v>
      </c>
      <c r="G2563">
        <v>6.8027176499000004E-5</v>
      </c>
    </row>
    <row r="2564" spans="1:7" x14ac:dyDescent="0.55000000000000004">
      <c r="A2564">
        <v>21</v>
      </c>
      <c r="B2564">
        <v>-1</v>
      </c>
      <c r="C2564">
        <v>-0.6</v>
      </c>
      <c r="D2564">
        <v>2.2124999999999999</v>
      </c>
      <c r="E2564" s="1">
        <v>1.585</v>
      </c>
      <c r="F2564">
        <v>-3.9904896535000003E-5</v>
      </c>
      <c r="G2564">
        <v>7.8977957665999995E-5</v>
      </c>
    </row>
    <row r="2565" spans="1:7" x14ac:dyDescent="0.55000000000000004">
      <c r="A2565">
        <v>21</v>
      </c>
      <c r="B2565">
        <v>-0.8</v>
      </c>
      <c r="C2565">
        <v>-0.6</v>
      </c>
      <c r="D2565">
        <v>2.32375</v>
      </c>
      <c r="E2565" s="1">
        <v>1.585</v>
      </c>
      <c r="F2565">
        <v>-4.2552871585000003E-5</v>
      </c>
      <c r="G2565">
        <v>7.8202329437999999E-5</v>
      </c>
    </row>
    <row r="2566" spans="1:7" x14ac:dyDescent="0.55000000000000004">
      <c r="A2566">
        <v>21</v>
      </c>
      <c r="B2566">
        <v>-0.6</v>
      </c>
      <c r="C2566">
        <v>-0.6</v>
      </c>
      <c r="D2566">
        <v>2.4350000000000001</v>
      </c>
      <c r="E2566" s="1">
        <v>1.585</v>
      </c>
      <c r="F2566">
        <v>-4.5159106701999998E-5</v>
      </c>
      <c r="G2566">
        <v>7.7484993386999997E-5</v>
      </c>
    </row>
    <row r="2567" spans="1:7" x14ac:dyDescent="0.55000000000000004">
      <c r="A2567">
        <v>21</v>
      </c>
      <c r="B2567">
        <v>-0.4</v>
      </c>
      <c r="C2567">
        <v>-0.6</v>
      </c>
      <c r="D2567">
        <v>2.5462500000000001</v>
      </c>
      <c r="E2567" s="1">
        <v>1.585</v>
      </c>
      <c r="F2567">
        <v>-4.7723601885000001E-5</v>
      </c>
      <c r="G2567">
        <v>7.6825949513000002E-5</v>
      </c>
    </row>
    <row r="2568" spans="1:7" x14ac:dyDescent="0.55000000000000004">
      <c r="A2568">
        <v>21</v>
      </c>
      <c r="B2568">
        <v>-0.2</v>
      </c>
      <c r="C2568">
        <v>-0.6</v>
      </c>
      <c r="D2568">
        <v>2.6575000000000002</v>
      </c>
      <c r="E2568" s="1">
        <v>1.585</v>
      </c>
      <c r="F2568">
        <v>-5.0246357135999999E-5</v>
      </c>
      <c r="G2568">
        <v>7.6225197814999999E-5</v>
      </c>
    </row>
    <row r="2569" spans="1:7" x14ac:dyDescent="0.55000000000000004">
      <c r="A2569">
        <v>21</v>
      </c>
      <c r="B2569">
        <v>0</v>
      </c>
      <c r="C2569">
        <v>-0.6</v>
      </c>
      <c r="D2569">
        <v>2.7687499999999998</v>
      </c>
      <c r="E2569" s="1">
        <v>1.585</v>
      </c>
      <c r="F2569">
        <v>-5.2727372454E-5</v>
      </c>
      <c r="G2569">
        <v>7.5682738294000003E-5</v>
      </c>
    </row>
    <row r="2570" spans="1:7" x14ac:dyDescent="0.55000000000000004">
      <c r="A2570">
        <v>21</v>
      </c>
      <c r="B2570">
        <v>0.2</v>
      </c>
      <c r="C2570">
        <v>-0.6</v>
      </c>
      <c r="D2570">
        <v>2.88</v>
      </c>
      <c r="E2570" s="1">
        <v>1.585</v>
      </c>
      <c r="F2570">
        <v>-5.5166647838000001E-5</v>
      </c>
      <c r="G2570">
        <v>7.519857095E-5</v>
      </c>
    </row>
    <row r="2571" spans="1:7" x14ac:dyDescent="0.55000000000000004">
      <c r="A2571">
        <v>21</v>
      </c>
      <c r="B2571">
        <v>0.4</v>
      </c>
      <c r="C2571">
        <v>-0.6</v>
      </c>
      <c r="D2571">
        <v>2.99125</v>
      </c>
      <c r="E2571" s="1">
        <v>1.585</v>
      </c>
      <c r="F2571">
        <v>-5.7564183288999998E-5</v>
      </c>
      <c r="G2571">
        <v>7.4772695783000004E-5</v>
      </c>
    </row>
    <row r="2572" spans="1:7" x14ac:dyDescent="0.55000000000000004">
      <c r="A2572">
        <v>21</v>
      </c>
      <c r="B2572">
        <v>0.6</v>
      </c>
      <c r="C2572">
        <v>-0.6</v>
      </c>
      <c r="D2572">
        <v>3.1025</v>
      </c>
      <c r="E2572" s="1">
        <v>1.585</v>
      </c>
      <c r="F2572">
        <v>-5.9919978806999997E-5</v>
      </c>
      <c r="G2572">
        <v>7.4405112792E-5</v>
      </c>
    </row>
    <row r="2573" spans="1:7" x14ac:dyDescent="0.55000000000000004">
      <c r="A2573">
        <v>21</v>
      </c>
      <c r="B2573">
        <v>0.8</v>
      </c>
      <c r="C2573">
        <v>-0.6</v>
      </c>
      <c r="D2573">
        <v>3.2137500000000001</v>
      </c>
      <c r="E2573" s="1">
        <v>1.585</v>
      </c>
      <c r="F2573">
        <v>-6.2234034393000005E-5</v>
      </c>
      <c r="G2573">
        <v>7.4095821979000003E-5</v>
      </c>
    </row>
    <row r="2574" spans="1:7" x14ac:dyDescent="0.55000000000000004">
      <c r="A2574">
        <v>21</v>
      </c>
      <c r="B2574">
        <v>1</v>
      </c>
      <c r="C2574">
        <v>-0.6</v>
      </c>
      <c r="D2574">
        <v>3.3250000000000002</v>
      </c>
      <c r="E2574" s="1">
        <v>1.585</v>
      </c>
      <c r="F2574">
        <v>-6.4506350044999994E-5</v>
      </c>
      <c r="G2574">
        <v>7.3844823341999999E-5</v>
      </c>
    </row>
    <row r="2575" spans="1:7" x14ac:dyDescent="0.55000000000000004">
      <c r="A2575">
        <v>21</v>
      </c>
      <c r="B2575">
        <v>-1</v>
      </c>
      <c r="C2575">
        <v>-0.4</v>
      </c>
      <c r="D2575">
        <v>2.2124999999999999</v>
      </c>
      <c r="E2575" s="1">
        <v>1.70875</v>
      </c>
      <c r="F2575">
        <v>-3.9429153660999999E-5</v>
      </c>
      <c r="G2575">
        <v>8.5228050848999996E-5</v>
      </c>
    </row>
    <row r="2576" spans="1:7" x14ac:dyDescent="0.55000000000000004">
      <c r="A2576">
        <v>21</v>
      </c>
      <c r="B2576">
        <v>-0.8</v>
      </c>
      <c r="C2576">
        <v>-0.4</v>
      </c>
      <c r="D2576">
        <v>2.32375</v>
      </c>
      <c r="E2576" s="1">
        <v>1.70875</v>
      </c>
      <c r="F2576">
        <v>-4.2074333059E-5</v>
      </c>
      <c r="G2576">
        <v>8.4386993796000003E-5</v>
      </c>
    </row>
    <row r="2577" spans="1:7" x14ac:dyDescent="0.55000000000000004">
      <c r="A2577">
        <v>21</v>
      </c>
      <c r="B2577">
        <v>-0.6</v>
      </c>
      <c r="C2577">
        <v>-0.4</v>
      </c>
      <c r="D2577">
        <v>2.4350000000000001</v>
      </c>
      <c r="E2577" s="1">
        <v>1.70875</v>
      </c>
      <c r="F2577">
        <v>-4.4680451842999999E-5</v>
      </c>
      <c r="G2577">
        <v>8.3609181969E-5</v>
      </c>
    </row>
    <row r="2578" spans="1:7" x14ac:dyDescent="0.55000000000000004">
      <c r="A2578">
        <v>21</v>
      </c>
      <c r="B2578">
        <v>-0.4</v>
      </c>
      <c r="C2578">
        <v>-0.4</v>
      </c>
      <c r="D2578">
        <v>2.5462500000000001</v>
      </c>
      <c r="E2578" s="1">
        <v>1.70875</v>
      </c>
      <c r="F2578">
        <v>-4.7247510013000003E-5</v>
      </c>
      <c r="G2578">
        <v>8.2894615369000002E-5</v>
      </c>
    </row>
    <row r="2579" spans="1:7" x14ac:dyDescent="0.55000000000000004">
      <c r="A2579">
        <v>21</v>
      </c>
      <c r="B2579">
        <v>-0.2</v>
      </c>
      <c r="C2579">
        <v>-0.4</v>
      </c>
      <c r="D2579">
        <v>2.6575000000000002</v>
      </c>
      <c r="E2579" s="1">
        <v>1.70875</v>
      </c>
      <c r="F2579">
        <v>-4.9775507568999997E-5</v>
      </c>
      <c r="G2579">
        <v>8.2243293995999995E-5</v>
      </c>
    </row>
    <row r="2580" spans="1:7" x14ac:dyDescent="0.55000000000000004">
      <c r="A2580">
        <v>21</v>
      </c>
      <c r="B2580">
        <v>0</v>
      </c>
      <c r="C2580">
        <v>-0.4</v>
      </c>
      <c r="D2580">
        <v>2.7687499999999998</v>
      </c>
      <c r="E2580" s="1">
        <v>1.70875</v>
      </c>
      <c r="F2580">
        <v>-5.2264444510000002E-5</v>
      </c>
      <c r="G2580">
        <v>8.1655217849000005E-5</v>
      </c>
    </row>
    <row r="2581" spans="1:7" x14ac:dyDescent="0.55000000000000004">
      <c r="A2581">
        <v>21</v>
      </c>
      <c r="B2581">
        <v>0.2</v>
      </c>
      <c r="C2581">
        <v>-0.4</v>
      </c>
      <c r="D2581">
        <v>2.88</v>
      </c>
      <c r="E2581" s="1">
        <v>1.70875</v>
      </c>
      <c r="F2581">
        <v>-5.4714320836999998E-5</v>
      </c>
      <c r="G2581">
        <v>8.1130386928999994E-5</v>
      </c>
    </row>
    <row r="2582" spans="1:7" x14ac:dyDescent="0.55000000000000004">
      <c r="A2582">
        <v>21</v>
      </c>
      <c r="B2582">
        <v>0.4</v>
      </c>
      <c r="C2582">
        <v>-0.4</v>
      </c>
      <c r="D2582">
        <v>2.99125</v>
      </c>
      <c r="E2582" s="1">
        <v>1.70875</v>
      </c>
      <c r="F2582">
        <v>-5.7125136550999999E-5</v>
      </c>
      <c r="G2582">
        <v>8.0668801236E-5</v>
      </c>
    </row>
    <row r="2583" spans="1:7" x14ac:dyDescent="0.55000000000000004">
      <c r="A2583">
        <v>21</v>
      </c>
      <c r="B2583">
        <v>0.6</v>
      </c>
      <c r="C2583">
        <v>-0.4</v>
      </c>
      <c r="D2583">
        <v>3.1025</v>
      </c>
      <c r="E2583" s="1">
        <v>1.70875</v>
      </c>
      <c r="F2583">
        <v>-5.9496891649999997E-5</v>
      </c>
      <c r="G2583">
        <v>8.0270460769999997E-5</v>
      </c>
    </row>
    <row r="2584" spans="1:7" x14ac:dyDescent="0.55000000000000004">
      <c r="A2584">
        <v>21</v>
      </c>
      <c r="B2584">
        <v>0.8</v>
      </c>
      <c r="C2584">
        <v>-0.4</v>
      </c>
      <c r="D2584">
        <v>3.2137500000000001</v>
      </c>
      <c r="E2584" s="1">
        <v>1.70875</v>
      </c>
      <c r="F2584">
        <v>-6.1829586133999999E-5</v>
      </c>
      <c r="G2584">
        <v>7.9935365529999999E-5</v>
      </c>
    </row>
    <row r="2585" spans="1:7" x14ac:dyDescent="0.55000000000000004">
      <c r="A2585">
        <v>21</v>
      </c>
      <c r="B2585">
        <v>1</v>
      </c>
      <c r="C2585">
        <v>-0.4</v>
      </c>
      <c r="D2585">
        <v>3.3250000000000002</v>
      </c>
      <c r="E2585" s="1">
        <v>1.70875</v>
      </c>
      <c r="F2585">
        <v>-6.4123220004999999E-5</v>
      </c>
      <c r="G2585">
        <v>7.9663515517000005E-5</v>
      </c>
    </row>
    <row r="2586" spans="1:7" x14ac:dyDescent="0.55000000000000004">
      <c r="A2586">
        <v>21</v>
      </c>
      <c r="B2586">
        <v>-1</v>
      </c>
      <c r="C2586">
        <v>-0.2</v>
      </c>
      <c r="D2586">
        <v>2.2124999999999999</v>
      </c>
      <c r="E2586" s="1">
        <v>1.8325</v>
      </c>
      <c r="F2586">
        <v>-3.9028677903999997E-5</v>
      </c>
      <c r="G2586">
        <v>9.1395696298E-5</v>
      </c>
    </row>
    <row r="2587" spans="1:7" x14ac:dyDescent="0.55000000000000004">
      <c r="A2587">
        <v>21</v>
      </c>
      <c r="B2587">
        <v>-0.8</v>
      </c>
      <c r="C2587">
        <v>-0.2</v>
      </c>
      <c r="D2587">
        <v>2.32375</v>
      </c>
      <c r="E2587" s="1">
        <v>1.8325</v>
      </c>
      <c r="F2587">
        <v>-4.1664100134000002E-5</v>
      </c>
      <c r="G2587">
        <v>9.0505107464999995E-5</v>
      </c>
    </row>
    <row r="2588" spans="1:7" x14ac:dyDescent="0.55000000000000004">
      <c r="A2588">
        <v>21</v>
      </c>
      <c r="B2588">
        <v>-0.6</v>
      </c>
      <c r="C2588">
        <v>-0.2</v>
      </c>
      <c r="D2588">
        <v>2.4350000000000001</v>
      </c>
      <c r="E2588" s="1">
        <v>1.8325</v>
      </c>
      <c r="F2588">
        <v>-4.4263541509E-5</v>
      </c>
      <c r="G2588">
        <v>8.9681039634000005E-5</v>
      </c>
    </row>
    <row r="2589" spans="1:7" x14ac:dyDescent="0.55000000000000004">
      <c r="A2589">
        <v>21</v>
      </c>
      <c r="B2589">
        <v>-0.4</v>
      </c>
      <c r="C2589">
        <v>-0.2</v>
      </c>
      <c r="D2589">
        <v>2.5462500000000001</v>
      </c>
      <c r="E2589" s="1">
        <v>1.8325</v>
      </c>
      <c r="F2589">
        <v>-4.6827002028999999E-5</v>
      </c>
      <c r="G2589">
        <v>8.8923492803000002E-5</v>
      </c>
    </row>
    <row r="2590" spans="1:7" x14ac:dyDescent="0.55000000000000004">
      <c r="A2590">
        <v>21</v>
      </c>
      <c r="B2590">
        <v>-0.2</v>
      </c>
      <c r="C2590">
        <v>-0.2</v>
      </c>
      <c r="D2590">
        <v>2.6575000000000002</v>
      </c>
      <c r="E2590" s="1">
        <v>1.8325</v>
      </c>
      <c r="F2590">
        <v>-4.9354481692999997E-5</v>
      </c>
      <c r="G2590">
        <v>8.8232466974000001E-5</v>
      </c>
    </row>
    <row r="2591" spans="1:7" x14ac:dyDescent="0.55000000000000004">
      <c r="A2591">
        <v>21</v>
      </c>
      <c r="B2591">
        <v>0</v>
      </c>
      <c r="C2591">
        <v>-0.2</v>
      </c>
      <c r="D2591">
        <v>2.7687499999999998</v>
      </c>
      <c r="E2591" s="1">
        <v>1.8325</v>
      </c>
      <c r="F2591">
        <v>-5.1845980503000002E-5</v>
      </c>
      <c r="G2591">
        <v>8.7607962146000001E-5</v>
      </c>
    </row>
    <row r="2592" spans="1:7" x14ac:dyDescent="0.55000000000000004">
      <c r="A2592">
        <v>21</v>
      </c>
      <c r="B2592">
        <v>0.2</v>
      </c>
      <c r="C2592">
        <v>-0.2</v>
      </c>
      <c r="D2592">
        <v>2.88</v>
      </c>
      <c r="E2592" s="1">
        <v>1.8325</v>
      </c>
      <c r="F2592">
        <v>-5.4301498457000001E-5</v>
      </c>
      <c r="G2592">
        <v>8.7049978319000002E-5</v>
      </c>
    </row>
    <row r="2593" spans="1:7" x14ac:dyDescent="0.55000000000000004">
      <c r="A2593">
        <v>21</v>
      </c>
      <c r="B2593">
        <v>0.4</v>
      </c>
      <c r="C2593">
        <v>-0.2</v>
      </c>
      <c r="D2593">
        <v>2.99125</v>
      </c>
      <c r="E2593" s="1">
        <v>1.8325</v>
      </c>
      <c r="F2593">
        <v>-5.6721035557E-5</v>
      </c>
      <c r="G2593">
        <v>8.6558515494000005E-5</v>
      </c>
    </row>
    <row r="2594" spans="1:7" x14ac:dyDescent="0.55000000000000004">
      <c r="A2594">
        <v>21</v>
      </c>
      <c r="B2594">
        <v>0.6</v>
      </c>
      <c r="C2594">
        <v>-0.2</v>
      </c>
      <c r="D2594">
        <v>3.1025</v>
      </c>
      <c r="E2594" s="1">
        <v>1.8325</v>
      </c>
      <c r="F2594">
        <v>-5.9104591800999998E-5</v>
      </c>
      <c r="G2594">
        <v>8.6133573669999996E-5</v>
      </c>
    </row>
    <row r="2595" spans="1:7" x14ac:dyDescent="0.55000000000000004">
      <c r="A2595">
        <v>21</v>
      </c>
      <c r="B2595">
        <v>0.8</v>
      </c>
      <c r="C2595">
        <v>-0.2</v>
      </c>
      <c r="D2595">
        <v>3.2137500000000001</v>
      </c>
      <c r="E2595" s="1">
        <v>1.8325</v>
      </c>
      <c r="F2595">
        <v>-6.1452167189999997E-5</v>
      </c>
      <c r="G2595">
        <v>8.5775152847000001E-5</v>
      </c>
    </row>
    <row r="2596" spans="1:7" x14ac:dyDescent="0.55000000000000004">
      <c r="A2596">
        <v>21</v>
      </c>
      <c r="B2596">
        <v>1</v>
      </c>
      <c r="C2596">
        <v>-0.2</v>
      </c>
      <c r="D2596">
        <v>3.3250000000000002</v>
      </c>
      <c r="E2596" s="1">
        <v>1.8325</v>
      </c>
      <c r="F2596">
        <v>-6.3763761724000003E-5</v>
      </c>
      <c r="G2596">
        <v>8.5483253024999995E-5</v>
      </c>
    </row>
    <row r="2597" spans="1:7" x14ac:dyDescent="0.55000000000000004">
      <c r="A2597">
        <v>21</v>
      </c>
      <c r="B2597">
        <v>-1</v>
      </c>
      <c r="C2597">
        <v>0</v>
      </c>
      <c r="D2597">
        <v>2.2124999999999999</v>
      </c>
      <c r="E2597" s="1">
        <v>1.95625</v>
      </c>
      <c r="F2597">
        <v>-3.8703469263999998E-5</v>
      </c>
      <c r="G2597">
        <v>9.7480894013000005E-5</v>
      </c>
    </row>
    <row r="2598" spans="1:7" x14ac:dyDescent="0.55000000000000004">
      <c r="A2598">
        <v>21</v>
      </c>
      <c r="B2598">
        <v>-0.8</v>
      </c>
      <c r="C2598">
        <v>0</v>
      </c>
      <c r="D2598">
        <v>2.32375</v>
      </c>
      <c r="E2598" s="1">
        <v>1.95625</v>
      </c>
      <c r="F2598">
        <v>-4.1322172809000001E-5</v>
      </c>
      <c r="G2598">
        <v>9.6556670447000003E-5</v>
      </c>
    </row>
    <row r="2599" spans="1:7" x14ac:dyDescent="0.55000000000000004">
      <c r="A2599">
        <v>21</v>
      </c>
      <c r="B2599">
        <v>-0.6</v>
      </c>
      <c r="C2599">
        <v>0</v>
      </c>
      <c r="D2599">
        <v>2.4350000000000001</v>
      </c>
      <c r="E2599" s="1">
        <v>1.95625</v>
      </c>
      <c r="F2599">
        <v>-4.3908375699E-5</v>
      </c>
      <c r="G2599">
        <v>9.5700566380999997E-5</v>
      </c>
    </row>
    <row r="2600" spans="1:7" x14ac:dyDescent="0.55000000000000004">
      <c r="A2600">
        <v>21</v>
      </c>
      <c r="B2600">
        <v>-0.4</v>
      </c>
      <c r="C2600">
        <v>0</v>
      </c>
      <c r="D2600">
        <v>2.5462500000000001</v>
      </c>
      <c r="E2600" s="1">
        <v>1.95625</v>
      </c>
      <c r="F2600">
        <v>-4.6462077932000002E-5</v>
      </c>
      <c r="G2600">
        <v>9.4912581815000002E-5</v>
      </c>
    </row>
    <row r="2601" spans="1:7" x14ac:dyDescent="0.55000000000000004">
      <c r="A2601">
        <v>21</v>
      </c>
      <c r="B2601">
        <v>-0.2</v>
      </c>
      <c r="C2601">
        <v>0</v>
      </c>
      <c r="D2601">
        <v>2.6575000000000002</v>
      </c>
      <c r="E2601" s="1">
        <v>1.95625</v>
      </c>
      <c r="F2601">
        <v>-4.8983279509999999E-5</v>
      </c>
      <c r="G2601">
        <v>9.4192716750000004E-5</v>
      </c>
    </row>
    <row r="2602" spans="1:7" x14ac:dyDescent="0.55000000000000004">
      <c r="A2602">
        <v>21</v>
      </c>
      <c r="B2602">
        <v>0</v>
      </c>
      <c r="C2602">
        <v>0</v>
      </c>
      <c r="D2602">
        <v>2.7687499999999998</v>
      </c>
      <c r="E2602" s="1">
        <v>1.95625</v>
      </c>
      <c r="F2602">
        <v>-5.1471980432E-5</v>
      </c>
      <c r="G2602">
        <v>9.3540971185000004E-5</v>
      </c>
    </row>
    <row r="2603" spans="1:7" x14ac:dyDescent="0.55000000000000004">
      <c r="A2603">
        <v>21</v>
      </c>
      <c r="B2603">
        <v>0.2</v>
      </c>
      <c r="C2603">
        <v>0</v>
      </c>
      <c r="D2603">
        <v>2.88</v>
      </c>
      <c r="E2603" s="1">
        <v>1.95625</v>
      </c>
      <c r="F2603">
        <v>-5.3928180697000002E-5</v>
      </c>
      <c r="G2603">
        <v>9.295734512E-5</v>
      </c>
    </row>
    <row r="2604" spans="1:7" x14ac:dyDescent="0.55000000000000004">
      <c r="A2604">
        <v>21</v>
      </c>
      <c r="B2604">
        <v>0.4</v>
      </c>
      <c r="C2604">
        <v>0</v>
      </c>
      <c r="D2604">
        <v>2.99125</v>
      </c>
      <c r="E2604" s="1">
        <v>1.95625</v>
      </c>
      <c r="F2604">
        <v>-5.6351880307000001E-5</v>
      </c>
      <c r="G2604">
        <v>9.2441838556000006E-5</v>
      </c>
    </row>
    <row r="2605" spans="1:7" x14ac:dyDescent="0.55000000000000004">
      <c r="A2605">
        <v>21</v>
      </c>
      <c r="B2605">
        <v>0.6</v>
      </c>
      <c r="C2605">
        <v>0</v>
      </c>
      <c r="D2605">
        <v>3.1025</v>
      </c>
      <c r="E2605" s="1">
        <v>1.95625</v>
      </c>
      <c r="F2605">
        <v>-5.8743079261000002E-5</v>
      </c>
      <c r="G2605">
        <v>9.1994451491999996E-5</v>
      </c>
    </row>
    <row r="2606" spans="1:7" x14ac:dyDescent="0.55000000000000004">
      <c r="A2606">
        <v>21</v>
      </c>
      <c r="B2606">
        <v>0.8</v>
      </c>
      <c r="C2606">
        <v>0</v>
      </c>
      <c r="D2606">
        <v>3.2137500000000001</v>
      </c>
      <c r="E2606" s="1">
        <v>1.95625</v>
      </c>
      <c r="F2606">
        <v>-6.1101777559999999E-5</v>
      </c>
      <c r="G2606">
        <v>9.1615183927999997E-5</v>
      </c>
    </row>
    <row r="2607" spans="1:7" x14ac:dyDescent="0.55000000000000004">
      <c r="A2607">
        <v>21</v>
      </c>
      <c r="B2607">
        <v>1</v>
      </c>
      <c r="C2607">
        <v>0</v>
      </c>
      <c r="D2607">
        <v>3.3250000000000002</v>
      </c>
      <c r="E2607" s="1">
        <v>1.95625</v>
      </c>
      <c r="F2607">
        <v>-6.3427975202000005E-5</v>
      </c>
      <c r="G2607">
        <v>9.1304035864999994E-5</v>
      </c>
    </row>
    <row r="2608" spans="1:7" x14ac:dyDescent="0.55000000000000004">
      <c r="A2608">
        <v>21</v>
      </c>
      <c r="B2608">
        <v>-1</v>
      </c>
      <c r="C2608">
        <v>0.2</v>
      </c>
      <c r="D2608">
        <v>2.2124999999999999</v>
      </c>
      <c r="E2608" s="1">
        <v>2.08</v>
      </c>
      <c r="F2608">
        <v>-3.8453527742000002E-5</v>
      </c>
      <c r="G2608">
        <v>1.03483643994E-4</v>
      </c>
    </row>
    <row r="2609" spans="1:7" x14ac:dyDescent="0.55000000000000004">
      <c r="A2609">
        <v>21</v>
      </c>
      <c r="B2609">
        <v>-0.8</v>
      </c>
      <c r="C2609">
        <v>0.2</v>
      </c>
      <c r="D2609">
        <v>2.32375</v>
      </c>
      <c r="E2609" s="1">
        <v>2.08</v>
      </c>
      <c r="F2609">
        <v>-4.1048551085999998E-5</v>
      </c>
      <c r="G2609">
        <v>1.02541682741E-4</v>
      </c>
    </row>
    <row r="2610" spans="1:7" x14ac:dyDescent="0.55000000000000004">
      <c r="A2610">
        <v>21</v>
      </c>
      <c r="B2610">
        <v>-0.6</v>
      </c>
      <c r="C2610">
        <v>0.2</v>
      </c>
      <c r="D2610">
        <v>2.4350000000000001</v>
      </c>
      <c r="E2610" s="1">
        <v>2.08</v>
      </c>
      <c r="F2610">
        <v>-4.3614954413E-5</v>
      </c>
      <c r="G2610">
        <v>1.0166776221100001E-4</v>
      </c>
    </row>
    <row r="2611" spans="1:7" x14ac:dyDescent="0.55000000000000004">
      <c r="A2611">
        <v>21</v>
      </c>
      <c r="B2611">
        <v>-0.4</v>
      </c>
      <c r="C2611">
        <v>0.2</v>
      </c>
      <c r="D2611">
        <v>2.5462500000000001</v>
      </c>
      <c r="E2611" s="1">
        <v>2.08</v>
      </c>
      <c r="F2611">
        <v>-4.6152737723999999E-5</v>
      </c>
      <c r="G2611">
        <v>1.00861882405E-4</v>
      </c>
    </row>
    <row r="2612" spans="1:7" x14ac:dyDescent="0.55000000000000004">
      <c r="A2612">
        <v>21</v>
      </c>
      <c r="B2612">
        <v>-0.2</v>
      </c>
      <c r="C2612">
        <v>0.2</v>
      </c>
      <c r="D2612">
        <v>2.6575000000000002</v>
      </c>
      <c r="E2612" s="1">
        <v>2.08</v>
      </c>
      <c r="F2612">
        <v>-4.8661901017999997E-5</v>
      </c>
      <c r="G2612">
        <v>1.0012404332400001E-4</v>
      </c>
    </row>
    <row r="2613" spans="1:7" x14ac:dyDescent="0.55000000000000004">
      <c r="A2613">
        <v>21</v>
      </c>
      <c r="B2613">
        <v>0</v>
      </c>
      <c r="C2613">
        <v>0.2</v>
      </c>
      <c r="D2613">
        <v>2.7687499999999998</v>
      </c>
      <c r="E2613" s="1">
        <v>2.08</v>
      </c>
      <c r="F2613">
        <v>-5.1142444296000001E-5</v>
      </c>
      <c r="G2613">
        <v>9.9454244966E-5</v>
      </c>
    </row>
    <row r="2614" spans="1:7" x14ac:dyDescent="0.55000000000000004">
      <c r="A2614">
        <v>21</v>
      </c>
      <c r="B2614">
        <v>0.2</v>
      </c>
      <c r="C2614">
        <v>0.2</v>
      </c>
      <c r="D2614">
        <v>2.88</v>
      </c>
      <c r="E2614" s="1">
        <v>2.08</v>
      </c>
      <c r="F2614">
        <v>-5.3594367558000003E-5</v>
      </c>
      <c r="G2614">
        <v>9.8852487331999999E-5</v>
      </c>
    </row>
    <row r="2615" spans="1:7" x14ac:dyDescent="0.55000000000000004">
      <c r="A2615">
        <v>21</v>
      </c>
      <c r="B2615">
        <v>0.4</v>
      </c>
      <c r="C2615">
        <v>0.2</v>
      </c>
      <c r="D2615">
        <v>2.99125</v>
      </c>
      <c r="E2615" s="1">
        <v>2.08</v>
      </c>
      <c r="F2615">
        <v>-5.6017670803000002E-5</v>
      </c>
      <c r="G2615">
        <v>9.8318770423000003E-5</v>
      </c>
    </row>
    <row r="2616" spans="1:7" x14ac:dyDescent="0.55000000000000004">
      <c r="A2616">
        <v>21</v>
      </c>
      <c r="B2616">
        <v>0.6</v>
      </c>
      <c r="C2616">
        <v>0.2</v>
      </c>
      <c r="D2616">
        <v>3.1025</v>
      </c>
      <c r="E2616" s="1">
        <v>2.08</v>
      </c>
      <c r="F2616">
        <v>-5.8412354031000001E-5</v>
      </c>
      <c r="G2616">
        <v>9.7853094236999998E-5</v>
      </c>
    </row>
    <row r="2617" spans="1:7" x14ac:dyDescent="0.55000000000000004">
      <c r="A2617">
        <v>21</v>
      </c>
      <c r="B2617">
        <v>0.8</v>
      </c>
      <c r="C2617">
        <v>0.2</v>
      </c>
      <c r="D2617">
        <v>3.2137500000000001</v>
      </c>
      <c r="E2617" s="1">
        <v>2.08</v>
      </c>
      <c r="F2617">
        <v>-6.0778417242999997E-5</v>
      </c>
      <c r="G2617">
        <v>9.7455458774999999E-5</v>
      </c>
    </row>
    <row r="2618" spans="1:7" x14ac:dyDescent="0.55000000000000004">
      <c r="A2618">
        <v>21</v>
      </c>
      <c r="B2618">
        <v>1</v>
      </c>
      <c r="C2618">
        <v>0.2</v>
      </c>
      <c r="D2618">
        <v>3.3250000000000002</v>
      </c>
      <c r="E2618" s="1">
        <v>2.08</v>
      </c>
      <c r="F2618">
        <v>-6.3115860439000006E-5</v>
      </c>
      <c r="G2618">
        <v>9.7125864038000005E-5</v>
      </c>
    </row>
    <row r="2619" spans="1:7" x14ac:dyDescent="0.55000000000000004">
      <c r="A2619">
        <v>21</v>
      </c>
      <c r="B2619">
        <v>-1</v>
      </c>
      <c r="C2619">
        <v>0.4</v>
      </c>
      <c r="D2619">
        <v>2.2124999999999999</v>
      </c>
      <c r="E2619" s="1">
        <v>2.2037499999999999</v>
      </c>
      <c r="F2619">
        <v>-3.8278853338000002E-5</v>
      </c>
      <c r="G2619">
        <v>1.0940394624100001E-4</v>
      </c>
    </row>
    <row r="2620" spans="1:7" x14ac:dyDescent="0.55000000000000004">
      <c r="A2620">
        <v>21</v>
      </c>
      <c r="B2620">
        <v>-0.8</v>
      </c>
      <c r="C2620">
        <v>0.4</v>
      </c>
      <c r="D2620">
        <v>2.32375</v>
      </c>
      <c r="E2620" s="1">
        <v>2.2037499999999999</v>
      </c>
      <c r="F2620">
        <v>-4.0843234963E-5</v>
      </c>
      <c r="G2620">
        <v>1.08460144346E-4</v>
      </c>
    </row>
    <row r="2621" spans="1:7" x14ac:dyDescent="0.55000000000000004">
      <c r="A2621">
        <v>21</v>
      </c>
      <c r="B2621">
        <v>-0.6</v>
      </c>
      <c r="C2621">
        <v>0.4</v>
      </c>
      <c r="D2621">
        <v>2.4350000000000001</v>
      </c>
      <c r="E2621" s="1">
        <v>2.2037499999999999</v>
      </c>
      <c r="F2621">
        <v>-4.3383277651999998E-5</v>
      </c>
      <c r="G2621">
        <v>1.07582627124E-4</v>
      </c>
    </row>
    <row r="2622" spans="1:7" x14ac:dyDescent="0.55000000000000004">
      <c r="A2622">
        <v>21</v>
      </c>
      <c r="B2622">
        <v>-0.4</v>
      </c>
      <c r="C2622">
        <v>0.4</v>
      </c>
      <c r="D2622">
        <v>2.5462500000000001</v>
      </c>
      <c r="E2622" s="1">
        <v>2.2037499999999999</v>
      </c>
      <c r="F2622">
        <v>-4.5898981403999998E-5</v>
      </c>
      <c r="G2622">
        <v>1.06771394573E-4</v>
      </c>
    </row>
    <row r="2623" spans="1:7" x14ac:dyDescent="0.55000000000000004">
      <c r="A2623">
        <v>21</v>
      </c>
      <c r="B2623">
        <v>-0.2</v>
      </c>
      <c r="C2623">
        <v>0.4</v>
      </c>
      <c r="D2623">
        <v>2.65749999999999</v>
      </c>
      <c r="E2623" s="1">
        <v>2.2037499999999999</v>
      </c>
      <c r="F2623">
        <v>-4.8390346218999998E-5</v>
      </c>
      <c r="G2623">
        <v>1.06026446695E-4</v>
      </c>
    </row>
    <row r="2624" spans="1:7" x14ac:dyDescent="0.55000000000000004">
      <c r="A2624">
        <v>21</v>
      </c>
      <c r="B2624">
        <v>0</v>
      </c>
      <c r="C2624">
        <v>0.4</v>
      </c>
      <c r="D2624">
        <v>2.7687499999999998</v>
      </c>
      <c r="E2624" s="1">
        <v>2.2037499999999999</v>
      </c>
      <c r="F2624">
        <v>-5.0857372096999999E-5</v>
      </c>
      <c r="G2624">
        <v>1.05347783489E-4</v>
      </c>
    </row>
    <row r="2625" spans="1:7" x14ac:dyDescent="0.55000000000000004">
      <c r="A2625">
        <v>21</v>
      </c>
      <c r="B2625">
        <v>0.2</v>
      </c>
      <c r="C2625">
        <v>0.4</v>
      </c>
      <c r="D2625">
        <v>2.88</v>
      </c>
      <c r="E2625" s="1">
        <v>2.2037499999999999</v>
      </c>
      <c r="F2625">
        <v>-5.3300059039000002E-5</v>
      </c>
      <c r="G2625">
        <v>1.04735404955E-4</v>
      </c>
    </row>
    <row r="2626" spans="1:7" x14ac:dyDescent="0.55000000000000004">
      <c r="A2626">
        <v>21</v>
      </c>
      <c r="B2626">
        <v>0.4</v>
      </c>
      <c r="C2626">
        <v>0.4</v>
      </c>
      <c r="D2626">
        <v>2.99125</v>
      </c>
      <c r="E2626" s="1">
        <v>2.2037499999999999</v>
      </c>
      <c r="F2626">
        <v>-5.5718407042999998E-5</v>
      </c>
      <c r="G2626">
        <v>1.04189311094E-4</v>
      </c>
    </row>
    <row r="2627" spans="1:7" x14ac:dyDescent="0.55000000000000004">
      <c r="A2627">
        <v>21</v>
      </c>
      <c r="B2627">
        <v>0.6</v>
      </c>
      <c r="C2627">
        <v>0.4</v>
      </c>
      <c r="D2627">
        <v>3.1025</v>
      </c>
      <c r="E2627" s="1">
        <v>2.2037499999999999</v>
      </c>
      <c r="F2627">
        <v>-5.8112416111000002E-5</v>
      </c>
      <c r="G2627">
        <v>1.03709501904E-4</v>
      </c>
    </row>
    <row r="2628" spans="1:7" x14ac:dyDescent="0.55000000000000004">
      <c r="A2628">
        <v>21</v>
      </c>
      <c r="B2628">
        <v>0.8</v>
      </c>
      <c r="C2628">
        <v>0.4</v>
      </c>
      <c r="D2628">
        <v>3.2137500000000001</v>
      </c>
      <c r="E2628" s="1">
        <v>2.2037499999999999</v>
      </c>
      <c r="F2628">
        <v>-6.0482086240999999E-5</v>
      </c>
      <c r="G2628">
        <v>1.0329597738699999E-4</v>
      </c>
    </row>
    <row r="2629" spans="1:7" x14ac:dyDescent="0.55000000000000004">
      <c r="A2629">
        <v>21</v>
      </c>
      <c r="B2629">
        <v>1</v>
      </c>
      <c r="C2629">
        <v>0.4</v>
      </c>
      <c r="D2629">
        <v>3.3250000000000002</v>
      </c>
      <c r="E2629" s="1">
        <v>2.2037499999999999</v>
      </c>
      <c r="F2629">
        <v>-6.2827417435000005E-5</v>
      </c>
      <c r="G2629">
        <v>1.02948737543E-4</v>
      </c>
    </row>
    <row r="2630" spans="1:7" x14ac:dyDescent="0.55000000000000004">
      <c r="A2630">
        <v>21</v>
      </c>
      <c r="B2630">
        <v>-1</v>
      </c>
      <c r="C2630">
        <v>0.6</v>
      </c>
      <c r="D2630">
        <v>2.2124999999999999</v>
      </c>
      <c r="E2630" s="1">
        <v>2.3275000000000001</v>
      </c>
      <c r="F2630">
        <v>-3.8179446050999998E-5</v>
      </c>
      <c r="G2630">
        <v>1.15241800755E-4</v>
      </c>
    </row>
    <row r="2631" spans="1:7" x14ac:dyDescent="0.55000000000000004">
      <c r="A2631">
        <v>21</v>
      </c>
      <c r="B2631">
        <v>-0.8</v>
      </c>
      <c r="C2631">
        <v>0.6</v>
      </c>
      <c r="D2631">
        <v>2.32375</v>
      </c>
      <c r="E2631" s="1">
        <v>2.3275000000000001</v>
      </c>
      <c r="F2631">
        <v>-4.0706224441999999E-5</v>
      </c>
      <c r="G2631">
        <v>1.14312055264E-4</v>
      </c>
    </row>
    <row r="2632" spans="1:7" x14ac:dyDescent="0.55000000000000004">
      <c r="A2632">
        <v>21</v>
      </c>
      <c r="B2632">
        <v>-0.6</v>
      </c>
      <c r="C2632">
        <v>0.6</v>
      </c>
      <c r="D2632">
        <v>2.4350000000000001</v>
      </c>
      <c r="E2632" s="1">
        <v>2.3275000000000001</v>
      </c>
      <c r="F2632">
        <v>-4.3213345416000003E-5</v>
      </c>
      <c r="G2632">
        <v>1.13445161119E-4</v>
      </c>
    </row>
    <row r="2633" spans="1:7" x14ac:dyDescent="0.55000000000000004">
      <c r="A2633">
        <v>21</v>
      </c>
      <c r="B2633">
        <v>-0.4</v>
      </c>
      <c r="C2633">
        <v>0.6</v>
      </c>
      <c r="D2633">
        <v>2.5462500000000001</v>
      </c>
      <c r="E2633" s="1">
        <v>2.3275000000000001</v>
      </c>
      <c r="F2633">
        <v>-4.5700808971999997E-5</v>
      </c>
      <c r="G2633">
        <v>1.12641118319E-4</v>
      </c>
    </row>
    <row r="2634" spans="1:7" x14ac:dyDescent="0.55000000000000004">
      <c r="A2634">
        <v>21</v>
      </c>
      <c r="B2634">
        <v>-0.2</v>
      </c>
      <c r="C2634">
        <v>0.6</v>
      </c>
      <c r="D2634">
        <v>2.6575000000000002</v>
      </c>
      <c r="E2634" s="1">
        <v>2.3275000000000001</v>
      </c>
      <c r="F2634">
        <v>-4.8168615112000001E-5</v>
      </c>
      <c r="G2634">
        <v>1.11899926864E-4</v>
      </c>
    </row>
    <row r="2635" spans="1:7" x14ac:dyDescent="0.55000000000000004">
      <c r="A2635">
        <v>21</v>
      </c>
      <c r="B2635">
        <v>0</v>
      </c>
      <c r="C2635">
        <v>0.6</v>
      </c>
      <c r="D2635">
        <v>2.7687499999999998</v>
      </c>
      <c r="E2635" s="1">
        <v>2.3275000000000001</v>
      </c>
      <c r="F2635">
        <v>-5.0616763834000002E-5</v>
      </c>
      <c r="G2635">
        <v>1.11221586754E-4</v>
      </c>
    </row>
    <row r="2636" spans="1:7" x14ac:dyDescent="0.55000000000000004">
      <c r="A2636">
        <v>21</v>
      </c>
      <c r="B2636">
        <v>0.2</v>
      </c>
      <c r="C2636">
        <v>0.6</v>
      </c>
      <c r="D2636">
        <v>2.88</v>
      </c>
      <c r="E2636" s="1">
        <v>2.3275000000000001</v>
      </c>
      <c r="F2636">
        <v>-5.304525514E-5</v>
      </c>
      <c r="G2636">
        <v>1.10606097989E-4</v>
      </c>
    </row>
    <row r="2637" spans="1:7" x14ac:dyDescent="0.55000000000000004">
      <c r="A2637">
        <v>21</v>
      </c>
      <c r="B2637">
        <v>0.4</v>
      </c>
      <c r="C2637">
        <v>0.6</v>
      </c>
      <c r="D2637">
        <v>2.99125</v>
      </c>
      <c r="E2637" s="1">
        <v>2.3275000000000001</v>
      </c>
      <c r="F2637">
        <v>-5.5454089028E-5</v>
      </c>
      <c r="G2637">
        <v>1.10053460569E-4</v>
      </c>
    </row>
    <row r="2638" spans="1:7" x14ac:dyDescent="0.55000000000000004">
      <c r="A2638">
        <v>21</v>
      </c>
      <c r="B2638">
        <v>0.6</v>
      </c>
      <c r="C2638">
        <v>0.6</v>
      </c>
      <c r="D2638">
        <v>3.1025</v>
      </c>
      <c r="E2638" s="1">
        <v>2.3275000000000001</v>
      </c>
      <c r="F2638">
        <v>-5.7843265498999998E-5</v>
      </c>
      <c r="G2638">
        <v>1.0956367449399999E-4</v>
      </c>
    </row>
    <row r="2639" spans="1:7" x14ac:dyDescent="0.55000000000000004">
      <c r="A2639">
        <v>21</v>
      </c>
      <c r="B2639">
        <v>0.8</v>
      </c>
      <c r="C2639">
        <v>0.6</v>
      </c>
      <c r="D2639">
        <v>3.2137500000000001</v>
      </c>
      <c r="E2639" s="1">
        <v>2.3275000000000001</v>
      </c>
      <c r="F2639">
        <v>-6.0212784552999998E-5</v>
      </c>
      <c r="G2639">
        <v>1.09136739765E-4</v>
      </c>
    </row>
    <row r="2640" spans="1:7" x14ac:dyDescent="0.55000000000000004">
      <c r="A2640">
        <v>21</v>
      </c>
      <c r="B2640">
        <v>1</v>
      </c>
      <c r="C2640">
        <v>0.6</v>
      </c>
      <c r="D2640">
        <v>3.3250000000000002</v>
      </c>
      <c r="E2640" s="1">
        <v>2.3275000000000001</v>
      </c>
      <c r="F2640">
        <v>-6.2562646190000002E-5</v>
      </c>
      <c r="G2640">
        <v>1.0877265638E-4</v>
      </c>
    </row>
    <row r="2641" spans="1:7" x14ac:dyDescent="0.55000000000000004">
      <c r="A2641">
        <v>21</v>
      </c>
      <c r="B2641">
        <v>-1</v>
      </c>
      <c r="C2641">
        <v>0.8</v>
      </c>
      <c r="D2641">
        <v>2.2124999999999999</v>
      </c>
      <c r="E2641" s="1">
        <v>2.4512499999999999</v>
      </c>
      <c r="F2641">
        <v>-3.8155305882000003E-5</v>
      </c>
      <c r="G2641">
        <v>1.20997207534E-4</v>
      </c>
    </row>
    <row r="2642" spans="1:7" x14ac:dyDescent="0.55000000000000004">
      <c r="A2642">
        <v>21</v>
      </c>
      <c r="B2642">
        <v>-0.8</v>
      </c>
      <c r="C2642">
        <v>0.8</v>
      </c>
      <c r="D2642">
        <v>2.32375</v>
      </c>
      <c r="E2642" s="1">
        <v>2.4512499999999999</v>
      </c>
      <c r="F2642">
        <v>-4.0637519521000002E-5</v>
      </c>
      <c r="G2642">
        <v>1.20097415494E-4</v>
      </c>
    </row>
    <row r="2643" spans="1:7" x14ac:dyDescent="0.55000000000000004">
      <c r="A2643">
        <v>21</v>
      </c>
      <c r="B2643">
        <v>-0.6</v>
      </c>
      <c r="C2643">
        <v>0.8</v>
      </c>
      <c r="D2643">
        <v>2.4350000000000001</v>
      </c>
      <c r="E2643" s="1">
        <v>2.4512499999999999</v>
      </c>
      <c r="F2643">
        <v>-4.3105157703E-5</v>
      </c>
      <c r="G2643">
        <v>1.19255364197E-4</v>
      </c>
    </row>
    <row r="2644" spans="1:7" x14ac:dyDescent="0.55000000000000004">
      <c r="A2644">
        <v>21</v>
      </c>
      <c r="B2644">
        <v>-0.4</v>
      </c>
      <c r="C2644">
        <v>0.8</v>
      </c>
      <c r="D2644">
        <v>2.5462500000000001</v>
      </c>
      <c r="E2644" s="1">
        <v>2.4512499999999902</v>
      </c>
      <c r="F2644">
        <v>-4.5558220427999997E-5</v>
      </c>
      <c r="G2644">
        <v>1.1847105364300001E-4</v>
      </c>
    </row>
    <row r="2645" spans="1:7" x14ac:dyDescent="0.55000000000000004">
      <c r="A2645">
        <v>21</v>
      </c>
      <c r="B2645">
        <v>-0.2</v>
      </c>
      <c r="C2645">
        <v>0.8</v>
      </c>
      <c r="D2645">
        <v>2.6575000000000002</v>
      </c>
      <c r="E2645" s="1">
        <v>2.4512499999999999</v>
      </c>
      <c r="F2645">
        <v>-4.7996707696E-5</v>
      </c>
      <c r="G2645">
        <v>1.1774448383099999E-4</v>
      </c>
    </row>
    <row r="2646" spans="1:7" x14ac:dyDescent="0.55000000000000004">
      <c r="A2646">
        <v>21</v>
      </c>
      <c r="B2646">
        <v>0</v>
      </c>
      <c r="C2646">
        <v>0.8</v>
      </c>
      <c r="D2646">
        <v>2.7687499999999998</v>
      </c>
      <c r="E2646" s="1">
        <v>2.4512499999999999</v>
      </c>
      <c r="F2646">
        <v>-5.0420619507000002E-5</v>
      </c>
      <c r="G2646">
        <v>1.17075654761E-4</v>
      </c>
    </row>
    <row r="2647" spans="1:7" x14ac:dyDescent="0.55000000000000004">
      <c r="A2647">
        <v>21</v>
      </c>
      <c r="B2647">
        <v>0.2</v>
      </c>
      <c r="C2647">
        <v>0.8</v>
      </c>
      <c r="D2647">
        <v>2.88</v>
      </c>
      <c r="E2647" s="1">
        <v>2.4512499999999999</v>
      </c>
      <c r="F2647">
        <v>-5.2829955861000003E-5</v>
      </c>
      <c r="G2647">
        <v>1.1646456643399999E-4</v>
      </c>
    </row>
    <row r="2648" spans="1:7" x14ac:dyDescent="0.55000000000000004">
      <c r="A2648">
        <v>21</v>
      </c>
      <c r="B2648">
        <v>0.4</v>
      </c>
      <c r="C2648">
        <v>0.8</v>
      </c>
      <c r="D2648">
        <v>2.99125</v>
      </c>
      <c r="E2648" s="1">
        <v>2.4512499999999902</v>
      </c>
      <c r="F2648">
        <v>-5.5224716757000003E-5</v>
      </c>
      <c r="G2648">
        <v>1.1591121884899999E-4</v>
      </c>
    </row>
    <row r="2649" spans="1:7" x14ac:dyDescent="0.55000000000000004">
      <c r="A2649">
        <v>21</v>
      </c>
      <c r="B2649">
        <v>0.6</v>
      </c>
      <c r="C2649">
        <v>0.8</v>
      </c>
      <c r="D2649">
        <v>3.1024999999999898</v>
      </c>
      <c r="E2649" s="1">
        <v>2.4512499999999999</v>
      </c>
      <c r="F2649">
        <v>-5.7604902197000002E-5</v>
      </c>
      <c r="G2649">
        <v>1.15415612007E-4</v>
      </c>
    </row>
    <row r="2650" spans="1:7" x14ac:dyDescent="0.55000000000000004">
      <c r="A2650">
        <v>21</v>
      </c>
      <c r="B2650">
        <v>0.8</v>
      </c>
      <c r="C2650">
        <v>0.8</v>
      </c>
      <c r="D2650">
        <v>3.2137500000000001</v>
      </c>
      <c r="E2650" s="1">
        <v>2.4512499999999999</v>
      </c>
      <c r="F2650">
        <v>-5.9970512179000001E-5</v>
      </c>
      <c r="G2650">
        <v>1.1497774590700001E-4</v>
      </c>
    </row>
    <row r="2651" spans="1:7" x14ac:dyDescent="0.55000000000000004">
      <c r="A2651">
        <v>21</v>
      </c>
      <c r="B2651">
        <v>1</v>
      </c>
      <c r="C2651">
        <v>0.8</v>
      </c>
      <c r="D2651">
        <v>3.3250000000000002</v>
      </c>
      <c r="E2651" s="1">
        <v>2.4512499999999999</v>
      </c>
      <c r="F2651">
        <v>-6.2321546703999998E-5</v>
      </c>
      <c r="G2651">
        <v>1.14597620549E-4</v>
      </c>
    </row>
    <row r="2652" spans="1:7" x14ac:dyDescent="0.55000000000000004">
      <c r="A2652">
        <v>21</v>
      </c>
      <c r="B2652">
        <v>-1</v>
      </c>
      <c r="C2652">
        <v>1</v>
      </c>
      <c r="D2652">
        <v>2.2124999999999999</v>
      </c>
      <c r="E2652" s="1">
        <v>2.5750000000000002</v>
      </c>
      <c r="F2652">
        <v>-3.8206432829999997E-5</v>
      </c>
      <c r="G2652">
        <v>1.26670166579E-4</v>
      </c>
    </row>
    <row r="2653" spans="1:7" x14ac:dyDescent="0.55000000000000004">
      <c r="A2653">
        <v>21</v>
      </c>
      <c r="B2653">
        <v>-0.8</v>
      </c>
      <c r="C2653">
        <v>1</v>
      </c>
      <c r="D2653">
        <v>2.32375</v>
      </c>
      <c r="E2653" s="1">
        <v>2.5750000000000002</v>
      </c>
      <c r="F2653">
        <v>-4.0637120201000003E-5</v>
      </c>
      <c r="G2653">
        <v>1.25816225037E-4</v>
      </c>
    </row>
    <row r="2654" spans="1:7" x14ac:dyDescent="0.55000000000000004">
      <c r="A2654">
        <v>21</v>
      </c>
      <c r="B2654">
        <v>-0.6</v>
      </c>
      <c r="C2654">
        <v>1</v>
      </c>
      <c r="D2654">
        <v>2.4350000000000001</v>
      </c>
      <c r="E2654" s="1">
        <v>2.5750000000000002</v>
      </c>
      <c r="F2654">
        <v>-4.3058714516000003E-5</v>
      </c>
      <c r="G2654">
        <v>1.25013236358E-4</v>
      </c>
    </row>
    <row r="2655" spans="1:7" x14ac:dyDescent="0.55000000000000004">
      <c r="A2655">
        <v>21</v>
      </c>
      <c r="B2655">
        <v>-0.4</v>
      </c>
      <c r="C2655">
        <v>1</v>
      </c>
      <c r="D2655">
        <v>2.5462500000000001</v>
      </c>
      <c r="E2655" s="1">
        <v>2.5750000000000002</v>
      </c>
      <c r="F2655">
        <v>-4.5471215772999998E-5</v>
      </c>
      <c r="G2655">
        <v>1.2426120054500001E-4</v>
      </c>
    </row>
    <row r="2656" spans="1:7" x14ac:dyDescent="0.55000000000000004">
      <c r="A2656">
        <v>21</v>
      </c>
      <c r="B2656">
        <v>-0.2</v>
      </c>
      <c r="C2656">
        <v>1</v>
      </c>
      <c r="D2656">
        <v>2.6575000000000002</v>
      </c>
      <c r="E2656" s="1">
        <v>2.5750000000000002</v>
      </c>
      <c r="F2656">
        <v>-4.7874623973000001E-5</v>
      </c>
      <c r="G2656">
        <v>1.23560117595E-4</v>
      </c>
    </row>
    <row r="2657" spans="1:7" x14ac:dyDescent="0.55000000000000004">
      <c r="A2657">
        <v>21</v>
      </c>
      <c r="B2657">
        <v>0</v>
      </c>
      <c r="C2657">
        <v>1</v>
      </c>
      <c r="D2657">
        <v>2.7687499999999998</v>
      </c>
      <c r="E2657" s="1">
        <v>2.5750000000000002</v>
      </c>
      <c r="F2657">
        <v>-5.0268939115999999E-5</v>
      </c>
      <c r="G2657">
        <v>1.2290998751E-4</v>
      </c>
    </row>
    <row r="2658" spans="1:7" x14ac:dyDescent="0.55000000000000004">
      <c r="A2658">
        <v>21</v>
      </c>
      <c r="B2658">
        <v>0.2</v>
      </c>
      <c r="C2658">
        <v>1</v>
      </c>
      <c r="D2658">
        <v>2.88</v>
      </c>
      <c r="E2658" s="1">
        <v>2.5750000000000002</v>
      </c>
      <c r="F2658">
        <v>-5.2654161201999999E-5</v>
      </c>
      <c r="G2658">
        <v>1.2231081028999999E-4</v>
      </c>
    </row>
    <row r="2659" spans="1:7" x14ac:dyDescent="0.55000000000000004">
      <c r="A2659">
        <v>21</v>
      </c>
      <c r="B2659">
        <v>0.4</v>
      </c>
      <c r="C2659">
        <v>1</v>
      </c>
      <c r="D2659">
        <v>2.99125</v>
      </c>
      <c r="E2659" s="1">
        <v>2.5750000000000002</v>
      </c>
      <c r="F2659">
        <v>-5.5030290232E-5</v>
      </c>
      <c r="G2659">
        <v>1.21762585933E-4</v>
      </c>
    </row>
    <row r="2660" spans="1:7" x14ac:dyDescent="0.55000000000000004">
      <c r="A2660">
        <v>21</v>
      </c>
      <c r="B2660">
        <v>0.6</v>
      </c>
      <c r="C2660">
        <v>1</v>
      </c>
      <c r="D2660">
        <v>3.1025</v>
      </c>
      <c r="E2660" s="1">
        <v>2.5750000000000002</v>
      </c>
      <c r="F2660">
        <v>-5.7397326204000002E-5</v>
      </c>
      <c r="G2660">
        <v>1.21265314442E-4</v>
      </c>
    </row>
    <row r="2661" spans="1:7" x14ac:dyDescent="0.55000000000000004">
      <c r="A2661">
        <v>21</v>
      </c>
      <c r="B2661">
        <v>0.8</v>
      </c>
      <c r="C2661">
        <v>1</v>
      </c>
      <c r="D2661">
        <v>3.2137500000000001</v>
      </c>
      <c r="E2661" s="1">
        <v>2.5750000000000002</v>
      </c>
      <c r="F2661">
        <v>-5.9755269119E-5</v>
      </c>
      <c r="G2661">
        <v>1.2081899581399999E-4</v>
      </c>
    </row>
    <row r="2662" spans="1:7" x14ac:dyDescent="0.55000000000000004">
      <c r="A2662">
        <v>21</v>
      </c>
      <c r="B2662">
        <v>1</v>
      </c>
      <c r="C2662">
        <v>1</v>
      </c>
      <c r="D2662">
        <v>3.3250000000000002</v>
      </c>
      <c r="E2662" s="1">
        <v>2.5750000000000002</v>
      </c>
      <c r="F2662">
        <v>-6.2104118977000005E-5</v>
      </c>
      <c r="G2662">
        <v>1.20423630051E-4</v>
      </c>
    </row>
    <row r="2663" spans="1:7" x14ac:dyDescent="0.55000000000000004">
      <c r="A2663">
        <v>22</v>
      </c>
      <c r="B2663">
        <v>-1</v>
      </c>
      <c r="C2663">
        <v>-1</v>
      </c>
      <c r="D2663">
        <v>3.3250000000000002</v>
      </c>
      <c r="E2663" s="1">
        <v>1.3374999999999999</v>
      </c>
      <c r="F2663">
        <v>-6.5343625401000004E-5</v>
      </c>
      <c r="G2663">
        <v>6.2210574988000005E-5</v>
      </c>
    </row>
    <row r="2664" spans="1:7" x14ac:dyDescent="0.55000000000000004">
      <c r="A2664">
        <v>22</v>
      </c>
      <c r="B2664">
        <v>-0.8</v>
      </c>
      <c r="C2664">
        <v>-1</v>
      </c>
      <c r="D2664">
        <v>3.4362499999999998</v>
      </c>
      <c r="E2664" s="1">
        <v>1.3374999999999999</v>
      </c>
      <c r="F2664">
        <v>-6.7539225505E-5</v>
      </c>
      <c r="G2664">
        <v>6.2030146241999997E-5</v>
      </c>
    </row>
    <row r="2665" spans="1:7" x14ac:dyDescent="0.55000000000000004">
      <c r="A2665">
        <v>22</v>
      </c>
      <c r="B2665">
        <v>-0.6</v>
      </c>
      <c r="C2665">
        <v>-1</v>
      </c>
      <c r="D2665">
        <v>3.5474999999999999</v>
      </c>
      <c r="E2665" s="1">
        <v>1.3374999999999999</v>
      </c>
      <c r="F2665">
        <v>-6.9732709967000001E-5</v>
      </c>
      <c r="G2665">
        <v>6.1859288121000005E-5</v>
      </c>
    </row>
    <row r="2666" spans="1:7" x14ac:dyDescent="0.55000000000000004">
      <c r="A2666">
        <v>22</v>
      </c>
      <c r="B2666">
        <v>-0.4</v>
      </c>
      <c r="C2666">
        <v>-1</v>
      </c>
      <c r="D2666">
        <v>3.6587499999999999</v>
      </c>
      <c r="E2666" s="1">
        <v>1.3374999999999999</v>
      </c>
      <c r="F2666">
        <v>-7.1924078787000007E-5</v>
      </c>
      <c r="G2666">
        <v>6.1698000624000002E-5</v>
      </c>
    </row>
    <row r="2667" spans="1:7" x14ac:dyDescent="0.55000000000000004">
      <c r="A2667">
        <v>22</v>
      </c>
      <c r="B2667">
        <v>-0.2</v>
      </c>
      <c r="C2667">
        <v>-1</v>
      </c>
      <c r="D2667">
        <v>3.77</v>
      </c>
      <c r="E2667" s="1">
        <v>1.3374999999999999</v>
      </c>
      <c r="F2667">
        <v>-7.4113331965000004E-5</v>
      </c>
      <c r="G2667">
        <v>6.1546283752000002E-5</v>
      </c>
    </row>
    <row r="2668" spans="1:7" x14ac:dyDescent="0.55000000000000004">
      <c r="A2668">
        <v>22</v>
      </c>
      <c r="B2668">
        <v>0</v>
      </c>
      <c r="C2668">
        <v>-1</v>
      </c>
      <c r="D2668">
        <v>3.8812500000000001</v>
      </c>
      <c r="E2668" s="1">
        <v>1.3374999999999999</v>
      </c>
      <c r="F2668">
        <v>-7.6300469501000006E-5</v>
      </c>
      <c r="G2668">
        <v>6.1404137505000005E-5</v>
      </c>
    </row>
    <row r="2669" spans="1:7" x14ac:dyDescent="0.55000000000000004">
      <c r="A2669">
        <v>22</v>
      </c>
      <c r="B2669">
        <v>0.2</v>
      </c>
      <c r="C2669">
        <v>-1</v>
      </c>
      <c r="D2669">
        <v>3.9925000000000002</v>
      </c>
      <c r="E2669" s="1">
        <v>1.3374999999999999</v>
      </c>
      <c r="F2669">
        <v>-7.8485491396E-5</v>
      </c>
      <c r="G2669">
        <v>6.1271561880999996E-5</v>
      </c>
    </row>
    <row r="2670" spans="1:7" x14ac:dyDescent="0.55000000000000004">
      <c r="A2670">
        <v>22</v>
      </c>
      <c r="B2670">
        <v>0.4</v>
      </c>
      <c r="C2670">
        <v>-1</v>
      </c>
      <c r="D2670">
        <v>4.1037499999999998</v>
      </c>
      <c r="E2670" s="1">
        <v>1.3374999999999999</v>
      </c>
      <c r="F2670">
        <v>-8.0668397647999998E-5</v>
      </c>
      <c r="G2670">
        <v>6.1148556883000005E-5</v>
      </c>
    </row>
    <row r="2671" spans="1:7" x14ac:dyDescent="0.55000000000000004">
      <c r="A2671">
        <v>22</v>
      </c>
      <c r="B2671">
        <v>0.6</v>
      </c>
      <c r="C2671">
        <v>-1</v>
      </c>
      <c r="D2671">
        <v>4.2149999999999999</v>
      </c>
      <c r="E2671" s="1">
        <v>1.3374999999999999</v>
      </c>
      <c r="F2671">
        <v>-8.2849188259000002E-5</v>
      </c>
      <c r="G2671">
        <v>6.1035122508000002E-5</v>
      </c>
    </row>
    <row r="2672" spans="1:7" x14ac:dyDescent="0.55000000000000004">
      <c r="A2672">
        <v>22</v>
      </c>
      <c r="B2672">
        <v>0.8</v>
      </c>
      <c r="C2672">
        <v>-1</v>
      </c>
      <c r="D2672">
        <v>4.3262499999999999</v>
      </c>
      <c r="E2672" s="1">
        <v>1.3374999999999999</v>
      </c>
      <c r="F2672">
        <v>-8.5027863227999997E-5</v>
      </c>
      <c r="G2672">
        <v>6.0931258759000002E-5</v>
      </c>
    </row>
    <row r="2673" spans="1:7" x14ac:dyDescent="0.55000000000000004">
      <c r="A2673">
        <v>22</v>
      </c>
      <c r="B2673">
        <v>1</v>
      </c>
      <c r="C2673">
        <v>-1</v>
      </c>
      <c r="D2673">
        <v>4.4375</v>
      </c>
      <c r="E2673" s="1">
        <v>1.3374999999999999</v>
      </c>
      <c r="F2673">
        <v>-8.7204422555999997E-5</v>
      </c>
      <c r="G2673">
        <v>6.0836965632999998E-5</v>
      </c>
    </row>
    <row r="2674" spans="1:7" x14ac:dyDescent="0.55000000000000004">
      <c r="A2674">
        <v>22</v>
      </c>
      <c r="B2674">
        <v>-1</v>
      </c>
      <c r="C2674">
        <v>-0.8</v>
      </c>
      <c r="D2674">
        <v>3.3250000000000002</v>
      </c>
      <c r="E2674" s="1">
        <v>1.4612499999999999</v>
      </c>
      <c r="F2674">
        <v>-6.4913151843E-5</v>
      </c>
      <c r="G2674">
        <v>6.8027176499000004E-5</v>
      </c>
    </row>
    <row r="2675" spans="1:7" x14ac:dyDescent="0.55000000000000004">
      <c r="A2675">
        <v>22</v>
      </c>
      <c r="B2675">
        <v>-0.8</v>
      </c>
      <c r="C2675">
        <v>-0.8</v>
      </c>
      <c r="D2675">
        <v>3.4362499999999998</v>
      </c>
      <c r="E2675" s="1">
        <v>1.4612499999999999</v>
      </c>
      <c r="F2675">
        <v>-6.7136746935000005E-5</v>
      </c>
      <c r="G2675">
        <v>6.7828837773999996E-5</v>
      </c>
    </row>
    <row r="2676" spans="1:7" x14ac:dyDescent="0.55000000000000004">
      <c r="A2676">
        <v>22</v>
      </c>
      <c r="B2676">
        <v>-0.6</v>
      </c>
      <c r="C2676">
        <v>-0.8</v>
      </c>
      <c r="D2676">
        <v>3.5474999999999999</v>
      </c>
      <c r="E2676" s="1">
        <v>1.4612499999999999</v>
      </c>
      <c r="F2676">
        <v>-6.9356271263999996E-5</v>
      </c>
      <c r="G2676">
        <v>6.7640851134E-5</v>
      </c>
    </row>
    <row r="2677" spans="1:7" x14ac:dyDescent="0.55000000000000004">
      <c r="A2677">
        <v>22</v>
      </c>
      <c r="B2677">
        <v>-0.4</v>
      </c>
      <c r="C2677">
        <v>-0.8</v>
      </c>
      <c r="D2677">
        <v>3.6587499999999999</v>
      </c>
      <c r="E2677" s="1">
        <v>1.4612499999999999</v>
      </c>
      <c r="F2677">
        <v>-7.1571724832E-5</v>
      </c>
      <c r="G2677">
        <v>6.7463216581000002E-5</v>
      </c>
    </row>
    <row r="2678" spans="1:7" x14ac:dyDescent="0.55000000000000004">
      <c r="A2678">
        <v>22</v>
      </c>
      <c r="B2678">
        <v>-0.2</v>
      </c>
      <c r="C2678">
        <v>-0.8</v>
      </c>
      <c r="D2678">
        <v>3.77</v>
      </c>
      <c r="E2678" s="1">
        <v>1.4612499999999999</v>
      </c>
      <c r="F2678">
        <v>-7.3783107637000002E-5</v>
      </c>
      <c r="G2678">
        <v>6.7295934113000003E-5</v>
      </c>
    </row>
    <row r="2679" spans="1:7" x14ac:dyDescent="0.55000000000000004">
      <c r="A2679">
        <v>22</v>
      </c>
      <c r="B2679">
        <v>0</v>
      </c>
      <c r="C2679">
        <v>-0.8</v>
      </c>
      <c r="D2679">
        <v>3.8812500000000001</v>
      </c>
      <c r="E2679" s="1">
        <v>1.4612499999999999</v>
      </c>
      <c r="F2679">
        <v>-7.5990419680000004E-5</v>
      </c>
      <c r="G2679">
        <v>6.7139003732000002E-5</v>
      </c>
    </row>
    <row r="2680" spans="1:7" x14ac:dyDescent="0.55000000000000004">
      <c r="A2680">
        <v>22</v>
      </c>
      <c r="B2680">
        <v>0.2</v>
      </c>
      <c r="C2680">
        <v>-0.8</v>
      </c>
      <c r="D2680">
        <v>3.9925000000000002</v>
      </c>
      <c r="E2680" s="1">
        <v>1.4612499999999999</v>
      </c>
      <c r="F2680">
        <v>-7.8193660961000004E-5</v>
      </c>
      <c r="G2680">
        <v>6.6992425435999999E-5</v>
      </c>
    </row>
    <row r="2681" spans="1:7" x14ac:dyDescent="0.55000000000000004">
      <c r="A2681">
        <v>22</v>
      </c>
      <c r="B2681">
        <v>0.4</v>
      </c>
      <c r="C2681">
        <v>-0.8</v>
      </c>
      <c r="D2681">
        <v>4.1037499999999998</v>
      </c>
      <c r="E2681" s="1">
        <v>1.4612499999999999</v>
      </c>
      <c r="F2681">
        <v>-8.0392831480000004E-5</v>
      </c>
      <c r="G2681">
        <v>6.6856199224999994E-5</v>
      </c>
    </row>
    <row r="2682" spans="1:7" x14ac:dyDescent="0.55000000000000004">
      <c r="A2682">
        <v>22</v>
      </c>
      <c r="B2682">
        <v>0.6</v>
      </c>
      <c r="C2682">
        <v>-0.8</v>
      </c>
      <c r="D2682">
        <v>4.2149999999999999</v>
      </c>
      <c r="E2682" s="1">
        <v>1.4612499999999999</v>
      </c>
      <c r="F2682">
        <v>-8.2587931237000002E-5</v>
      </c>
      <c r="G2682">
        <v>6.6730325101000001E-5</v>
      </c>
    </row>
    <row r="2683" spans="1:7" x14ac:dyDescent="0.55000000000000004">
      <c r="A2683">
        <v>22</v>
      </c>
      <c r="B2683">
        <v>0.8</v>
      </c>
      <c r="C2683">
        <v>-0.8</v>
      </c>
      <c r="D2683">
        <v>4.3262499999999999</v>
      </c>
      <c r="E2683" s="1">
        <v>1.4612499999999999</v>
      </c>
      <c r="F2683">
        <v>-8.4778960232E-5</v>
      </c>
      <c r="G2683">
        <v>6.6614803063000006E-5</v>
      </c>
    </row>
    <row r="2684" spans="1:7" x14ac:dyDescent="0.55000000000000004">
      <c r="A2684">
        <v>22</v>
      </c>
      <c r="B2684">
        <v>1</v>
      </c>
      <c r="C2684">
        <v>-0.8</v>
      </c>
      <c r="D2684">
        <v>4.4375</v>
      </c>
      <c r="E2684" s="1">
        <v>1.4612499999999999</v>
      </c>
      <c r="F2684">
        <v>-8.6965918464999996E-5</v>
      </c>
      <c r="G2684">
        <v>6.6509633109999996E-5</v>
      </c>
    </row>
    <row r="2685" spans="1:7" x14ac:dyDescent="0.55000000000000004">
      <c r="A2685">
        <v>22</v>
      </c>
      <c r="B2685">
        <v>-1</v>
      </c>
      <c r="C2685">
        <v>-0.6</v>
      </c>
      <c r="D2685">
        <v>3.3250000000000002</v>
      </c>
      <c r="E2685" s="1">
        <v>1.585</v>
      </c>
      <c r="F2685">
        <v>-6.4506350044999994E-5</v>
      </c>
      <c r="G2685">
        <v>7.3844823341999999E-5</v>
      </c>
    </row>
    <row r="2686" spans="1:7" x14ac:dyDescent="0.55000000000000004">
      <c r="A2686">
        <v>22</v>
      </c>
      <c r="B2686">
        <v>-0.8</v>
      </c>
      <c r="C2686">
        <v>-0.6</v>
      </c>
      <c r="D2686">
        <v>3.4362499999999998</v>
      </c>
      <c r="E2686" s="1">
        <v>1.585</v>
      </c>
      <c r="F2686">
        <v>-6.6754902055999997E-5</v>
      </c>
      <c r="G2686">
        <v>7.3628551701999996E-5</v>
      </c>
    </row>
    <row r="2687" spans="1:7" x14ac:dyDescent="0.55000000000000004">
      <c r="A2687">
        <v>22</v>
      </c>
      <c r="B2687">
        <v>-0.6</v>
      </c>
      <c r="C2687">
        <v>-0.6</v>
      </c>
      <c r="D2687">
        <v>3.5474999999999999</v>
      </c>
      <c r="E2687" s="1">
        <v>1.585</v>
      </c>
      <c r="F2687">
        <v>-6.8997666721E-5</v>
      </c>
      <c r="G2687">
        <v>7.3423441880000003E-5</v>
      </c>
    </row>
    <row r="2688" spans="1:7" x14ac:dyDescent="0.55000000000000004">
      <c r="A2688">
        <v>22</v>
      </c>
      <c r="B2688">
        <v>-0.4</v>
      </c>
      <c r="C2688">
        <v>-0.6</v>
      </c>
      <c r="D2688">
        <v>3.6587499999999999</v>
      </c>
      <c r="E2688" s="1">
        <v>1.585</v>
      </c>
      <c r="F2688">
        <v>-7.1234644037000003E-5</v>
      </c>
      <c r="G2688">
        <v>7.3229493876000005E-5</v>
      </c>
    </row>
    <row r="2689" spans="1:7" x14ac:dyDescent="0.55000000000000004">
      <c r="A2689">
        <v>22</v>
      </c>
      <c r="B2689">
        <v>-0.2</v>
      </c>
      <c r="C2689">
        <v>-0.6</v>
      </c>
      <c r="D2689">
        <v>3.77</v>
      </c>
      <c r="E2689" s="1">
        <v>1.585</v>
      </c>
      <c r="F2689">
        <v>-7.3465834006000006E-5</v>
      </c>
      <c r="G2689">
        <v>7.3046707690000004E-5</v>
      </c>
    </row>
    <row r="2690" spans="1:7" x14ac:dyDescent="0.55000000000000004">
      <c r="A2690">
        <v>22</v>
      </c>
      <c r="B2690">
        <v>0</v>
      </c>
      <c r="C2690">
        <v>-0.6</v>
      </c>
      <c r="D2690">
        <v>3.8812500000000001</v>
      </c>
      <c r="E2690" s="1">
        <v>1.585</v>
      </c>
      <c r="F2690">
        <v>-7.5691236627999995E-5</v>
      </c>
      <c r="G2690">
        <v>7.2875083321999998E-5</v>
      </c>
    </row>
    <row r="2691" spans="1:7" x14ac:dyDescent="0.55000000000000004">
      <c r="A2691">
        <v>22</v>
      </c>
      <c r="B2691">
        <v>0.2</v>
      </c>
      <c r="C2691">
        <v>-0.6</v>
      </c>
      <c r="D2691">
        <v>3.9925000000000002</v>
      </c>
      <c r="E2691" s="1">
        <v>1.585</v>
      </c>
      <c r="F2691">
        <v>-7.7910851901999997E-5</v>
      </c>
      <c r="G2691">
        <v>7.2714620772000002E-5</v>
      </c>
    </row>
    <row r="2692" spans="1:7" x14ac:dyDescent="0.55000000000000004">
      <c r="A2692">
        <v>22</v>
      </c>
      <c r="B2692">
        <v>0.4</v>
      </c>
      <c r="C2692">
        <v>-0.6</v>
      </c>
      <c r="D2692">
        <v>4.1037499999999998</v>
      </c>
      <c r="E2692" s="1">
        <v>1.585</v>
      </c>
      <c r="F2692">
        <v>-8.0124679829E-5</v>
      </c>
      <c r="G2692">
        <v>7.2565320040000002E-5</v>
      </c>
    </row>
    <row r="2693" spans="1:7" x14ac:dyDescent="0.55000000000000004">
      <c r="A2693">
        <v>22</v>
      </c>
      <c r="B2693">
        <v>0.6</v>
      </c>
      <c r="C2693">
        <v>-0.6</v>
      </c>
      <c r="D2693">
        <v>4.2149999999999999</v>
      </c>
      <c r="E2693" s="1">
        <v>1.585</v>
      </c>
      <c r="F2693">
        <v>-8.2332720407000002E-5</v>
      </c>
      <c r="G2693">
        <v>7.2427181124999998E-5</v>
      </c>
    </row>
    <row r="2694" spans="1:7" x14ac:dyDescent="0.55000000000000004">
      <c r="A2694">
        <v>22</v>
      </c>
      <c r="B2694">
        <v>0.8</v>
      </c>
      <c r="C2694">
        <v>-0.6</v>
      </c>
      <c r="D2694">
        <v>4.3262499999999999</v>
      </c>
      <c r="E2694" s="1">
        <v>1.585</v>
      </c>
      <c r="F2694">
        <v>-8.4534973639000004E-5</v>
      </c>
      <c r="G2694">
        <v>7.2300204028000003E-5</v>
      </c>
    </row>
    <row r="2695" spans="1:7" x14ac:dyDescent="0.55000000000000004">
      <c r="A2695">
        <v>22</v>
      </c>
      <c r="B2695">
        <v>1</v>
      </c>
      <c r="C2695">
        <v>-0.6</v>
      </c>
      <c r="D2695">
        <v>4.4375</v>
      </c>
      <c r="E2695" s="1">
        <v>1.585</v>
      </c>
      <c r="F2695">
        <v>-8.6731439523000006E-5</v>
      </c>
      <c r="G2695">
        <v>7.2184388749000004E-5</v>
      </c>
    </row>
    <row r="2696" spans="1:7" x14ac:dyDescent="0.55000000000000004">
      <c r="A2696">
        <v>22</v>
      </c>
      <c r="B2696">
        <v>-1</v>
      </c>
      <c r="C2696">
        <v>-0.4</v>
      </c>
      <c r="D2696">
        <v>3.3250000000000002</v>
      </c>
      <c r="E2696" s="1">
        <v>1.70875</v>
      </c>
      <c r="F2696">
        <v>-6.4123220004999999E-5</v>
      </c>
      <c r="G2696">
        <v>7.9663515517000005E-5</v>
      </c>
    </row>
    <row r="2697" spans="1:7" x14ac:dyDescent="0.55000000000000004">
      <c r="A2697">
        <v>22</v>
      </c>
      <c r="B2697">
        <v>-0.8</v>
      </c>
      <c r="C2697">
        <v>-0.4</v>
      </c>
      <c r="D2697">
        <v>3.4362499999999998</v>
      </c>
      <c r="E2697" s="1">
        <v>1.70875</v>
      </c>
      <c r="F2697">
        <v>-6.6393690869000002E-5</v>
      </c>
      <c r="G2697">
        <v>7.9429288027999998E-5</v>
      </c>
    </row>
    <row r="2698" spans="1:7" x14ac:dyDescent="0.55000000000000004">
      <c r="A2698">
        <v>22</v>
      </c>
      <c r="B2698">
        <v>-0.6</v>
      </c>
      <c r="C2698">
        <v>-0.4</v>
      </c>
      <c r="D2698">
        <v>3.5474999999999999</v>
      </c>
      <c r="E2698" s="1">
        <v>1.70875</v>
      </c>
      <c r="F2698">
        <v>-6.8656896334999998E-5</v>
      </c>
      <c r="G2698">
        <v>7.9207060359E-5</v>
      </c>
    </row>
    <row r="2699" spans="1:7" x14ac:dyDescent="0.55000000000000004">
      <c r="A2699">
        <v>22</v>
      </c>
      <c r="B2699">
        <v>-0.4</v>
      </c>
      <c r="C2699">
        <v>-0.4</v>
      </c>
      <c r="D2699">
        <v>3.6587499999999999</v>
      </c>
      <c r="E2699" s="1">
        <v>1.70875</v>
      </c>
      <c r="F2699">
        <v>-7.0912836403000002E-5</v>
      </c>
      <c r="G2699">
        <v>7.8996832510999998E-5</v>
      </c>
    </row>
    <row r="2700" spans="1:7" x14ac:dyDescent="0.55000000000000004">
      <c r="A2700">
        <v>22</v>
      </c>
      <c r="B2700">
        <v>-0.2</v>
      </c>
      <c r="C2700">
        <v>-0.4</v>
      </c>
      <c r="D2700">
        <v>3.77</v>
      </c>
      <c r="E2700" s="1">
        <v>1.70875</v>
      </c>
      <c r="F2700">
        <v>-7.3161511073000001E-5</v>
      </c>
      <c r="G2700">
        <v>7.8798604484000005E-5</v>
      </c>
    </row>
    <row r="2701" spans="1:7" x14ac:dyDescent="0.55000000000000004">
      <c r="A2701">
        <v>22</v>
      </c>
      <c r="B2701">
        <v>0</v>
      </c>
      <c r="C2701">
        <v>-0.4</v>
      </c>
      <c r="D2701">
        <v>3.8812499999999899</v>
      </c>
      <c r="E2701" s="1">
        <v>1.70875</v>
      </c>
      <c r="F2701">
        <v>-7.5402920345000007E-5</v>
      </c>
      <c r="G2701">
        <v>7.8612376276999995E-5</v>
      </c>
    </row>
    <row r="2702" spans="1:7" x14ac:dyDescent="0.55000000000000004">
      <c r="A2702">
        <v>22</v>
      </c>
      <c r="B2702">
        <v>0.2</v>
      </c>
      <c r="C2702">
        <v>-0.4</v>
      </c>
      <c r="D2702">
        <v>3.9925000000000002</v>
      </c>
      <c r="E2702" s="1">
        <v>1.70875</v>
      </c>
      <c r="F2702">
        <v>-7.7637064218000006E-5</v>
      </c>
      <c r="G2702">
        <v>7.8438147890999994E-5</v>
      </c>
    </row>
    <row r="2703" spans="1:7" x14ac:dyDescent="0.55000000000000004">
      <c r="A2703">
        <v>22</v>
      </c>
      <c r="B2703">
        <v>0.4</v>
      </c>
      <c r="C2703">
        <v>-0.4</v>
      </c>
      <c r="D2703">
        <v>4.1037499999999998</v>
      </c>
      <c r="E2703" s="1">
        <v>1.70875</v>
      </c>
      <c r="F2703">
        <v>-7.9863942693E-5</v>
      </c>
      <c r="G2703">
        <v>7.8275919325000002E-5</v>
      </c>
    </row>
    <row r="2704" spans="1:7" x14ac:dyDescent="0.55000000000000004">
      <c r="A2704">
        <v>22</v>
      </c>
      <c r="B2704">
        <v>0.6</v>
      </c>
      <c r="C2704">
        <v>-0.4</v>
      </c>
      <c r="D2704">
        <v>4.2149999999999999</v>
      </c>
      <c r="E2704" s="1">
        <v>1.70875</v>
      </c>
      <c r="F2704">
        <v>-8.2083555770000002E-5</v>
      </c>
      <c r="G2704">
        <v>7.8125690580000006E-5</v>
      </c>
    </row>
    <row r="2705" spans="1:7" x14ac:dyDescent="0.55000000000000004">
      <c r="A2705">
        <v>22</v>
      </c>
      <c r="B2705">
        <v>0.8</v>
      </c>
      <c r="C2705">
        <v>-0.4</v>
      </c>
      <c r="D2705">
        <v>4.3262499999999999</v>
      </c>
      <c r="E2705" s="1">
        <v>1.70875</v>
      </c>
      <c r="F2705">
        <v>-8.4295903448999997E-5</v>
      </c>
      <c r="G2705">
        <v>7.7987461656000006E-5</v>
      </c>
    </row>
    <row r="2706" spans="1:7" x14ac:dyDescent="0.55000000000000004">
      <c r="A2706">
        <v>22</v>
      </c>
      <c r="B2706">
        <v>1</v>
      </c>
      <c r="C2706">
        <v>-0.4</v>
      </c>
      <c r="D2706">
        <v>4.4375</v>
      </c>
      <c r="E2706" s="1">
        <v>1.70875</v>
      </c>
      <c r="F2706">
        <v>-8.6500985729E-5</v>
      </c>
      <c r="G2706">
        <v>7.7861232552000001E-5</v>
      </c>
    </row>
    <row r="2707" spans="1:7" x14ac:dyDescent="0.55000000000000004">
      <c r="A2707">
        <v>22</v>
      </c>
      <c r="B2707">
        <v>-1</v>
      </c>
      <c r="C2707">
        <v>-0.2</v>
      </c>
      <c r="D2707">
        <v>3.3250000000000002</v>
      </c>
      <c r="E2707" s="1">
        <v>1.8325</v>
      </c>
      <c r="F2707">
        <v>-6.3763761724000003E-5</v>
      </c>
      <c r="G2707">
        <v>8.5483253024999995E-5</v>
      </c>
    </row>
    <row r="2708" spans="1:7" x14ac:dyDescent="0.55000000000000004">
      <c r="A2708">
        <v>22</v>
      </c>
      <c r="B2708">
        <v>-0.8</v>
      </c>
      <c r="C2708">
        <v>-0.2</v>
      </c>
      <c r="D2708">
        <v>3.4362499999999998</v>
      </c>
      <c r="E2708" s="1">
        <v>1.8325</v>
      </c>
      <c r="F2708">
        <v>-6.6053113373000006E-5</v>
      </c>
      <c r="G2708">
        <v>8.5231046751000001E-5</v>
      </c>
    </row>
    <row r="2709" spans="1:7" x14ac:dyDescent="0.55000000000000004">
      <c r="A2709">
        <v>22</v>
      </c>
      <c r="B2709">
        <v>-0.6</v>
      </c>
      <c r="C2709">
        <v>-0.2</v>
      </c>
      <c r="D2709">
        <v>3.5474999999999999</v>
      </c>
      <c r="E2709" s="1">
        <v>1.8325</v>
      </c>
      <c r="F2709">
        <v>-6.8333960109000005E-5</v>
      </c>
      <c r="G2709">
        <v>8.4991706571000005E-5</v>
      </c>
    </row>
    <row r="2710" spans="1:7" x14ac:dyDescent="0.55000000000000004">
      <c r="A2710">
        <v>22</v>
      </c>
      <c r="B2710">
        <v>-0.4</v>
      </c>
      <c r="C2710">
        <v>-0.2</v>
      </c>
      <c r="D2710">
        <v>3.6587499999999999</v>
      </c>
      <c r="E2710" s="1">
        <v>1.8325</v>
      </c>
      <c r="F2710">
        <v>-7.0606301929999999E-5</v>
      </c>
      <c r="G2710">
        <v>8.4765232484999994E-5</v>
      </c>
    </row>
    <row r="2711" spans="1:7" x14ac:dyDescent="0.55000000000000004">
      <c r="A2711">
        <v>22</v>
      </c>
      <c r="B2711">
        <v>-0.2</v>
      </c>
      <c r="C2711">
        <v>-0.2</v>
      </c>
      <c r="D2711">
        <v>3.77</v>
      </c>
      <c r="E2711" s="1">
        <v>1.8325</v>
      </c>
      <c r="F2711">
        <v>-7.2870138837000001E-5</v>
      </c>
      <c r="G2711">
        <v>8.4551624492999993E-5</v>
      </c>
    </row>
    <row r="2712" spans="1:7" x14ac:dyDescent="0.55000000000000004">
      <c r="A2712">
        <v>22</v>
      </c>
      <c r="B2712">
        <v>0</v>
      </c>
      <c r="C2712">
        <v>-0.2</v>
      </c>
      <c r="D2712">
        <v>3.8812500000000001</v>
      </c>
      <c r="E2712" s="1">
        <v>1.8325</v>
      </c>
      <c r="F2712">
        <v>-7.5125470829999998E-5</v>
      </c>
      <c r="G2712">
        <v>8.4350882595000005E-5</v>
      </c>
    </row>
    <row r="2713" spans="1:7" x14ac:dyDescent="0.55000000000000004">
      <c r="A2713">
        <v>22</v>
      </c>
      <c r="B2713">
        <v>0.2</v>
      </c>
      <c r="C2713">
        <v>-0.2</v>
      </c>
      <c r="D2713">
        <v>3.9925000000000002</v>
      </c>
      <c r="E2713" s="1">
        <v>1.8325</v>
      </c>
      <c r="F2713">
        <v>-7.7372297909000004E-5</v>
      </c>
      <c r="G2713">
        <v>8.4163006791E-5</v>
      </c>
    </row>
    <row r="2714" spans="1:7" x14ac:dyDescent="0.55000000000000004">
      <c r="A2714">
        <v>22</v>
      </c>
      <c r="B2714">
        <v>0.4</v>
      </c>
      <c r="C2714">
        <v>-0.2</v>
      </c>
      <c r="D2714">
        <v>4.1037499999999998</v>
      </c>
      <c r="E2714" s="1">
        <v>1.8325</v>
      </c>
      <c r="F2714">
        <v>-7.9610620074000005E-5</v>
      </c>
      <c r="G2714">
        <v>8.3987997081999994E-5</v>
      </c>
    </row>
    <row r="2715" spans="1:7" x14ac:dyDescent="0.55000000000000004">
      <c r="A2715">
        <v>22</v>
      </c>
      <c r="B2715">
        <v>0.6</v>
      </c>
      <c r="C2715">
        <v>-0.2</v>
      </c>
      <c r="D2715">
        <v>4.2149999999999999</v>
      </c>
      <c r="E2715" s="1">
        <v>1.83249999999999</v>
      </c>
      <c r="F2715">
        <v>-8.1840437324E-5</v>
      </c>
      <c r="G2715">
        <v>8.3825853465999999E-5</v>
      </c>
    </row>
    <row r="2716" spans="1:7" x14ac:dyDescent="0.55000000000000004">
      <c r="A2716">
        <v>22</v>
      </c>
      <c r="B2716">
        <v>0.8</v>
      </c>
      <c r="C2716">
        <v>-0.2</v>
      </c>
      <c r="D2716">
        <v>4.3262499999999999</v>
      </c>
      <c r="E2716" s="1">
        <v>1.8325</v>
      </c>
      <c r="F2716">
        <v>-8.4061749661000005E-5</v>
      </c>
      <c r="G2716">
        <v>8.3676575945000001E-5</v>
      </c>
    </row>
    <row r="2717" spans="1:7" x14ac:dyDescent="0.55000000000000004">
      <c r="A2717">
        <v>22</v>
      </c>
      <c r="B2717">
        <v>1</v>
      </c>
      <c r="C2717">
        <v>-0.2</v>
      </c>
      <c r="D2717">
        <v>4.4375</v>
      </c>
      <c r="E2717" s="1">
        <v>1.8325</v>
      </c>
      <c r="F2717">
        <v>-8.6274557084000005E-5</v>
      </c>
      <c r="G2717">
        <v>8.3540164517000002E-5</v>
      </c>
    </row>
    <row r="2718" spans="1:7" x14ac:dyDescent="0.55000000000000004">
      <c r="A2718">
        <v>22</v>
      </c>
      <c r="B2718">
        <v>-1</v>
      </c>
      <c r="C2718">
        <v>0</v>
      </c>
      <c r="D2718">
        <v>3.3250000000000002</v>
      </c>
      <c r="E2718" s="1">
        <v>1.95625</v>
      </c>
      <c r="F2718">
        <v>-6.3427975202000005E-5</v>
      </c>
      <c r="G2718">
        <v>9.1304035864999994E-5</v>
      </c>
    </row>
    <row r="2719" spans="1:7" x14ac:dyDescent="0.55000000000000004">
      <c r="A2719">
        <v>22</v>
      </c>
      <c r="B2719">
        <v>-0.8</v>
      </c>
      <c r="C2719">
        <v>0</v>
      </c>
      <c r="D2719">
        <v>3.4362499999999998</v>
      </c>
      <c r="E2719" s="1">
        <v>1.95625</v>
      </c>
      <c r="F2719">
        <v>-6.5733169568999998E-5</v>
      </c>
      <c r="G2719">
        <v>9.1033827871000005E-5</v>
      </c>
    </row>
    <row r="2720" spans="1:7" x14ac:dyDescent="0.55000000000000004">
      <c r="A2720">
        <v>22</v>
      </c>
      <c r="B2720">
        <v>-0.6</v>
      </c>
      <c r="C2720">
        <v>0</v>
      </c>
      <c r="D2720">
        <v>3.5474999999999999</v>
      </c>
      <c r="E2720" s="1">
        <v>1.95625</v>
      </c>
      <c r="F2720">
        <v>-6.8028858041000007E-5</v>
      </c>
      <c r="G2720">
        <v>9.0777380515000004E-5</v>
      </c>
    </row>
    <row r="2721" spans="1:7" x14ac:dyDescent="0.55000000000000004">
      <c r="A2721">
        <v>22</v>
      </c>
      <c r="B2721">
        <v>-0.4</v>
      </c>
      <c r="C2721">
        <v>0</v>
      </c>
      <c r="D2721">
        <v>3.6587499999999999</v>
      </c>
      <c r="E2721" s="1">
        <v>1.95625</v>
      </c>
      <c r="F2721">
        <v>-7.0315040617000005E-5</v>
      </c>
      <c r="G2721">
        <v>9.0534693798000006E-5</v>
      </c>
    </row>
    <row r="2722" spans="1:7" x14ac:dyDescent="0.55000000000000004">
      <c r="A2722">
        <v>22</v>
      </c>
      <c r="B2722">
        <v>-0.2</v>
      </c>
      <c r="C2722">
        <v>0</v>
      </c>
      <c r="D2722">
        <v>3.77</v>
      </c>
      <c r="E2722" s="1">
        <v>1.95625</v>
      </c>
      <c r="F2722">
        <v>-7.2591717298000006E-5</v>
      </c>
      <c r="G2722">
        <v>9.0305767717999995E-5</v>
      </c>
    </row>
    <row r="2723" spans="1:7" x14ac:dyDescent="0.55000000000000004">
      <c r="A2723">
        <v>22</v>
      </c>
      <c r="B2723">
        <v>0</v>
      </c>
      <c r="C2723">
        <v>0</v>
      </c>
      <c r="D2723">
        <v>3.8812500000000001</v>
      </c>
      <c r="E2723" s="1">
        <v>1.95625</v>
      </c>
      <c r="F2723">
        <v>-7.4858888083999996E-5</v>
      </c>
      <c r="G2723">
        <v>9.0090602277000001E-5</v>
      </c>
    </row>
    <row r="2724" spans="1:7" x14ac:dyDescent="0.55000000000000004">
      <c r="A2724">
        <v>22</v>
      </c>
      <c r="B2724">
        <v>0.2</v>
      </c>
      <c r="C2724">
        <v>0</v>
      </c>
      <c r="D2724">
        <v>3.9925000000000002</v>
      </c>
      <c r="E2724" s="1">
        <v>1.95625</v>
      </c>
      <c r="F2724">
        <v>-7.7116552975000003E-5</v>
      </c>
      <c r="G2724">
        <v>8.9889197473999995E-5</v>
      </c>
    </row>
    <row r="2725" spans="1:7" x14ac:dyDescent="0.55000000000000004">
      <c r="A2725">
        <v>22</v>
      </c>
      <c r="B2725">
        <v>0.4</v>
      </c>
      <c r="C2725">
        <v>0</v>
      </c>
      <c r="D2725">
        <v>4.1037499999999998</v>
      </c>
      <c r="E2725" s="1">
        <v>1.95625</v>
      </c>
      <c r="F2725">
        <v>-7.9364711971E-5</v>
      </c>
      <c r="G2725">
        <v>8.9701553310000005E-5</v>
      </c>
    </row>
    <row r="2726" spans="1:7" x14ac:dyDescent="0.55000000000000004">
      <c r="A2726">
        <v>22</v>
      </c>
      <c r="B2726">
        <v>0.6</v>
      </c>
      <c r="C2726">
        <v>0</v>
      </c>
      <c r="D2726">
        <v>4.2149999999999999</v>
      </c>
      <c r="E2726" s="1">
        <v>1.95625</v>
      </c>
      <c r="F2726">
        <v>-8.1603365070999999E-5</v>
      </c>
      <c r="G2726">
        <v>8.9527669784000003E-5</v>
      </c>
    </row>
    <row r="2727" spans="1:7" x14ac:dyDescent="0.55000000000000004">
      <c r="A2727">
        <v>22</v>
      </c>
      <c r="B2727">
        <v>0.8</v>
      </c>
      <c r="C2727">
        <v>0</v>
      </c>
      <c r="D2727">
        <v>4.3262499999999902</v>
      </c>
      <c r="E2727" s="1">
        <v>1.95625</v>
      </c>
      <c r="F2727">
        <v>-8.3832512276000001E-5</v>
      </c>
      <c r="G2727">
        <v>8.9367546895000003E-5</v>
      </c>
    </row>
    <row r="2728" spans="1:7" x14ac:dyDescent="0.55000000000000004">
      <c r="A2728">
        <v>22</v>
      </c>
      <c r="B2728">
        <v>1</v>
      </c>
      <c r="C2728">
        <v>0</v>
      </c>
      <c r="D2728">
        <v>4.4375</v>
      </c>
      <c r="E2728" s="1">
        <v>1.95625</v>
      </c>
      <c r="F2728">
        <v>-8.6052153586000006E-5</v>
      </c>
      <c r="G2728">
        <v>8.9221184646000006E-5</v>
      </c>
    </row>
    <row r="2729" spans="1:7" x14ac:dyDescent="0.55000000000000004">
      <c r="A2729">
        <v>22</v>
      </c>
      <c r="B2729">
        <v>-1</v>
      </c>
      <c r="C2729">
        <v>0.2</v>
      </c>
      <c r="D2729">
        <v>3.3250000000000002</v>
      </c>
      <c r="E2729" s="1">
        <v>2.08</v>
      </c>
      <c r="F2729">
        <v>-6.3115860439000006E-5</v>
      </c>
      <c r="G2729">
        <v>9.7125864038000005E-5</v>
      </c>
    </row>
    <row r="2730" spans="1:7" x14ac:dyDescent="0.55000000000000004">
      <c r="A2730">
        <v>22</v>
      </c>
      <c r="B2730">
        <v>-0.8</v>
      </c>
      <c r="C2730">
        <v>0.2</v>
      </c>
      <c r="D2730">
        <v>3.4362499999999998</v>
      </c>
      <c r="E2730" s="1">
        <v>2.08</v>
      </c>
      <c r="F2730">
        <v>-6.5433859456000002E-5</v>
      </c>
      <c r="G2730">
        <v>9.6837631388999997E-5</v>
      </c>
    </row>
    <row r="2731" spans="1:7" x14ac:dyDescent="0.55000000000000004">
      <c r="A2731">
        <v>22</v>
      </c>
      <c r="B2731">
        <v>-0.6</v>
      </c>
      <c r="C2731">
        <v>0.2</v>
      </c>
      <c r="D2731">
        <v>3.5474999999999901</v>
      </c>
      <c r="E2731" s="1">
        <v>2.08</v>
      </c>
      <c r="F2731">
        <v>-6.7741590131000003E-5</v>
      </c>
      <c r="G2731">
        <v>9.6564082192999998E-5</v>
      </c>
    </row>
    <row r="2732" spans="1:7" x14ac:dyDescent="0.55000000000000004">
      <c r="A2732">
        <v>22</v>
      </c>
      <c r="B2732">
        <v>-0.4</v>
      </c>
      <c r="C2732">
        <v>0.2</v>
      </c>
      <c r="D2732">
        <v>3.6587499999999902</v>
      </c>
      <c r="E2732" s="1">
        <v>2.08</v>
      </c>
      <c r="F2732">
        <v>-7.0039052464999994E-5</v>
      </c>
      <c r="G2732">
        <v>9.6305216449999993E-5</v>
      </c>
    </row>
    <row r="2733" spans="1:7" x14ac:dyDescent="0.55000000000000004">
      <c r="A2733">
        <v>22</v>
      </c>
      <c r="B2733">
        <v>-0.2</v>
      </c>
      <c r="C2733">
        <v>0.2</v>
      </c>
      <c r="D2733">
        <v>3.77</v>
      </c>
      <c r="E2733" s="1">
        <v>2.08</v>
      </c>
      <c r="F2733">
        <v>-7.2326246457000002E-5</v>
      </c>
      <c r="G2733">
        <v>9.6061034159999998E-5</v>
      </c>
    </row>
    <row r="2734" spans="1:7" x14ac:dyDescent="0.55000000000000004">
      <c r="A2734">
        <v>22</v>
      </c>
      <c r="B2734">
        <v>0</v>
      </c>
      <c r="C2734">
        <v>0.2</v>
      </c>
      <c r="D2734">
        <v>3.8812500000000001</v>
      </c>
      <c r="E2734" s="1">
        <v>2.08</v>
      </c>
      <c r="F2734">
        <v>-7.4603172107000001E-5</v>
      </c>
      <c r="G2734">
        <v>9.5831535322999997E-5</v>
      </c>
    </row>
    <row r="2735" spans="1:7" x14ac:dyDescent="0.55000000000000004">
      <c r="A2735">
        <v>22</v>
      </c>
      <c r="B2735">
        <v>0.2</v>
      </c>
      <c r="C2735">
        <v>0.2</v>
      </c>
      <c r="D2735">
        <v>3.9925000000000002</v>
      </c>
      <c r="E2735" s="1">
        <v>2.08</v>
      </c>
      <c r="F2735">
        <v>-7.6869829416000005E-5</v>
      </c>
      <c r="G2735">
        <v>9.5616719940000005E-5</v>
      </c>
    </row>
    <row r="2736" spans="1:7" x14ac:dyDescent="0.55000000000000004">
      <c r="A2736">
        <v>22</v>
      </c>
      <c r="B2736">
        <v>0.4</v>
      </c>
      <c r="C2736">
        <v>0.2</v>
      </c>
      <c r="D2736">
        <v>4.1037499999999998</v>
      </c>
      <c r="E2736" s="1">
        <v>2.08</v>
      </c>
      <c r="F2736">
        <v>-7.9126218383999999E-5</v>
      </c>
      <c r="G2736">
        <v>9.5416588008999994E-5</v>
      </c>
    </row>
    <row r="2737" spans="1:7" x14ac:dyDescent="0.55000000000000004">
      <c r="A2737">
        <v>22</v>
      </c>
      <c r="B2737">
        <v>0.6</v>
      </c>
      <c r="C2737">
        <v>0.2</v>
      </c>
      <c r="D2737">
        <v>4.2149999999999999</v>
      </c>
      <c r="E2737" s="1">
        <v>2.08</v>
      </c>
      <c r="F2737">
        <v>-8.1372339009999997E-5</v>
      </c>
      <c r="G2737">
        <v>9.5231139532000005E-5</v>
      </c>
    </row>
    <row r="2738" spans="1:7" x14ac:dyDescent="0.55000000000000004">
      <c r="A2738">
        <v>22</v>
      </c>
      <c r="B2738">
        <v>0.8</v>
      </c>
      <c r="C2738">
        <v>0.2</v>
      </c>
      <c r="D2738">
        <v>4.3262499999999902</v>
      </c>
      <c r="E2738" s="1">
        <v>2.08</v>
      </c>
      <c r="F2738">
        <v>-8.3608191294999999E-5</v>
      </c>
      <c r="G2738">
        <v>9.5060374507999998E-5</v>
      </c>
    </row>
    <row r="2739" spans="1:7" x14ac:dyDescent="0.55000000000000004">
      <c r="A2739">
        <v>22</v>
      </c>
      <c r="B2739">
        <v>1</v>
      </c>
      <c r="C2739">
        <v>0.2</v>
      </c>
      <c r="D2739">
        <v>4.4375</v>
      </c>
      <c r="E2739" s="1">
        <v>2.08</v>
      </c>
      <c r="F2739">
        <v>-8.5833775238000005E-5</v>
      </c>
      <c r="G2739">
        <v>9.4904292937E-5</v>
      </c>
    </row>
    <row r="2740" spans="1:7" x14ac:dyDescent="0.55000000000000004">
      <c r="A2740">
        <v>22</v>
      </c>
      <c r="B2740">
        <v>-1</v>
      </c>
      <c r="C2740">
        <v>0.4</v>
      </c>
      <c r="D2740">
        <v>3.3250000000000002</v>
      </c>
      <c r="E2740" s="1">
        <v>2.2037499999999999</v>
      </c>
      <c r="F2740">
        <v>-6.2827417435000005E-5</v>
      </c>
      <c r="G2740">
        <v>1.02948737543E-4</v>
      </c>
    </row>
    <row r="2741" spans="1:7" x14ac:dyDescent="0.55000000000000004">
      <c r="A2741">
        <v>22</v>
      </c>
      <c r="B2741">
        <v>-0.8</v>
      </c>
      <c r="C2741">
        <v>0.4</v>
      </c>
      <c r="D2741">
        <v>3.4362499999999998</v>
      </c>
      <c r="E2741" s="1">
        <v>2.2037499999999999</v>
      </c>
      <c r="F2741">
        <v>-6.5155183033999993E-5</v>
      </c>
      <c r="G2741">
        <v>1.02642457303E-4</v>
      </c>
    </row>
    <row r="2742" spans="1:7" x14ac:dyDescent="0.55000000000000004">
      <c r="A2742">
        <v>22</v>
      </c>
      <c r="B2742">
        <v>-0.6</v>
      </c>
      <c r="C2742">
        <v>0.4</v>
      </c>
      <c r="D2742">
        <v>3.5474999999999999</v>
      </c>
      <c r="E2742" s="1">
        <v>2.2037499999999999</v>
      </c>
      <c r="F2742">
        <v>-6.7472156379999994E-5</v>
      </c>
      <c r="G2742">
        <v>1.02351811603E-4</v>
      </c>
    </row>
    <row r="2743" spans="1:7" x14ac:dyDescent="0.55000000000000004">
      <c r="A2743">
        <v>22</v>
      </c>
      <c r="B2743">
        <v>-0.4</v>
      </c>
      <c r="C2743">
        <v>0.4</v>
      </c>
      <c r="D2743">
        <v>3.6587499999999999</v>
      </c>
      <c r="E2743" s="1">
        <v>2.2037499999999999</v>
      </c>
      <c r="F2743">
        <v>-6.9778337473000007E-5</v>
      </c>
      <c r="G2743">
        <v>1.02076800441E-4</v>
      </c>
    </row>
    <row r="2744" spans="1:7" x14ac:dyDescent="0.55000000000000004">
      <c r="A2744">
        <v>22</v>
      </c>
      <c r="B2744">
        <v>-0.2</v>
      </c>
      <c r="C2744">
        <v>0.4</v>
      </c>
      <c r="D2744">
        <v>3.7699999999999898</v>
      </c>
      <c r="E2744" s="1">
        <v>2.2037499999999999</v>
      </c>
      <c r="F2744">
        <v>-7.2073726312000004E-5</v>
      </c>
      <c r="G2744">
        <v>1.01817423817E-4</v>
      </c>
    </row>
    <row r="2745" spans="1:7" x14ac:dyDescent="0.55000000000000004">
      <c r="A2745">
        <v>22</v>
      </c>
      <c r="B2745">
        <v>0</v>
      </c>
      <c r="C2745">
        <v>0.4</v>
      </c>
      <c r="D2745">
        <v>3.8812500000000001</v>
      </c>
      <c r="E2745" s="1">
        <v>2.2037499999999999</v>
      </c>
      <c r="F2745">
        <v>-7.4358322899E-5</v>
      </c>
      <c r="G2745">
        <v>1.0157368173300001E-4</v>
      </c>
    </row>
    <row r="2746" spans="1:7" x14ac:dyDescent="0.55000000000000004">
      <c r="A2746">
        <v>22</v>
      </c>
      <c r="B2746">
        <v>0.2</v>
      </c>
      <c r="C2746">
        <v>0.4</v>
      </c>
      <c r="D2746">
        <v>3.9925000000000002</v>
      </c>
      <c r="E2746" s="1">
        <v>2.2037499999999999</v>
      </c>
      <c r="F2746">
        <v>-7.6632127232999995E-5</v>
      </c>
      <c r="G2746">
        <v>1.01345574187E-4</v>
      </c>
    </row>
    <row r="2747" spans="1:7" x14ac:dyDescent="0.55000000000000004">
      <c r="A2747">
        <v>22</v>
      </c>
      <c r="B2747">
        <v>0.4</v>
      </c>
      <c r="C2747">
        <v>0.4</v>
      </c>
      <c r="D2747">
        <v>4.1037499999999998</v>
      </c>
      <c r="E2747" s="1">
        <v>2.2037499999999999</v>
      </c>
      <c r="F2747">
        <v>-7.8895139314000002E-5</v>
      </c>
      <c r="G2747">
        <v>1.0113310118E-4</v>
      </c>
    </row>
    <row r="2748" spans="1:7" x14ac:dyDescent="0.55000000000000004">
      <c r="A2748">
        <v>22</v>
      </c>
      <c r="B2748">
        <v>0.6</v>
      </c>
      <c r="C2748">
        <v>0.4</v>
      </c>
      <c r="D2748">
        <v>4.2149999999999999</v>
      </c>
      <c r="E2748" s="1">
        <v>2.2037499999999999</v>
      </c>
      <c r="F2748">
        <v>-8.1147359140999994E-5</v>
      </c>
      <c r="G2748">
        <v>1.0093626271200001E-4</v>
      </c>
    </row>
    <row r="2749" spans="1:7" x14ac:dyDescent="0.55000000000000004">
      <c r="A2749">
        <v>22</v>
      </c>
      <c r="B2749">
        <v>0.8</v>
      </c>
      <c r="C2749">
        <v>0.4</v>
      </c>
      <c r="D2749">
        <v>4.3262499999999902</v>
      </c>
      <c r="E2749" s="1">
        <v>2.2037499999999999</v>
      </c>
      <c r="F2749">
        <v>-8.3388786715999998E-5</v>
      </c>
      <c r="G2749">
        <v>1.00755058782E-4</v>
      </c>
    </row>
    <row r="2750" spans="1:7" x14ac:dyDescent="0.55000000000000004">
      <c r="A2750">
        <v>22</v>
      </c>
      <c r="B2750">
        <v>1</v>
      </c>
      <c r="C2750">
        <v>0.4</v>
      </c>
      <c r="D2750">
        <v>4.4375</v>
      </c>
      <c r="E2750" s="1">
        <v>2.2037499999999999</v>
      </c>
      <c r="F2750">
        <v>-8.5619422037000001E-5</v>
      </c>
      <c r="G2750">
        <v>1.00589489391E-4</v>
      </c>
    </row>
    <row r="2751" spans="1:7" x14ac:dyDescent="0.55000000000000004">
      <c r="A2751">
        <v>22</v>
      </c>
      <c r="B2751">
        <v>-1</v>
      </c>
      <c r="C2751">
        <v>0.6</v>
      </c>
      <c r="D2751">
        <v>3.3250000000000002</v>
      </c>
      <c r="E2751" s="1">
        <v>2.3275000000000001</v>
      </c>
      <c r="F2751">
        <v>-6.2562646190000002E-5</v>
      </c>
      <c r="G2751">
        <v>1.0877265638E-4</v>
      </c>
    </row>
    <row r="2752" spans="1:7" x14ac:dyDescent="0.55000000000000004">
      <c r="A2752">
        <v>22</v>
      </c>
      <c r="B2752">
        <v>-0.8</v>
      </c>
      <c r="C2752">
        <v>0.6</v>
      </c>
      <c r="D2752">
        <v>3.4362499999999998</v>
      </c>
      <c r="E2752" s="1">
        <v>2.3275000000000001</v>
      </c>
      <c r="F2752">
        <v>-6.4897140303999998E-5</v>
      </c>
      <c r="G2752">
        <v>1.08448305615E-4</v>
      </c>
    </row>
    <row r="2753" spans="1:7" x14ac:dyDescent="0.55000000000000004">
      <c r="A2753">
        <v>22</v>
      </c>
      <c r="B2753">
        <v>-0.6</v>
      </c>
      <c r="C2753">
        <v>0.6</v>
      </c>
      <c r="D2753">
        <v>3.5474999999999999</v>
      </c>
      <c r="E2753" s="1">
        <v>2.3275000000000001</v>
      </c>
      <c r="F2753">
        <v>-6.7220556787000007E-5</v>
      </c>
      <c r="G2753">
        <v>1.0814056874499999E-4</v>
      </c>
    </row>
    <row r="2754" spans="1:7" x14ac:dyDescent="0.55000000000000004">
      <c r="A2754">
        <v>22</v>
      </c>
      <c r="B2754">
        <v>-0.4</v>
      </c>
      <c r="C2754">
        <v>0.6</v>
      </c>
      <c r="D2754">
        <v>3.6587499999999999</v>
      </c>
      <c r="E2754" s="1">
        <v>2.3275000000000001</v>
      </c>
      <c r="F2754">
        <v>-6.9532895641000002E-5</v>
      </c>
      <c r="G2754">
        <v>1.07849445771E-4</v>
      </c>
    </row>
    <row r="2755" spans="1:7" x14ac:dyDescent="0.55000000000000004">
      <c r="A2755">
        <v>22</v>
      </c>
      <c r="B2755">
        <v>-0.2</v>
      </c>
      <c r="C2755">
        <v>0.6</v>
      </c>
      <c r="D2755">
        <v>3.77</v>
      </c>
      <c r="E2755" s="1">
        <v>2.3275000000000001</v>
      </c>
      <c r="F2755">
        <v>-7.1834156864999997E-5</v>
      </c>
      <c r="G2755">
        <v>1.07574936691E-4</v>
      </c>
    </row>
    <row r="2756" spans="1:7" x14ac:dyDescent="0.55000000000000004">
      <c r="A2756">
        <v>22</v>
      </c>
      <c r="B2756">
        <v>0</v>
      </c>
      <c r="C2756">
        <v>0.6</v>
      </c>
      <c r="D2756">
        <v>3.8812500000000001</v>
      </c>
      <c r="E2756" s="1">
        <v>2.3275000000000001</v>
      </c>
      <c r="F2756">
        <v>-7.4124340460000006E-5</v>
      </c>
      <c r="G2756">
        <v>1.07317041506E-4</v>
      </c>
    </row>
    <row r="2757" spans="1:7" x14ac:dyDescent="0.55000000000000004">
      <c r="A2757">
        <v>22</v>
      </c>
      <c r="B2757">
        <v>0.2</v>
      </c>
      <c r="C2757">
        <v>0.6</v>
      </c>
      <c r="D2757">
        <v>3.9925000000000002</v>
      </c>
      <c r="E2757" s="1">
        <v>2.3275000000000001</v>
      </c>
      <c r="F2757">
        <v>-7.6403446425000001E-5</v>
      </c>
      <c r="G2757">
        <v>1.07075760217E-4</v>
      </c>
    </row>
    <row r="2758" spans="1:7" x14ac:dyDescent="0.55000000000000004">
      <c r="A2758">
        <v>22</v>
      </c>
      <c r="B2758">
        <v>0.4</v>
      </c>
      <c r="C2758">
        <v>0.6</v>
      </c>
      <c r="D2758">
        <v>4.1037499999999998</v>
      </c>
      <c r="E2758" s="1">
        <v>2.3275000000000001</v>
      </c>
      <c r="F2758">
        <v>-7.8671474758999996E-5</v>
      </c>
      <c r="G2758">
        <v>1.06851092822E-4</v>
      </c>
    </row>
    <row r="2759" spans="1:7" x14ac:dyDescent="0.55000000000000004">
      <c r="A2759">
        <v>22</v>
      </c>
      <c r="B2759">
        <v>0.6</v>
      </c>
      <c r="C2759">
        <v>0.6</v>
      </c>
      <c r="D2759">
        <v>4.2149999999999999</v>
      </c>
      <c r="E2759" s="1">
        <v>2.3275000000000001</v>
      </c>
      <c r="F2759">
        <v>-8.0928425465000005E-5</v>
      </c>
      <c r="G2759">
        <v>1.06643039323E-4</v>
      </c>
    </row>
    <row r="2760" spans="1:7" x14ac:dyDescent="0.55000000000000004">
      <c r="A2760">
        <v>22</v>
      </c>
      <c r="B2760">
        <v>0.8</v>
      </c>
      <c r="C2760">
        <v>0.6</v>
      </c>
      <c r="D2760">
        <v>4.3262499999999999</v>
      </c>
      <c r="E2760" s="1">
        <v>2.3275000000000001</v>
      </c>
      <c r="F2760">
        <v>-8.3174298539999999E-5</v>
      </c>
      <c r="G2760">
        <v>1.0645159971800001E-4</v>
      </c>
    </row>
    <row r="2761" spans="1:7" x14ac:dyDescent="0.55000000000000004">
      <c r="A2761">
        <v>22</v>
      </c>
      <c r="B2761">
        <v>1</v>
      </c>
      <c r="C2761">
        <v>0.6</v>
      </c>
      <c r="D2761">
        <v>4.4375</v>
      </c>
      <c r="E2761" s="1">
        <v>2.3275000000000001</v>
      </c>
      <c r="F2761">
        <v>-8.5409093984999994E-5</v>
      </c>
      <c r="G2761">
        <v>1.06276774009E-4</v>
      </c>
    </row>
    <row r="2762" spans="1:7" x14ac:dyDescent="0.55000000000000004">
      <c r="A2762">
        <v>22</v>
      </c>
      <c r="B2762">
        <v>-1</v>
      </c>
      <c r="C2762">
        <v>0.8</v>
      </c>
      <c r="D2762">
        <v>3.3250000000000002</v>
      </c>
      <c r="E2762" s="1">
        <v>2.4512499999999999</v>
      </c>
      <c r="F2762">
        <v>-6.2321546703999998E-5</v>
      </c>
      <c r="G2762">
        <v>1.14597620549E-4</v>
      </c>
    </row>
    <row r="2763" spans="1:7" x14ac:dyDescent="0.55000000000000004">
      <c r="A2763">
        <v>22</v>
      </c>
      <c r="B2763">
        <v>-0.8</v>
      </c>
      <c r="C2763">
        <v>0.8</v>
      </c>
      <c r="D2763">
        <v>3.4362499999999998</v>
      </c>
      <c r="E2763" s="1">
        <v>2.4512499999999999</v>
      </c>
      <c r="F2763">
        <v>-6.4659731264000002E-5</v>
      </c>
      <c r="G2763">
        <v>1.1425517632399999E-4</v>
      </c>
    </row>
    <row r="2764" spans="1:7" x14ac:dyDescent="0.55000000000000004">
      <c r="A2764">
        <v>22</v>
      </c>
      <c r="B2764">
        <v>-0.6</v>
      </c>
      <c r="C2764">
        <v>0.8</v>
      </c>
      <c r="D2764">
        <v>3.5474999999999999</v>
      </c>
      <c r="E2764" s="1">
        <v>2.4512499999999999</v>
      </c>
      <c r="F2764">
        <v>-6.6986791353000001E-5</v>
      </c>
      <c r="G2764">
        <v>1.13930353621E-4</v>
      </c>
    </row>
    <row r="2765" spans="1:7" x14ac:dyDescent="0.55000000000000004">
      <c r="A2765">
        <v>22</v>
      </c>
      <c r="B2765">
        <v>-0.4</v>
      </c>
      <c r="C2765">
        <v>0.8</v>
      </c>
      <c r="D2765">
        <v>3.6587499999999999</v>
      </c>
      <c r="E2765" s="1">
        <v>2.4512499999999999</v>
      </c>
      <c r="F2765">
        <v>-6.9302726969999994E-5</v>
      </c>
      <c r="G2765">
        <v>1.1362315244E-4</v>
      </c>
    </row>
    <row r="2766" spans="1:7" x14ac:dyDescent="0.55000000000000004">
      <c r="A2766">
        <v>22</v>
      </c>
      <c r="B2766">
        <v>-0.2</v>
      </c>
      <c r="C2766">
        <v>0.8</v>
      </c>
      <c r="D2766">
        <v>3.77</v>
      </c>
      <c r="E2766" s="1">
        <v>2.4512499999999999</v>
      </c>
      <c r="F2766">
        <v>-7.1607538115999996E-5</v>
      </c>
      <c r="G2766">
        <v>1.1333357278100001E-4</v>
      </c>
    </row>
    <row r="2767" spans="1:7" x14ac:dyDescent="0.55000000000000004">
      <c r="A2767">
        <v>22</v>
      </c>
      <c r="B2767">
        <v>0</v>
      </c>
      <c r="C2767">
        <v>0.8</v>
      </c>
      <c r="D2767">
        <v>3.8812500000000001</v>
      </c>
      <c r="E2767" s="1">
        <v>2.4512499999999999</v>
      </c>
      <c r="F2767">
        <v>-7.3901224789000005E-5</v>
      </c>
      <c r="G2767">
        <v>1.13061614644E-4</v>
      </c>
    </row>
    <row r="2768" spans="1:7" x14ac:dyDescent="0.55000000000000004">
      <c r="A2768">
        <v>22</v>
      </c>
      <c r="B2768">
        <v>0.2</v>
      </c>
      <c r="C2768">
        <v>0.8</v>
      </c>
      <c r="D2768">
        <v>3.9925000000000002</v>
      </c>
      <c r="E2768" s="1">
        <v>2.4512499999999999</v>
      </c>
      <c r="F2768">
        <v>-7.6183786990999995E-5</v>
      </c>
      <c r="G2768">
        <v>1.12807278029E-4</v>
      </c>
    </row>
    <row r="2769" spans="1:7" x14ac:dyDescent="0.55000000000000004">
      <c r="A2769">
        <v>22</v>
      </c>
      <c r="B2769">
        <v>0.4</v>
      </c>
      <c r="C2769">
        <v>0.8</v>
      </c>
      <c r="D2769">
        <v>4.10374999999999</v>
      </c>
      <c r="E2769" s="1">
        <v>2.4512499999999902</v>
      </c>
      <c r="F2769">
        <v>-7.8455224721999994E-5</v>
      </c>
      <c r="G2769">
        <v>1.1257056293599999E-4</v>
      </c>
    </row>
    <row r="2770" spans="1:7" x14ac:dyDescent="0.55000000000000004">
      <c r="A2770">
        <v>22</v>
      </c>
      <c r="B2770">
        <v>0.6</v>
      </c>
      <c r="C2770">
        <v>0.8</v>
      </c>
      <c r="D2770">
        <v>4.2149999999999901</v>
      </c>
      <c r="E2770" s="1">
        <v>2.4512499999999902</v>
      </c>
      <c r="F2770">
        <v>-8.0715537980000001E-5</v>
      </c>
      <c r="G2770">
        <v>1.12351469365E-4</v>
      </c>
    </row>
    <row r="2771" spans="1:7" x14ac:dyDescent="0.55000000000000004">
      <c r="A2771">
        <v>22</v>
      </c>
      <c r="B2771">
        <v>0.8</v>
      </c>
      <c r="C2771">
        <v>0.8</v>
      </c>
      <c r="D2771">
        <v>4.3262499999999999</v>
      </c>
      <c r="E2771" s="1">
        <v>2.4512499999999999</v>
      </c>
      <c r="F2771">
        <v>-8.2964726767000002E-5</v>
      </c>
      <c r="G2771">
        <v>1.1214999731599999E-4</v>
      </c>
    </row>
    <row r="2772" spans="1:7" x14ac:dyDescent="0.55000000000000004">
      <c r="A2772">
        <v>22</v>
      </c>
      <c r="B2772">
        <v>1</v>
      </c>
      <c r="C2772">
        <v>0.8</v>
      </c>
      <c r="D2772">
        <v>4.4375</v>
      </c>
      <c r="E2772" s="1">
        <v>2.4512499999999999</v>
      </c>
      <c r="F2772">
        <v>-8.5202791081999998E-5</v>
      </c>
      <c r="G2772">
        <v>1.11966146789E-4</v>
      </c>
    </row>
    <row r="2773" spans="1:7" x14ac:dyDescent="0.55000000000000004">
      <c r="A2773">
        <v>22</v>
      </c>
      <c r="B2773">
        <v>-1</v>
      </c>
      <c r="C2773">
        <v>1</v>
      </c>
      <c r="D2773">
        <v>3.3250000000000002</v>
      </c>
      <c r="E2773" s="1">
        <v>2.5750000000000002</v>
      </c>
      <c r="F2773">
        <v>-6.2104118977000005E-5</v>
      </c>
      <c r="G2773">
        <v>1.20423630051E-4</v>
      </c>
    </row>
    <row r="2774" spans="1:7" x14ac:dyDescent="0.55000000000000004">
      <c r="A2774">
        <v>22</v>
      </c>
      <c r="B2774">
        <v>-0.8</v>
      </c>
      <c r="C2774">
        <v>1</v>
      </c>
      <c r="D2774">
        <v>3.4362499999999998</v>
      </c>
      <c r="E2774" s="1">
        <v>2.5750000000000002</v>
      </c>
      <c r="F2774">
        <v>-6.4442955917000006E-5</v>
      </c>
      <c r="G2774">
        <v>1.20063069431E-4</v>
      </c>
    </row>
    <row r="2775" spans="1:7" x14ac:dyDescent="0.55000000000000004">
      <c r="A2775">
        <v>22</v>
      </c>
      <c r="B2775">
        <v>-0.6</v>
      </c>
      <c r="C2775">
        <v>1</v>
      </c>
      <c r="D2775">
        <v>3.5474999999999999</v>
      </c>
      <c r="E2775" s="1">
        <v>2.57499999999999</v>
      </c>
      <c r="F2775">
        <v>-6.6770860078000003E-5</v>
      </c>
      <c r="G2775">
        <v>1.1972116622999999E-4</v>
      </c>
    </row>
    <row r="2776" spans="1:7" x14ac:dyDescent="0.55000000000000004">
      <c r="A2776">
        <v>22</v>
      </c>
      <c r="B2776">
        <v>-0.4</v>
      </c>
      <c r="C2776">
        <v>1</v>
      </c>
      <c r="D2776">
        <v>3.6587499999999999</v>
      </c>
      <c r="E2776" s="1">
        <v>2.5750000000000002</v>
      </c>
      <c r="F2776">
        <v>-6.9087831459999996E-5</v>
      </c>
      <c r="G2776">
        <v>1.19397920448E-4</v>
      </c>
    </row>
    <row r="2777" spans="1:7" x14ac:dyDescent="0.55000000000000004">
      <c r="A2777">
        <v>22</v>
      </c>
      <c r="B2777">
        <v>-0.2</v>
      </c>
      <c r="C2777">
        <v>1</v>
      </c>
      <c r="D2777">
        <v>3.77</v>
      </c>
      <c r="E2777" s="1">
        <v>2.5750000000000002</v>
      </c>
      <c r="F2777">
        <v>-7.1393870062999999E-5</v>
      </c>
      <c r="G2777">
        <v>1.19093332087E-4</v>
      </c>
    </row>
    <row r="2778" spans="1:7" x14ac:dyDescent="0.55000000000000004">
      <c r="A2778">
        <v>22</v>
      </c>
      <c r="B2778">
        <v>0</v>
      </c>
      <c r="C2778">
        <v>1</v>
      </c>
      <c r="D2778">
        <v>3.8812500000000001</v>
      </c>
      <c r="E2778" s="1">
        <v>2.5750000000000002</v>
      </c>
      <c r="F2778">
        <v>-7.3688975887999998E-5</v>
      </c>
      <c r="G2778">
        <v>1.1880740114500001E-4</v>
      </c>
    </row>
    <row r="2779" spans="1:7" x14ac:dyDescent="0.55000000000000004">
      <c r="A2779">
        <v>22</v>
      </c>
      <c r="B2779">
        <v>0.2</v>
      </c>
      <c r="C2779">
        <v>1</v>
      </c>
      <c r="D2779">
        <v>3.9925000000000002</v>
      </c>
      <c r="E2779" s="1">
        <v>2.5750000000000002</v>
      </c>
      <c r="F2779">
        <v>-7.5973148933000006E-5</v>
      </c>
      <c r="G2779">
        <v>1.18540127623E-4</v>
      </c>
    </row>
    <row r="2780" spans="1:7" x14ac:dyDescent="0.55000000000000004">
      <c r="A2780">
        <v>22</v>
      </c>
      <c r="B2780">
        <v>0.4</v>
      </c>
      <c r="C2780">
        <v>1</v>
      </c>
      <c r="D2780">
        <v>4.1037499999999998</v>
      </c>
      <c r="E2780" s="1">
        <v>2.5750000000000002</v>
      </c>
      <c r="F2780">
        <v>-7.8246389199999997E-5</v>
      </c>
      <c r="G2780">
        <v>1.1829151152000001E-4</v>
      </c>
    </row>
    <row r="2781" spans="1:7" x14ac:dyDescent="0.55000000000000004">
      <c r="A2781">
        <v>22</v>
      </c>
      <c r="B2781">
        <v>0.6</v>
      </c>
      <c r="C2781">
        <v>1</v>
      </c>
      <c r="D2781">
        <v>4.2149999999999999</v>
      </c>
      <c r="E2781" s="1">
        <v>2.5750000000000002</v>
      </c>
      <c r="F2781">
        <v>-8.0508696687999997E-5</v>
      </c>
      <c r="G2781">
        <v>1.1806155283799999E-4</v>
      </c>
    </row>
    <row r="2782" spans="1:7" x14ac:dyDescent="0.55000000000000004">
      <c r="A2782">
        <v>22</v>
      </c>
      <c r="B2782">
        <v>0.8</v>
      </c>
      <c r="C2782">
        <v>1</v>
      </c>
      <c r="D2782">
        <v>4.3262499999999999</v>
      </c>
      <c r="E2782" s="1">
        <v>2.5750000000000002</v>
      </c>
      <c r="F2782">
        <v>-8.2760071396999993E-5</v>
      </c>
      <c r="G2782">
        <v>1.17850251575E-4</v>
      </c>
    </row>
    <row r="2783" spans="1:7" x14ac:dyDescent="0.55000000000000004">
      <c r="A2783">
        <v>22</v>
      </c>
      <c r="B2783">
        <v>1</v>
      </c>
      <c r="C2783">
        <v>1</v>
      </c>
      <c r="D2783">
        <v>4.4375</v>
      </c>
      <c r="E2783" s="1">
        <v>2.5750000000000002</v>
      </c>
      <c r="F2783">
        <v>-8.5000513326999999E-5</v>
      </c>
      <c r="G2783">
        <v>1.1765760773199999E-4</v>
      </c>
    </row>
    <row r="2784" spans="1:7" x14ac:dyDescent="0.55000000000000004">
      <c r="A2784">
        <v>23</v>
      </c>
      <c r="B2784">
        <v>-1</v>
      </c>
      <c r="C2784">
        <v>-1</v>
      </c>
      <c r="D2784">
        <v>4.4375</v>
      </c>
      <c r="E2784" s="1">
        <v>1.3374999999999999</v>
      </c>
      <c r="F2784">
        <v>-8.7204422555999997E-5</v>
      </c>
      <c r="G2784">
        <v>6.0836965632999998E-5</v>
      </c>
    </row>
    <row r="2785" spans="1:7" x14ac:dyDescent="0.55000000000000004">
      <c r="A2785">
        <v>23</v>
      </c>
      <c r="B2785">
        <v>-0.8</v>
      </c>
      <c r="C2785">
        <v>-1</v>
      </c>
      <c r="D2785">
        <v>4.5487500000000001</v>
      </c>
      <c r="E2785" s="1">
        <v>1.3374999999999999</v>
      </c>
      <c r="F2785">
        <v>-8.9377471969999997E-5</v>
      </c>
      <c r="G2785">
        <v>6.0749750845000003E-5</v>
      </c>
    </row>
    <row r="2786" spans="1:7" x14ac:dyDescent="0.55000000000000004">
      <c r="A2786">
        <v>23</v>
      </c>
      <c r="B2786">
        <v>-0.6</v>
      </c>
      <c r="C2786">
        <v>-1</v>
      </c>
      <c r="D2786">
        <v>4.66</v>
      </c>
      <c r="E2786" s="1">
        <v>1.3374999999999999</v>
      </c>
      <c r="F2786">
        <v>-9.1545617201000003E-5</v>
      </c>
      <c r="G2786">
        <v>6.0667122107000001E-5</v>
      </c>
    </row>
    <row r="2787" spans="1:7" x14ac:dyDescent="0.55000000000000004">
      <c r="A2787">
        <v>23</v>
      </c>
      <c r="B2787">
        <v>-0.4</v>
      </c>
      <c r="C2787">
        <v>-1</v>
      </c>
      <c r="D2787">
        <v>4.7712500000000002</v>
      </c>
      <c r="E2787" s="1">
        <v>1.3374999999999999</v>
      </c>
      <c r="F2787">
        <v>-9.3708858249000004E-5</v>
      </c>
      <c r="G2787">
        <v>6.0589079419000001E-5</v>
      </c>
    </row>
    <row r="2788" spans="1:7" x14ac:dyDescent="0.55000000000000004">
      <c r="A2788">
        <v>23</v>
      </c>
      <c r="B2788">
        <v>-0.2</v>
      </c>
      <c r="C2788">
        <v>-1</v>
      </c>
      <c r="D2788">
        <v>4.8825000000000003</v>
      </c>
      <c r="E2788" s="1">
        <v>1.3374999999999999</v>
      </c>
      <c r="F2788">
        <v>-9.5867195113999998E-5</v>
      </c>
      <c r="G2788">
        <v>6.051562278E-5</v>
      </c>
    </row>
    <row r="2789" spans="1:7" x14ac:dyDescent="0.55000000000000004">
      <c r="A2789">
        <v>23</v>
      </c>
      <c r="B2789">
        <v>0</v>
      </c>
      <c r="C2789">
        <v>-1</v>
      </c>
      <c r="D2789">
        <v>4.9937500000000004</v>
      </c>
      <c r="E2789" s="1">
        <v>1.3374999999999999</v>
      </c>
      <c r="F2789">
        <v>-9.8020627795E-5</v>
      </c>
      <c r="G2789">
        <v>6.0446752191000001E-5</v>
      </c>
    </row>
    <row r="2790" spans="1:7" x14ac:dyDescent="0.55000000000000004">
      <c r="A2790">
        <v>23</v>
      </c>
      <c r="B2790">
        <v>0.2</v>
      </c>
      <c r="C2790">
        <v>-1</v>
      </c>
      <c r="D2790">
        <v>5.1050000000000004</v>
      </c>
      <c r="E2790" s="1">
        <v>1.3374999999999999</v>
      </c>
      <c r="F2790">
        <v>-1.00169156293E-4</v>
      </c>
      <c r="G2790">
        <v>6.0382467653000003E-5</v>
      </c>
    </row>
    <row r="2791" spans="1:7" x14ac:dyDescent="0.55000000000000004">
      <c r="A2791">
        <v>23</v>
      </c>
      <c r="B2791">
        <v>0.4</v>
      </c>
      <c r="C2791">
        <v>-1</v>
      </c>
      <c r="D2791">
        <v>5.2162499999999996</v>
      </c>
      <c r="E2791" s="1">
        <v>1.3374999999999999</v>
      </c>
      <c r="F2791">
        <v>-1.02312780608E-4</v>
      </c>
      <c r="G2791">
        <v>6.0322769162999998E-5</v>
      </c>
    </row>
    <row r="2792" spans="1:7" x14ac:dyDescent="0.55000000000000004">
      <c r="A2792">
        <v>23</v>
      </c>
      <c r="B2792">
        <v>0.6</v>
      </c>
      <c r="C2792">
        <v>-1</v>
      </c>
      <c r="D2792">
        <v>5.3274999999999997</v>
      </c>
      <c r="E2792" s="1">
        <v>1.3374999999999999</v>
      </c>
      <c r="F2792">
        <v>-1.0445150073899999E-4</v>
      </c>
      <c r="G2792">
        <v>6.0267656724000001E-5</v>
      </c>
    </row>
    <row r="2793" spans="1:7" x14ac:dyDescent="0.55000000000000004">
      <c r="A2793">
        <v>23</v>
      </c>
      <c r="B2793">
        <v>0.8</v>
      </c>
      <c r="C2793">
        <v>-1</v>
      </c>
      <c r="D2793">
        <v>5.4387499999999998</v>
      </c>
      <c r="E2793" s="1">
        <v>1.3374999999999999</v>
      </c>
      <c r="F2793">
        <v>-1.06585316687E-4</v>
      </c>
      <c r="G2793">
        <v>6.0217130334999998E-5</v>
      </c>
    </row>
    <row r="2794" spans="1:7" x14ac:dyDescent="0.55000000000000004">
      <c r="A2794">
        <v>23</v>
      </c>
      <c r="B2794">
        <v>1</v>
      </c>
      <c r="C2794">
        <v>-1</v>
      </c>
      <c r="D2794">
        <v>5.55</v>
      </c>
      <c r="E2794" s="1">
        <v>1.3374999999999999</v>
      </c>
      <c r="F2794">
        <v>-1.08714228452E-4</v>
      </c>
      <c r="G2794">
        <v>6.0171189995000002E-5</v>
      </c>
    </row>
    <row r="2795" spans="1:7" x14ac:dyDescent="0.55000000000000004">
      <c r="A2795">
        <v>23</v>
      </c>
      <c r="B2795">
        <v>-1</v>
      </c>
      <c r="C2795">
        <v>-0.8</v>
      </c>
      <c r="D2795">
        <v>4.4375</v>
      </c>
      <c r="E2795" s="1">
        <v>1.4612499999999999</v>
      </c>
      <c r="F2795">
        <v>-8.6965918464999996E-5</v>
      </c>
      <c r="G2795">
        <v>6.6509633109999996E-5</v>
      </c>
    </row>
    <row r="2796" spans="1:7" x14ac:dyDescent="0.55000000000000004">
      <c r="A2796">
        <v>23</v>
      </c>
      <c r="B2796">
        <v>-0.8</v>
      </c>
      <c r="C2796">
        <v>-0.8</v>
      </c>
      <c r="D2796">
        <v>4.5487500000000001</v>
      </c>
      <c r="E2796" s="1">
        <v>1.4612499999999999</v>
      </c>
      <c r="F2796">
        <v>-8.9148297616999995E-5</v>
      </c>
      <c r="G2796">
        <v>6.6412119922999998E-5</v>
      </c>
    </row>
    <row r="2797" spans="1:7" x14ac:dyDescent="0.55000000000000004">
      <c r="A2797">
        <v>23</v>
      </c>
      <c r="B2797">
        <v>-0.6</v>
      </c>
      <c r="C2797">
        <v>-0.8</v>
      </c>
      <c r="D2797">
        <v>4.66</v>
      </c>
      <c r="E2797" s="1">
        <v>1.4612499999999999</v>
      </c>
      <c r="F2797">
        <v>-9.1325589367999998E-5</v>
      </c>
      <c r="G2797">
        <v>6.6319568181999998E-5</v>
      </c>
    </row>
    <row r="2798" spans="1:7" x14ac:dyDescent="0.55000000000000004">
      <c r="A2798">
        <v>23</v>
      </c>
      <c r="B2798">
        <v>-0.4</v>
      </c>
      <c r="C2798">
        <v>-0.8</v>
      </c>
      <c r="D2798">
        <v>4.7712500000000002</v>
      </c>
      <c r="E2798" s="1">
        <v>1.4612499999999999</v>
      </c>
      <c r="F2798">
        <v>-9.3497793719000006E-5</v>
      </c>
      <c r="G2798">
        <v>6.6231977886999996E-5</v>
      </c>
    </row>
    <row r="2799" spans="1:7" x14ac:dyDescent="0.55000000000000004">
      <c r="A2799">
        <v>23</v>
      </c>
      <c r="B2799">
        <v>-0.2</v>
      </c>
      <c r="C2799">
        <v>-0.8</v>
      </c>
      <c r="D2799">
        <v>4.8825000000000003</v>
      </c>
      <c r="E2799" s="1">
        <v>1.4612499999999999</v>
      </c>
      <c r="F2799">
        <v>-9.5664910670000005E-5</v>
      </c>
      <c r="G2799">
        <v>6.6149349038000007E-5</v>
      </c>
    </row>
    <row r="2800" spans="1:7" x14ac:dyDescent="0.55000000000000004">
      <c r="A2800">
        <v>23</v>
      </c>
      <c r="B2800">
        <v>0</v>
      </c>
      <c r="C2800">
        <v>-0.8</v>
      </c>
      <c r="D2800">
        <v>4.9937500000000004</v>
      </c>
      <c r="E2800" s="1">
        <v>1.4612499999999999</v>
      </c>
      <c r="F2800">
        <v>-9.7826940220999996E-5</v>
      </c>
      <c r="G2800">
        <v>6.6071681634000001E-5</v>
      </c>
    </row>
    <row r="2801" spans="1:7" x14ac:dyDescent="0.55000000000000004">
      <c r="A2801">
        <v>23</v>
      </c>
      <c r="B2801">
        <v>0.2</v>
      </c>
      <c r="C2801">
        <v>-0.8</v>
      </c>
      <c r="D2801">
        <v>5.1050000000000004</v>
      </c>
      <c r="E2801" s="1">
        <v>1.4612499999999999</v>
      </c>
      <c r="F2801">
        <v>-9.9983882372000005E-5</v>
      </c>
      <c r="G2801">
        <v>6.5998975675999995E-5</v>
      </c>
    </row>
    <row r="2802" spans="1:7" x14ac:dyDescent="0.55000000000000004">
      <c r="A2802">
        <v>23</v>
      </c>
      <c r="B2802">
        <v>0.4</v>
      </c>
      <c r="C2802">
        <v>-0.8</v>
      </c>
      <c r="D2802">
        <v>5.2162499999999996</v>
      </c>
      <c r="E2802" s="1">
        <v>1.4612499999999999</v>
      </c>
      <c r="F2802">
        <v>-1.0213573712200001E-4</v>
      </c>
      <c r="G2802">
        <v>6.5931231164E-5</v>
      </c>
    </row>
    <row r="2803" spans="1:7" x14ac:dyDescent="0.55000000000000004">
      <c r="A2803">
        <v>23</v>
      </c>
      <c r="B2803">
        <v>0.6</v>
      </c>
      <c r="C2803">
        <v>-0.8</v>
      </c>
      <c r="D2803">
        <v>5.3274999999999997</v>
      </c>
      <c r="E2803" s="1">
        <v>1.4612499999999999</v>
      </c>
      <c r="F2803">
        <v>-1.04282504472E-4</v>
      </c>
      <c r="G2803">
        <v>6.5868448098000003E-5</v>
      </c>
    </row>
    <row r="2804" spans="1:7" x14ac:dyDescent="0.55000000000000004">
      <c r="A2804">
        <v>23</v>
      </c>
      <c r="B2804">
        <v>0.8</v>
      </c>
      <c r="C2804">
        <v>-0.8</v>
      </c>
      <c r="D2804">
        <v>5.4387499999999998</v>
      </c>
      <c r="E2804" s="1">
        <v>1.4612499999999999</v>
      </c>
      <c r="F2804">
        <v>-1.0642418442200001E-4</v>
      </c>
      <c r="G2804">
        <v>6.5810626478000005E-5</v>
      </c>
    </row>
    <row r="2805" spans="1:7" x14ac:dyDescent="0.55000000000000004">
      <c r="A2805">
        <v>23</v>
      </c>
      <c r="B2805">
        <v>1</v>
      </c>
      <c r="C2805">
        <v>-0.8</v>
      </c>
      <c r="D2805">
        <v>5.55</v>
      </c>
      <c r="E2805" s="1">
        <v>1.4612499999999999</v>
      </c>
      <c r="F2805">
        <v>-1.0856077697199999E-4</v>
      </c>
      <c r="G2805">
        <v>6.5757766304000006E-5</v>
      </c>
    </row>
    <row r="2806" spans="1:7" x14ac:dyDescent="0.55000000000000004">
      <c r="A2806">
        <v>23</v>
      </c>
      <c r="B2806">
        <v>-1</v>
      </c>
      <c r="C2806">
        <v>-0.6</v>
      </c>
      <c r="D2806">
        <v>4.4375</v>
      </c>
      <c r="E2806" s="1">
        <v>1.585</v>
      </c>
      <c r="F2806">
        <v>-8.6731439523000006E-5</v>
      </c>
      <c r="G2806">
        <v>7.2184388749000004E-5</v>
      </c>
    </row>
    <row r="2807" spans="1:7" x14ac:dyDescent="0.55000000000000004">
      <c r="A2807">
        <v>23</v>
      </c>
      <c r="B2807">
        <v>-0.8</v>
      </c>
      <c r="C2807">
        <v>-0.6</v>
      </c>
      <c r="D2807">
        <v>4.5487500000000001</v>
      </c>
      <c r="E2807" s="1">
        <v>1.585</v>
      </c>
      <c r="F2807">
        <v>-8.8922391436000001E-5</v>
      </c>
      <c r="G2807">
        <v>7.2076808449999998E-5</v>
      </c>
    </row>
    <row r="2808" spans="1:7" x14ac:dyDescent="0.55000000000000004">
      <c r="A2808">
        <v>23</v>
      </c>
      <c r="B2808">
        <v>-0.6</v>
      </c>
      <c r="C2808">
        <v>-0.6</v>
      </c>
      <c r="D2808">
        <v>4.66</v>
      </c>
      <c r="E2808" s="1">
        <v>1.585</v>
      </c>
      <c r="F2808">
        <v>-9.1108102755999994E-5</v>
      </c>
      <c r="G2808">
        <v>7.1974536291999998E-5</v>
      </c>
    </row>
    <row r="2809" spans="1:7" x14ac:dyDescent="0.55000000000000004">
      <c r="A2809">
        <v>23</v>
      </c>
      <c r="B2809">
        <v>-0.4</v>
      </c>
      <c r="C2809">
        <v>-0.6</v>
      </c>
      <c r="D2809">
        <v>4.7712500000000002</v>
      </c>
      <c r="E2809" s="1">
        <v>1.585</v>
      </c>
      <c r="F2809">
        <v>-9.3288573480999998E-5</v>
      </c>
      <c r="G2809">
        <v>7.1877572276000002E-5</v>
      </c>
    </row>
    <row r="2810" spans="1:7" x14ac:dyDescent="0.55000000000000004">
      <c r="A2810">
        <v>23</v>
      </c>
      <c r="B2810">
        <v>-0.2</v>
      </c>
      <c r="C2810">
        <v>-0.6</v>
      </c>
      <c r="D2810">
        <v>4.8825000000000003</v>
      </c>
      <c r="E2810" s="1">
        <v>1.585</v>
      </c>
      <c r="F2810">
        <v>-9.5463803613000001E-5</v>
      </c>
      <c r="G2810">
        <v>7.1785916400999997E-5</v>
      </c>
    </row>
    <row r="2811" spans="1:7" x14ac:dyDescent="0.55000000000000004">
      <c r="A2811">
        <v>23</v>
      </c>
      <c r="B2811">
        <v>0</v>
      </c>
      <c r="C2811">
        <v>-0.6</v>
      </c>
      <c r="D2811">
        <v>4.9937499999999897</v>
      </c>
      <c r="E2811" s="1">
        <v>1.585</v>
      </c>
      <c r="F2811">
        <v>-9.7633793152000003E-5</v>
      </c>
      <c r="G2811">
        <v>7.1699568667999997E-5</v>
      </c>
    </row>
    <row r="2812" spans="1:7" x14ac:dyDescent="0.55000000000000004">
      <c r="A2812">
        <v>23</v>
      </c>
      <c r="B2812">
        <v>0.2</v>
      </c>
      <c r="C2812">
        <v>-0.6</v>
      </c>
      <c r="D2812">
        <v>5.1050000000000004</v>
      </c>
      <c r="E2812" s="1">
        <v>1.585</v>
      </c>
      <c r="F2812">
        <v>-9.9798542096000002E-5</v>
      </c>
      <c r="G2812">
        <v>7.1618529076000002E-5</v>
      </c>
    </row>
    <row r="2813" spans="1:7" x14ac:dyDescent="0.55000000000000004">
      <c r="A2813">
        <v>23</v>
      </c>
      <c r="B2813">
        <v>0.4</v>
      </c>
      <c r="C2813">
        <v>-0.6</v>
      </c>
      <c r="D2813">
        <v>5.2162499999999996</v>
      </c>
      <c r="E2813" s="1">
        <v>1.585</v>
      </c>
      <c r="F2813">
        <v>-1.01958050447E-4</v>
      </c>
      <c r="G2813">
        <v>7.1542797624999998E-5</v>
      </c>
    </row>
    <row r="2814" spans="1:7" x14ac:dyDescent="0.55000000000000004">
      <c r="A2814">
        <v>23</v>
      </c>
      <c r="B2814">
        <v>0.6</v>
      </c>
      <c r="C2814">
        <v>-0.6</v>
      </c>
      <c r="D2814">
        <v>5.3274999999999997</v>
      </c>
      <c r="E2814" s="1">
        <v>1.585</v>
      </c>
      <c r="F2814">
        <v>-1.04112318204E-4</v>
      </c>
      <c r="G2814">
        <v>7.1472374315999999E-5</v>
      </c>
    </row>
    <row r="2815" spans="1:7" x14ac:dyDescent="0.55000000000000004">
      <c r="A2815">
        <v>23</v>
      </c>
      <c r="B2815">
        <v>0.8</v>
      </c>
      <c r="C2815">
        <v>-0.6</v>
      </c>
      <c r="D2815">
        <v>5.4387499999999998</v>
      </c>
      <c r="E2815" s="1">
        <v>1.585</v>
      </c>
      <c r="F2815">
        <v>-1.06261345368E-4</v>
      </c>
      <c r="G2815">
        <v>7.1407259149000005E-5</v>
      </c>
    </row>
    <row r="2816" spans="1:7" x14ac:dyDescent="0.55000000000000004">
      <c r="A2816">
        <v>23</v>
      </c>
      <c r="B2816">
        <v>1</v>
      </c>
      <c r="C2816">
        <v>-0.6</v>
      </c>
      <c r="D2816">
        <v>5.55</v>
      </c>
      <c r="E2816" s="1">
        <v>1.585</v>
      </c>
      <c r="F2816">
        <v>-1.08405131937E-4</v>
      </c>
      <c r="G2816">
        <v>7.1347452123000002E-5</v>
      </c>
    </row>
    <row r="2817" spans="1:7" x14ac:dyDescent="0.55000000000000004">
      <c r="A2817">
        <v>23</v>
      </c>
      <c r="B2817">
        <v>-1</v>
      </c>
      <c r="C2817">
        <v>-0.4</v>
      </c>
      <c r="D2817">
        <v>4.4375</v>
      </c>
      <c r="E2817" s="1">
        <v>1.70875</v>
      </c>
      <c r="F2817">
        <v>-8.6500985729E-5</v>
      </c>
      <c r="G2817">
        <v>7.7861232552000001E-5</v>
      </c>
    </row>
    <row r="2818" spans="1:7" x14ac:dyDescent="0.55000000000000004">
      <c r="A2818">
        <v>23</v>
      </c>
      <c r="B2818">
        <v>-0.8</v>
      </c>
      <c r="C2818">
        <v>-0.4</v>
      </c>
      <c r="D2818">
        <v>4.5487500000000001</v>
      </c>
      <c r="E2818" s="1">
        <v>1.70875</v>
      </c>
      <c r="F2818">
        <v>-8.8699753428000001E-5</v>
      </c>
      <c r="G2818">
        <v>7.7743816426999998E-5</v>
      </c>
    </row>
    <row r="2819" spans="1:7" x14ac:dyDescent="0.55000000000000004">
      <c r="A2819">
        <v>23</v>
      </c>
      <c r="B2819">
        <v>-0.6</v>
      </c>
      <c r="C2819">
        <v>-0.4</v>
      </c>
      <c r="D2819">
        <v>4.66</v>
      </c>
      <c r="E2819" s="1">
        <v>1.70875</v>
      </c>
      <c r="F2819">
        <v>-9.0893157364000003E-5</v>
      </c>
      <c r="G2819">
        <v>7.7632026438000001E-5</v>
      </c>
    </row>
    <row r="2820" spans="1:7" x14ac:dyDescent="0.55000000000000004">
      <c r="A2820">
        <v>23</v>
      </c>
      <c r="B2820">
        <v>-0.4</v>
      </c>
      <c r="C2820">
        <v>-0.4</v>
      </c>
      <c r="D2820">
        <v>4.7712500000000002</v>
      </c>
      <c r="E2820" s="1">
        <v>1.70875</v>
      </c>
      <c r="F2820">
        <v>-9.3081197535999994E-5</v>
      </c>
      <c r="G2820">
        <v>7.7525862586999997E-5</v>
      </c>
    </row>
    <row r="2821" spans="1:7" x14ac:dyDescent="0.55000000000000004">
      <c r="A2821">
        <v>23</v>
      </c>
      <c r="B2821">
        <v>-0.2</v>
      </c>
      <c r="C2821">
        <v>-0.4</v>
      </c>
      <c r="D2821">
        <v>4.8825000000000003</v>
      </c>
      <c r="E2821" s="1">
        <v>1.70875</v>
      </c>
      <c r="F2821">
        <v>-9.5263873942999999E-5</v>
      </c>
      <c r="G2821">
        <v>7.7425324871E-5</v>
      </c>
    </row>
    <row r="2822" spans="1:7" x14ac:dyDescent="0.55000000000000004">
      <c r="A2822">
        <v>23</v>
      </c>
      <c r="B2822">
        <v>0</v>
      </c>
      <c r="C2822">
        <v>-0.4</v>
      </c>
      <c r="D2822">
        <v>4.9937500000000004</v>
      </c>
      <c r="E2822" s="1">
        <v>1.70875</v>
      </c>
      <c r="F2822">
        <v>-9.7441186587000005E-5</v>
      </c>
      <c r="G2822">
        <v>7.7330413292999996E-5</v>
      </c>
    </row>
    <row r="2823" spans="1:7" x14ac:dyDescent="0.55000000000000004">
      <c r="A2823">
        <v>23</v>
      </c>
      <c r="B2823">
        <v>0.2</v>
      </c>
      <c r="C2823">
        <v>-0.4</v>
      </c>
      <c r="D2823">
        <v>5.1050000000000004</v>
      </c>
      <c r="E2823" s="1">
        <v>1.70875</v>
      </c>
      <c r="F2823">
        <v>-9.9613135467E-5</v>
      </c>
      <c r="G2823">
        <v>7.7241127850999998E-5</v>
      </c>
    </row>
    <row r="2824" spans="1:7" x14ac:dyDescent="0.55000000000000004">
      <c r="A2824">
        <v>23</v>
      </c>
      <c r="B2824">
        <v>0.4</v>
      </c>
      <c r="C2824">
        <v>-0.4</v>
      </c>
      <c r="D2824">
        <v>5.2162499999999996</v>
      </c>
      <c r="E2824" s="1">
        <v>1.70875</v>
      </c>
      <c r="F2824">
        <v>-1.01779720584E-4</v>
      </c>
      <c r="G2824">
        <v>7.7157468546000006E-5</v>
      </c>
    </row>
    <row r="2825" spans="1:7" x14ac:dyDescent="0.55000000000000004">
      <c r="A2825">
        <v>23</v>
      </c>
      <c r="B2825">
        <v>0.6</v>
      </c>
      <c r="C2825">
        <v>-0.4</v>
      </c>
      <c r="D2825">
        <v>5.3274999999999997</v>
      </c>
      <c r="E2825" s="1">
        <v>1.70875</v>
      </c>
      <c r="F2825">
        <v>-1.0394094193599999E-4</v>
      </c>
      <c r="G2825">
        <v>7.7079435377999994E-5</v>
      </c>
    </row>
    <row r="2826" spans="1:7" x14ac:dyDescent="0.55000000000000004">
      <c r="A2826">
        <v>23</v>
      </c>
      <c r="B2826">
        <v>0.8</v>
      </c>
      <c r="C2826">
        <v>-0.4</v>
      </c>
      <c r="D2826">
        <v>5.4387499999999998</v>
      </c>
      <c r="E2826" s="1">
        <v>1.70875</v>
      </c>
      <c r="F2826">
        <v>-1.0609679952400001E-4</v>
      </c>
      <c r="G2826">
        <v>7.7007028346000002E-5</v>
      </c>
    </row>
    <row r="2827" spans="1:7" x14ac:dyDescent="0.55000000000000004">
      <c r="A2827">
        <v>23</v>
      </c>
      <c r="B2827">
        <v>1</v>
      </c>
      <c r="C2827">
        <v>-0.4</v>
      </c>
      <c r="D2827">
        <v>5.55</v>
      </c>
      <c r="E2827" s="1">
        <v>1.70875</v>
      </c>
      <c r="F2827">
        <v>-1.0824729334899999E-4</v>
      </c>
      <c r="G2827">
        <v>7.6940247451000004E-5</v>
      </c>
    </row>
    <row r="2828" spans="1:7" x14ac:dyDescent="0.55000000000000004">
      <c r="A2828">
        <v>23</v>
      </c>
      <c r="B2828">
        <v>-1</v>
      </c>
      <c r="C2828">
        <v>-0.2</v>
      </c>
      <c r="D2828">
        <v>4.4375</v>
      </c>
      <c r="E2828" s="1">
        <v>1.8325</v>
      </c>
      <c r="F2828">
        <v>-8.6274557084000005E-5</v>
      </c>
      <c r="G2828">
        <v>8.3540164517000002E-5</v>
      </c>
    </row>
    <row r="2829" spans="1:7" x14ac:dyDescent="0.55000000000000004">
      <c r="A2829">
        <v>23</v>
      </c>
      <c r="B2829">
        <v>-0.8</v>
      </c>
      <c r="C2829">
        <v>-0.2</v>
      </c>
      <c r="D2829">
        <v>4.5487500000000001</v>
      </c>
      <c r="E2829" s="1">
        <v>1.8325</v>
      </c>
      <c r="F2829">
        <v>-8.8480383593999995E-5</v>
      </c>
      <c r="G2829">
        <v>8.3413143852999997E-5</v>
      </c>
    </row>
    <row r="2830" spans="1:7" x14ac:dyDescent="0.55000000000000004">
      <c r="A2830">
        <v>23</v>
      </c>
      <c r="B2830">
        <v>-0.6</v>
      </c>
      <c r="C2830">
        <v>-0.2</v>
      </c>
      <c r="D2830">
        <v>4.66</v>
      </c>
      <c r="E2830" s="1">
        <v>1.8325</v>
      </c>
      <c r="F2830">
        <v>-9.0680753193E-5</v>
      </c>
      <c r="G2830">
        <v>8.3292038619999995E-5</v>
      </c>
    </row>
    <row r="2831" spans="1:7" x14ac:dyDescent="0.55000000000000004">
      <c r="A2831">
        <v>23</v>
      </c>
      <c r="B2831">
        <v>-0.4</v>
      </c>
      <c r="C2831">
        <v>-0.2</v>
      </c>
      <c r="D2831">
        <v>4.7712500000000002</v>
      </c>
      <c r="E2831" s="1">
        <v>1.8325</v>
      </c>
      <c r="F2831">
        <v>-9.2875665882000006E-5</v>
      </c>
      <c r="G2831">
        <v>8.3176848817999996E-5</v>
      </c>
    </row>
    <row r="2832" spans="1:7" x14ac:dyDescent="0.55000000000000004">
      <c r="A2832">
        <v>23</v>
      </c>
      <c r="B2832">
        <v>-0.2</v>
      </c>
      <c r="C2832">
        <v>-0.2</v>
      </c>
      <c r="D2832">
        <v>4.8825000000000003</v>
      </c>
      <c r="E2832" s="1">
        <v>1.8325</v>
      </c>
      <c r="F2832">
        <v>-9.5065121659999998E-5</v>
      </c>
      <c r="G2832">
        <v>8.3067574448000001E-5</v>
      </c>
    </row>
    <row r="2833" spans="1:7" x14ac:dyDescent="0.55000000000000004">
      <c r="A2833">
        <v>23</v>
      </c>
      <c r="B2833">
        <v>0</v>
      </c>
      <c r="C2833">
        <v>-0.2</v>
      </c>
      <c r="D2833">
        <v>4.9937500000000004</v>
      </c>
      <c r="E2833" s="1">
        <v>1.8325</v>
      </c>
      <c r="F2833">
        <v>-9.7249120528000005E-5</v>
      </c>
      <c r="G2833">
        <v>8.2964215508999996E-5</v>
      </c>
    </row>
    <row r="2834" spans="1:7" x14ac:dyDescent="0.55000000000000004">
      <c r="A2834">
        <v>23</v>
      </c>
      <c r="B2834">
        <v>0.2</v>
      </c>
      <c r="C2834">
        <v>-0.2</v>
      </c>
      <c r="D2834">
        <v>5.1050000000000004</v>
      </c>
      <c r="E2834" s="1">
        <v>1.8325</v>
      </c>
      <c r="F2834">
        <v>-9.9427662484999999E-5</v>
      </c>
      <c r="G2834">
        <v>8.2866772002999995E-5</v>
      </c>
    </row>
    <row r="2835" spans="1:7" x14ac:dyDescent="0.55000000000000004">
      <c r="A2835">
        <v>23</v>
      </c>
      <c r="B2835">
        <v>0.4</v>
      </c>
      <c r="C2835">
        <v>-0.2</v>
      </c>
      <c r="D2835">
        <v>5.2162499999999996</v>
      </c>
      <c r="E2835" s="1">
        <v>1.8325</v>
      </c>
      <c r="F2835">
        <v>-1.0160074753099999E-4</v>
      </c>
      <c r="G2835">
        <v>8.2775243926999997E-5</v>
      </c>
    </row>
    <row r="2836" spans="1:7" x14ac:dyDescent="0.55000000000000004">
      <c r="A2836">
        <v>23</v>
      </c>
      <c r="B2836">
        <v>0.6</v>
      </c>
      <c r="C2836">
        <v>-0.2</v>
      </c>
      <c r="D2836">
        <v>5.3274999999999997</v>
      </c>
      <c r="E2836" s="1">
        <v>1.83249999999999</v>
      </c>
      <c r="F2836">
        <v>-1.03768375667E-4</v>
      </c>
      <c r="G2836">
        <v>8.2689631283000003E-5</v>
      </c>
    </row>
    <row r="2837" spans="1:7" x14ac:dyDescent="0.55000000000000004">
      <c r="A2837">
        <v>23</v>
      </c>
      <c r="B2837">
        <v>0.8</v>
      </c>
      <c r="C2837">
        <v>-0.2</v>
      </c>
      <c r="D2837">
        <v>5.4387499999999998</v>
      </c>
      <c r="E2837" s="1">
        <v>1.8325</v>
      </c>
      <c r="F2837">
        <v>-1.05930546892E-4</v>
      </c>
      <c r="G2837">
        <v>8.2609934070999999E-5</v>
      </c>
    </row>
    <row r="2838" spans="1:7" x14ac:dyDescent="0.55000000000000004">
      <c r="A2838">
        <v>23</v>
      </c>
      <c r="B2838">
        <v>1</v>
      </c>
      <c r="C2838">
        <v>-0.2</v>
      </c>
      <c r="D2838">
        <v>5.55</v>
      </c>
      <c r="E2838" s="1">
        <v>1.8325</v>
      </c>
      <c r="F2838">
        <v>-1.08087261206E-4</v>
      </c>
      <c r="G2838">
        <v>8.2536152289999998E-5</v>
      </c>
    </row>
    <row r="2839" spans="1:7" x14ac:dyDescent="0.55000000000000004">
      <c r="A2839">
        <v>23</v>
      </c>
      <c r="B2839">
        <v>-1</v>
      </c>
      <c r="C2839">
        <v>0</v>
      </c>
      <c r="D2839">
        <v>4.4375</v>
      </c>
      <c r="E2839" s="1">
        <v>1.95625</v>
      </c>
      <c r="F2839">
        <v>-8.6052153586000006E-5</v>
      </c>
      <c r="G2839">
        <v>8.9221184646000006E-5</v>
      </c>
    </row>
    <row r="2840" spans="1:7" x14ac:dyDescent="0.55000000000000004">
      <c r="A2840">
        <v>23</v>
      </c>
      <c r="B2840">
        <v>-0.8</v>
      </c>
      <c r="C2840">
        <v>0</v>
      </c>
      <c r="D2840">
        <v>4.5487500000000001</v>
      </c>
      <c r="E2840" s="1">
        <v>1.95625</v>
      </c>
      <c r="F2840">
        <v>-8.8264281931999997E-5</v>
      </c>
      <c r="G2840">
        <v>8.9084790727999994E-5</v>
      </c>
    </row>
    <row r="2841" spans="1:7" x14ac:dyDescent="0.55000000000000004">
      <c r="A2841">
        <v>23</v>
      </c>
      <c r="B2841">
        <v>-0.6</v>
      </c>
      <c r="C2841">
        <v>0</v>
      </c>
      <c r="D2841">
        <v>4.66</v>
      </c>
      <c r="E2841" s="1">
        <v>1.95625</v>
      </c>
      <c r="F2841">
        <v>-9.0470890242999998E-5</v>
      </c>
      <c r="G2841">
        <v>8.8954572836000005E-5</v>
      </c>
    </row>
    <row r="2842" spans="1:7" x14ac:dyDescent="0.55000000000000004">
      <c r="A2842">
        <v>23</v>
      </c>
      <c r="B2842">
        <v>-0.4</v>
      </c>
      <c r="C2842">
        <v>0</v>
      </c>
      <c r="D2842">
        <v>4.7712500000000002</v>
      </c>
      <c r="E2842" s="1">
        <v>1.95625</v>
      </c>
      <c r="F2842">
        <v>-9.2671978520999994E-5</v>
      </c>
      <c r="G2842">
        <v>8.8830530969999998E-5</v>
      </c>
    </row>
    <row r="2843" spans="1:7" x14ac:dyDescent="0.55000000000000004">
      <c r="A2843">
        <v>23</v>
      </c>
      <c r="B2843">
        <v>-0.2</v>
      </c>
      <c r="C2843">
        <v>0</v>
      </c>
      <c r="D2843">
        <v>4.8825000000000003</v>
      </c>
      <c r="E2843" s="1">
        <v>1.95625</v>
      </c>
      <c r="F2843">
        <v>-9.4867546764E-5</v>
      </c>
      <c r="G2843">
        <v>8.8712665131000001E-5</v>
      </c>
    </row>
    <row r="2844" spans="1:7" x14ac:dyDescent="0.55000000000000004">
      <c r="A2844">
        <v>23</v>
      </c>
      <c r="B2844">
        <v>0</v>
      </c>
      <c r="C2844">
        <v>0</v>
      </c>
      <c r="D2844">
        <v>4.9937500000000004</v>
      </c>
      <c r="E2844" s="1">
        <v>1.95625</v>
      </c>
      <c r="F2844">
        <v>-9.7057594973000002E-5</v>
      </c>
      <c r="G2844">
        <v>8.8600975316999999E-5</v>
      </c>
    </row>
    <row r="2845" spans="1:7" x14ac:dyDescent="0.55000000000000004">
      <c r="A2845">
        <v>23</v>
      </c>
      <c r="B2845">
        <v>0.2</v>
      </c>
      <c r="C2845">
        <v>0</v>
      </c>
      <c r="D2845">
        <v>5.1050000000000004</v>
      </c>
      <c r="E2845" s="1">
        <v>1.95625</v>
      </c>
      <c r="F2845">
        <v>-9.9242123149E-5</v>
      </c>
      <c r="G2845">
        <v>8.8495461529999994E-5</v>
      </c>
    </row>
    <row r="2846" spans="1:7" x14ac:dyDescent="0.55000000000000004">
      <c r="A2846">
        <v>23</v>
      </c>
      <c r="B2846">
        <v>0.4</v>
      </c>
      <c r="C2846">
        <v>0</v>
      </c>
      <c r="D2846">
        <v>5.2162499999999996</v>
      </c>
      <c r="E2846" s="1">
        <v>1.95625</v>
      </c>
      <c r="F2846">
        <v>-1.0142113128999999E-4</v>
      </c>
      <c r="G2846">
        <v>8.8396123767999998E-5</v>
      </c>
    </row>
    <row r="2847" spans="1:7" x14ac:dyDescent="0.55000000000000004">
      <c r="A2847">
        <v>23</v>
      </c>
      <c r="B2847">
        <v>0.6</v>
      </c>
      <c r="C2847">
        <v>0</v>
      </c>
      <c r="D2847">
        <v>5.3274999999999997</v>
      </c>
      <c r="E2847" s="1">
        <v>1.95625</v>
      </c>
      <c r="F2847">
        <v>-1.03594619397E-4</v>
      </c>
      <c r="G2847">
        <v>8.8302962031999998E-5</v>
      </c>
    </row>
    <row r="2848" spans="1:7" x14ac:dyDescent="0.55000000000000004">
      <c r="A2848">
        <v>23</v>
      </c>
      <c r="B2848">
        <v>0.8</v>
      </c>
      <c r="C2848">
        <v>0</v>
      </c>
      <c r="D2848">
        <v>5.4387499999999998</v>
      </c>
      <c r="E2848" s="1">
        <v>1.95625</v>
      </c>
      <c r="F2848">
        <v>-1.0576258747E-4</v>
      </c>
      <c r="G2848">
        <v>8.8215976322999993E-5</v>
      </c>
    </row>
    <row r="2849" spans="1:7" x14ac:dyDescent="0.55000000000000004">
      <c r="A2849">
        <v>23</v>
      </c>
      <c r="B2849">
        <v>1</v>
      </c>
      <c r="C2849">
        <v>0</v>
      </c>
      <c r="D2849">
        <v>5.55</v>
      </c>
      <c r="E2849" s="1">
        <v>1.95625</v>
      </c>
      <c r="F2849">
        <v>-1.0792503551E-4</v>
      </c>
      <c r="G2849">
        <v>8.8135166638999998E-5</v>
      </c>
    </row>
    <row r="2850" spans="1:7" x14ac:dyDescent="0.55000000000000004">
      <c r="A2850">
        <v>23</v>
      </c>
      <c r="B2850">
        <v>-1</v>
      </c>
      <c r="C2850">
        <v>0.2</v>
      </c>
      <c r="D2850">
        <v>4.4375</v>
      </c>
      <c r="E2850" s="1">
        <v>2.08</v>
      </c>
      <c r="F2850">
        <v>-8.5833775238000005E-5</v>
      </c>
      <c r="G2850">
        <v>9.4904292937E-5</v>
      </c>
    </row>
    <row r="2851" spans="1:7" x14ac:dyDescent="0.55000000000000004">
      <c r="A2851">
        <v>23</v>
      </c>
      <c r="B2851">
        <v>-0.8</v>
      </c>
      <c r="C2851">
        <v>0.2</v>
      </c>
      <c r="D2851">
        <v>4.5487500000000001</v>
      </c>
      <c r="E2851" s="1">
        <v>2.08</v>
      </c>
      <c r="F2851">
        <v>-8.8051448443000007E-5</v>
      </c>
      <c r="G2851">
        <v>9.4758757053000004E-5</v>
      </c>
    </row>
    <row r="2852" spans="1:7" x14ac:dyDescent="0.55000000000000004">
      <c r="A2852">
        <v>23</v>
      </c>
      <c r="B2852">
        <v>-0.6</v>
      </c>
      <c r="C2852">
        <v>0.2</v>
      </c>
      <c r="D2852">
        <v>4.6599999999999904</v>
      </c>
      <c r="E2852" s="1">
        <v>2.08</v>
      </c>
      <c r="F2852">
        <v>-9.0263568513999996E-5</v>
      </c>
      <c r="G2852">
        <v>9.4619629088000005E-5</v>
      </c>
    </row>
    <row r="2853" spans="1:7" x14ac:dyDescent="0.55000000000000004">
      <c r="A2853">
        <v>23</v>
      </c>
      <c r="B2853">
        <v>-0.4</v>
      </c>
      <c r="C2853">
        <v>0.2</v>
      </c>
      <c r="D2853">
        <v>4.7712499999999904</v>
      </c>
      <c r="E2853" s="1">
        <v>2.08</v>
      </c>
      <c r="F2853">
        <v>-9.2470135450999999E-5</v>
      </c>
      <c r="G2853">
        <v>9.4486909044000004E-5</v>
      </c>
    </row>
    <row r="2854" spans="1:7" x14ac:dyDescent="0.55000000000000004">
      <c r="A2854">
        <v>23</v>
      </c>
      <c r="B2854">
        <v>-0.2</v>
      </c>
      <c r="C2854">
        <v>0.2</v>
      </c>
      <c r="D2854">
        <v>4.8825000000000003</v>
      </c>
      <c r="E2854" s="1">
        <v>2.08</v>
      </c>
      <c r="F2854">
        <v>-9.4671149255000004E-5</v>
      </c>
      <c r="G2854">
        <v>9.4360596919999999E-5</v>
      </c>
    </row>
    <row r="2855" spans="1:7" x14ac:dyDescent="0.55000000000000004">
      <c r="A2855">
        <v>23</v>
      </c>
      <c r="B2855">
        <v>0</v>
      </c>
      <c r="C2855">
        <v>0.2</v>
      </c>
      <c r="D2855">
        <v>4.9937499999999897</v>
      </c>
      <c r="E2855" s="1">
        <v>2.08</v>
      </c>
      <c r="F2855">
        <v>-9.6866609923999995E-5</v>
      </c>
      <c r="G2855">
        <v>9.4240692716000005E-5</v>
      </c>
    </row>
    <row r="2856" spans="1:7" x14ac:dyDescent="0.55000000000000004">
      <c r="A2856">
        <v>23</v>
      </c>
      <c r="B2856">
        <v>0.2</v>
      </c>
      <c r="C2856">
        <v>0.2</v>
      </c>
      <c r="D2856">
        <v>5.1050000000000004</v>
      </c>
      <c r="E2856" s="1">
        <v>2.08</v>
      </c>
      <c r="F2856">
        <v>-9.9056517459000001E-5</v>
      </c>
      <c r="G2856">
        <v>9.4127196431999994E-5</v>
      </c>
    </row>
    <row r="2857" spans="1:7" x14ac:dyDescent="0.55000000000000004">
      <c r="A2857">
        <v>23</v>
      </c>
      <c r="B2857">
        <v>0.4</v>
      </c>
      <c r="C2857">
        <v>0.2</v>
      </c>
      <c r="D2857">
        <v>5.2162499999999996</v>
      </c>
      <c r="E2857" s="1">
        <v>2.08</v>
      </c>
      <c r="F2857">
        <v>-1.0124087185999999E-4</v>
      </c>
      <c r="G2857">
        <v>9.4020108068999995E-5</v>
      </c>
    </row>
    <row r="2858" spans="1:7" x14ac:dyDescent="0.55000000000000004">
      <c r="A2858">
        <v>23</v>
      </c>
      <c r="B2858">
        <v>0.6</v>
      </c>
      <c r="C2858">
        <v>0.2</v>
      </c>
      <c r="D2858">
        <v>5.3274999999999997</v>
      </c>
      <c r="E2858" s="1">
        <v>2.08</v>
      </c>
      <c r="F2858">
        <v>-1.03419673127E-4</v>
      </c>
      <c r="G2858">
        <v>9.3919427625000006E-5</v>
      </c>
    </row>
    <row r="2859" spans="1:7" x14ac:dyDescent="0.55000000000000004">
      <c r="A2859">
        <v>23</v>
      </c>
      <c r="B2859">
        <v>0.8</v>
      </c>
      <c r="C2859">
        <v>0.2</v>
      </c>
      <c r="D2859">
        <v>5.4387499999999998</v>
      </c>
      <c r="E2859" s="1">
        <v>2.08</v>
      </c>
      <c r="F2859">
        <v>-1.0559292126E-4</v>
      </c>
      <c r="G2859">
        <v>9.3825155102E-5</v>
      </c>
    </row>
    <row r="2860" spans="1:7" x14ac:dyDescent="0.55000000000000004">
      <c r="A2860">
        <v>23</v>
      </c>
      <c r="B2860">
        <v>1</v>
      </c>
      <c r="C2860">
        <v>0.2</v>
      </c>
      <c r="D2860">
        <v>5.55</v>
      </c>
      <c r="E2860" s="1">
        <v>2.08</v>
      </c>
      <c r="F2860">
        <v>-1.0776061625900001E-4</v>
      </c>
      <c r="G2860">
        <v>9.3737290498000005E-5</v>
      </c>
    </row>
    <row r="2861" spans="1:7" x14ac:dyDescent="0.55000000000000004">
      <c r="A2861">
        <v>23</v>
      </c>
      <c r="B2861">
        <v>-1</v>
      </c>
      <c r="C2861">
        <v>0.4</v>
      </c>
      <c r="D2861">
        <v>4.4375</v>
      </c>
      <c r="E2861" s="1">
        <v>2.2037499999999999</v>
      </c>
      <c r="F2861">
        <v>-8.5619422037000001E-5</v>
      </c>
      <c r="G2861">
        <v>1.00589489391E-4</v>
      </c>
    </row>
    <row r="2862" spans="1:7" x14ac:dyDescent="0.55000000000000004">
      <c r="A2862">
        <v>23</v>
      </c>
      <c r="B2862">
        <v>-0.8</v>
      </c>
      <c r="C2862">
        <v>0.4</v>
      </c>
      <c r="D2862">
        <v>4.5487500000000001</v>
      </c>
      <c r="E2862" s="1">
        <v>2.2037499999999999</v>
      </c>
      <c r="F2862">
        <v>-8.7841883126999997E-5</v>
      </c>
      <c r="G2862">
        <v>1.00435042827E-4</v>
      </c>
    </row>
    <row r="2863" spans="1:7" x14ac:dyDescent="0.55000000000000004">
      <c r="A2863">
        <v>23</v>
      </c>
      <c r="B2863">
        <v>-0.6</v>
      </c>
      <c r="C2863">
        <v>0.4</v>
      </c>
      <c r="D2863">
        <v>4.66</v>
      </c>
      <c r="E2863" s="1">
        <v>2.2037499999999999</v>
      </c>
      <c r="F2863">
        <v>-9.0058788005999995E-5</v>
      </c>
      <c r="G2863">
        <v>1.00287207376E-4</v>
      </c>
    </row>
    <row r="2864" spans="1:7" x14ac:dyDescent="0.55000000000000004">
      <c r="A2864">
        <v>23</v>
      </c>
      <c r="B2864">
        <v>-0.4</v>
      </c>
      <c r="C2864">
        <v>0.4</v>
      </c>
      <c r="D2864">
        <v>4.7712500000000002</v>
      </c>
      <c r="E2864" s="1">
        <v>2.2037499999999999</v>
      </c>
      <c r="F2864">
        <v>-9.2270136673999994E-5</v>
      </c>
      <c r="G2864">
        <v>1.00145983039E-4</v>
      </c>
    </row>
    <row r="2865" spans="1:7" x14ac:dyDescent="0.55000000000000004">
      <c r="A2865">
        <v>23</v>
      </c>
      <c r="B2865">
        <v>-0.2</v>
      </c>
      <c r="C2865">
        <v>0.4</v>
      </c>
      <c r="D2865">
        <v>4.8824999999999896</v>
      </c>
      <c r="E2865" s="1">
        <v>2.2037499999999999</v>
      </c>
      <c r="F2865">
        <v>-9.4475929131999996E-5</v>
      </c>
      <c r="G2865">
        <v>1.00011369816E-4</v>
      </c>
    </row>
    <row r="2866" spans="1:7" x14ac:dyDescent="0.55000000000000004">
      <c r="A2866">
        <v>23</v>
      </c>
      <c r="B2866">
        <v>0</v>
      </c>
      <c r="C2866">
        <v>0.4</v>
      </c>
      <c r="D2866">
        <v>4.9937500000000004</v>
      </c>
      <c r="E2866" s="1">
        <v>2.2037499999999999</v>
      </c>
      <c r="F2866">
        <v>-9.6676165378999998E-5</v>
      </c>
      <c r="G2866">
        <v>9.9883367705999999E-5</v>
      </c>
    </row>
    <row r="2867" spans="1:7" x14ac:dyDescent="0.55000000000000004">
      <c r="A2867">
        <v>23</v>
      </c>
      <c r="B2867">
        <v>0.2</v>
      </c>
      <c r="C2867">
        <v>0.4</v>
      </c>
      <c r="D2867">
        <v>5.1050000000000004</v>
      </c>
      <c r="E2867" s="1">
        <v>2.2037499999999999</v>
      </c>
      <c r="F2867">
        <v>-9.8870845415000003E-5</v>
      </c>
      <c r="G2867">
        <v>9.9761976710999997E-5</v>
      </c>
    </row>
    <row r="2868" spans="1:7" x14ac:dyDescent="0.55000000000000004">
      <c r="A2868">
        <v>23</v>
      </c>
      <c r="B2868">
        <v>0.4</v>
      </c>
      <c r="C2868">
        <v>0.4</v>
      </c>
      <c r="D2868">
        <v>5.2162499999999996</v>
      </c>
      <c r="E2868" s="1">
        <v>2.2037499999999999</v>
      </c>
      <c r="F2868">
        <v>-1.01059969241E-4</v>
      </c>
      <c r="G2868">
        <v>9.9647196829000001E-5</v>
      </c>
    </row>
    <row r="2869" spans="1:7" x14ac:dyDescent="0.55000000000000004">
      <c r="A2869">
        <v>23</v>
      </c>
      <c r="B2869">
        <v>0.6</v>
      </c>
      <c r="C2869">
        <v>0.4</v>
      </c>
      <c r="D2869">
        <v>5.3274999999999997</v>
      </c>
      <c r="E2869" s="1">
        <v>2.2037499999999999</v>
      </c>
      <c r="F2869">
        <v>-1.03243536856E-4</v>
      </c>
      <c r="G2869">
        <v>9.9539028062E-5</v>
      </c>
    </row>
    <row r="2870" spans="1:7" x14ac:dyDescent="0.55000000000000004">
      <c r="A2870">
        <v>23</v>
      </c>
      <c r="B2870">
        <v>0.8</v>
      </c>
      <c r="C2870">
        <v>0.4</v>
      </c>
      <c r="D2870">
        <v>5.43874999999999</v>
      </c>
      <c r="E2870" s="1">
        <v>2.2037499999999999</v>
      </c>
      <c r="F2870">
        <v>-1.0542154826E-4</v>
      </c>
      <c r="G2870">
        <v>9.9437470408000005E-5</v>
      </c>
    </row>
    <row r="2871" spans="1:7" x14ac:dyDescent="0.55000000000000004">
      <c r="A2871">
        <v>23</v>
      </c>
      <c r="B2871">
        <v>1</v>
      </c>
      <c r="C2871">
        <v>0.4</v>
      </c>
      <c r="D2871">
        <v>5.55</v>
      </c>
      <c r="E2871" s="1">
        <v>2.2037499999999999</v>
      </c>
      <c r="F2871">
        <v>-1.07594003454E-4</v>
      </c>
      <c r="G2871">
        <v>9.9342523868000004E-5</v>
      </c>
    </row>
    <row r="2872" spans="1:7" x14ac:dyDescent="0.55000000000000004">
      <c r="A2872">
        <v>23</v>
      </c>
      <c r="B2872">
        <v>-1</v>
      </c>
      <c r="C2872">
        <v>0.6</v>
      </c>
      <c r="D2872">
        <v>4.4375</v>
      </c>
      <c r="E2872" s="1">
        <v>2.3275000000000001</v>
      </c>
      <c r="F2872">
        <v>-8.5409093984999994E-5</v>
      </c>
      <c r="G2872">
        <v>1.06276774009E-4</v>
      </c>
    </row>
    <row r="2873" spans="1:7" x14ac:dyDescent="0.55000000000000004">
      <c r="A2873">
        <v>23</v>
      </c>
      <c r="B2873">
        <v>-0.8</v>
      </c>
      <c r="C2873">
        <v>0.6</v>
      </c>
      <c r="D2873">
        <v>4.5487500000000001</v>
      </c>
      <c r="E2873" s="1">
        <v>2.3275000000000001</v>
      </c>
      <c r="F2873">
        <v>-8.7635585983999995E-5</v>
      </c>
      <c r="G2873">
        <v>1.0611364804999999E-4</v>
      </c>
    </row>
    <row r="2874" spans="1:7" x14ac:dyDescent="0.55000000000000004">
      <c r="A2874">
        <v>23</v>
      </c>
      <c r="B2874">
        <v>-0.6</v>
      </c>
      <c r="C2874">
        <v>0.6</v>
      </c>
      <c r="D2874">
        <v>4.66</v>
      </c>
      <c r="E2874" s="1">
        <v>2.3275000000000001</v>
      </c>
      <c r="F2874">
        <v>-8.9856548718999994E-5</v>
      </c>
      <c r="G2874">
        <v>1.05957307699E-4</v>
      </c>
    </row>
    <row r="2875" spans="1:7" x14ac:dyDescent="0.55000000000000004">
      <c r="A2875">
        <v>23</v>
      </c>
      <c r="B2875">
        <v>-0.4</v>
      </c>
      <c r="C2875">
        <v>0.6</v>
      </c>
      <c r="D2875">
        <v>4.7712500000000002</v>
      </c>
      <c r="E2875" s="1">
        <v>2.3275000000000001</v>
      </c>
      <c r="F2875">
        <v>-9.2071982190000006E-5</v>
      </c>
      <c r="G2875">
        <v>1.05807752955E-4</v>
      </c>
    </row>
    <row r="2876" spans="1:7" x14ac:dyDescent="0.55000000000000004">
      <c r="A2876">
        <v>23</v>
      </c>
      <c r="B2876">
        <v>-0.2</v>
      </c>
      <c r="C2876">
        <v>0.6</v>
      </c>
      <c r="D2876">
        <v>4.8825000000000003</v>
      </c>
      <c r="E2876" s="1">
        <v>2.3275000000000001</v>
      </c>
      <c r="F2876">
        <v>-9.4281886396000003E-5</v>
      </c>
      <c r="G2876">
        <v>1.05664983818E-4</v>
      </c>
    </row>
    <row r="2877" spans="1:7" x14ac:dyDescent="0.55000000000000004">
      <c r="A2877">
        <v>23</v>
      </c>
      <c r="B2877">
        <v>0</v>
      </c>
      <c r="C2877">
        <v>0.6</v>
      </c>
      <c r="D2877">
        <v>4.9937499999999897</v>
      </c>
      <c r="E2877" s="1">
        <v>2.3275000000000001</v>
      </c>
      <c r="F2877">
        <v>-9.6486261338999999E-5</v>
      </c>
      <c r="G2877">
        <v>1.05529000288E-4</v>
      </c>
    </row>
    <row r="2878" spans="1:7" x14ac:dyDescent="0.55000000000000004">
      <c r="A2878">
        <v>23</v>
      </c>
      <c r="B2878">
        <v>0.2</v>
      </c>
      <c r="C2878">
        <v>0.6</v>
      </c>
      <c r="D2878">
        <v>5.1050000000000004</v>
      </c>
      <c r="E2878" s="1">
        <v>2.3275000000000001</v>
      </c>
      <c r="F2878">
        <v>-9.8685107018000006E-5</v>
      </c>
      <c r="G2878">
        <v>1.05399802365E-4</v>
      </c>
    </row>
    <row r="2879" spans="1:7" x14ac:dyDescent="0.55000000000000004">
      <c r="A2879">
        <v>23</v>
      </c>
      <c r="B2879">
        <v>0.4</v>
      </c>
      <c r="C2879">
        <v>0.6</v>
      </c>
      <c r="D2879">
        <v>5.2162499999999996</v>
      </c>
      <c r="E2879" s="1">
        <v>2.3275000000000001</v>
      </c>
      <c r="F2879">
        <v>-1.00878423433E-4</v>
      </c>
      <c r="G2879">
        <v>1.0527739005E-4</v>
      </c>
    </row>
    <row r="2880" spans="1:7" x14ac:dyDescent="0.55000000000000004">
      <c r="A2880">
        <v>23</v>
      </c>
      <c r="B2880">
        <v>0.6</v>
      </c>
      <c r="C2880">
        <v>0.6</v>
      </c>
      <c r="D2880">
        <v>5.3274999999999997</v>
      </c>
      <c r="E2880" s="1">
        <v>2.3275000000000001</v>
      </c>
      <c r="F2880">
        <v>-1.03066210584E-4</v>
      </c>
      <c r="G2880">
        <v>1.0516176334199999E-4</v>
      </c>
    </row>
    <row r="2881" spans="1:7" x14ac:dyDescent="0.55000000000000004">
      <c r="A2881">
        <v>23</v>
      </c>
      <c r="B2881">
        <v>0.8</v>
      </c>
      <c r="C2881">
        <v>0.6</v>
      </c>
      <c r="D2881">
        <v>5.4387499999999998</v>
      </c>
      <c r="E2881" s="1">
        <v>2.3275000000000001</v>
      </c>
      <c r="F2881">
        <v>-1.05248468472E-4</v>
      </c>
      <c r="G2881">
        <v>1.0505292224099999E-4</v>
      </c>
    </row>
    <row r="2882" spans="1:7" x14ac:dyDescent="0.55000000000000004">
      <c r="A2882">
        <v>23</v>
      </c>
      <c r="B2882">
        <v>1</v>
      </c>
      <c r="C2882">
        <v>0.6</v>
      </c>
      <c r="D2882">
        <v>5.55</v>
      </c>
      <c r="E2882" s="1">
        <v>2.3275000000000001</v>
      </c>
      <c r="F2882">
        <v>-1.07425197095E-4</v>
      </c>
      <c r="G2882">
        <v>1.0495086674699999E-4</v>
      </c>
    </row>
    <row r="2883" spans="1:7" x14ac:dyDescent="0.55000000000000004">
      <c r="A2883">
        <v>23</v>
      </c>
      <c r="B2883">
        <v>-1</v>
      </c>
      <c r="C2883">
        <v>0.8</v>
      </c>
      <c r="D2883">
        <v>4.4375</v>
      </c>
      <c r="E2883" s="1">
        <v>2.4512499999999999</v>
      </c>
      <c r="F2883">
        <v>-8.5202791081999998E-5</v>
      </c>
      <c r="G2883">
        <v>1.11966146789E-4</v>
      </c>
    </row>
    <row r="2884" spans="1:7" x14ac:dyDescent="0.55000000000000004">
      <c r="A2884">
        <v>23</v>
      </c>
      <c r="B2884">
        <v>-0.8</v>
      </c>
      <c r="C2884">
        <v>0.8</v>
      </c>
      <c r="D2884">
        <v>4.5487500000000001</v>
      </c>
      <c r="E2884" s="1">
        <v>2.4512499999999999</v>
      </c>
      <c r="F2884">
        <v>-8.7432557014000001E-5</v>
      </c>
      <c r="G2884">
        <v>1.11794572723E-4</v>
      </c>
    </row>
    <row r="2885" spans="1:7" x14ac:dyDescent="0.55000000000000004">
      <c r="A2885">
        <v>23</v>
      </c>
      <c r="B2885">
        <v>-0.6</v>
      </c>
      <c r="C2885">
        <v>0.8</v>
      </c>
      <c r="D2885">
        <v>4.66</v>
      </c>
      <c r="E2885" s="1">
        <v>2.4512499999999999</v>
      </c>
      <c r="F2885">
        <v>-8.9656850651999995E-5</v>
      </c>
      <c r="G2885">
        <v>1.11629930057E-4</v>
      </c>
    </row>
    <row r="2886" spans="1:7" x14ac:dyDescent="0.55000000000000004">
      <c r="A2886">
        <v>23</v>
      </c>
      <c r="B2886">
        <v>-0.4</v>
      </c>
      <c r="C2886">
        <v>0.8</v>
      </c>
      <c r="D2886">
        <v>4.7712499999999904</v>
      </c>
      <c r="E2886" s="1">
        <v>2.4512499999999999</v>
      </c>
      <c r="F2886">
        <v>-9.1875671996999994E-5</v>
      </c>
      <c r="G2886">
        <v>1.11472218792E-4</v>
      </c>
    </row>
    <row r="2887" spans="1:7" x14ac:dyDescent="0.55000000000000004">
      <c r="A2887">
        <v>23</v>
      </c>
      <c r="B2887">
        <v>-0.2</v>
      </c>
      <c r="C2887">
        <v>0.8</v>
      </c>
      <c r="D2887">
        <v>4.8825000000000003</v>
      </c>
      <c r="E2887" s="1">
        <v>2.4512499999999999</v>
      </c>
      <c r="F2887">
        <v>-9.4089021047999999E-5</v>
      </c>
      <c r="G2887">
        <v>1.11321438926E-4</v>
      </c>
    </row>
    <row r="2888" spans="1:7" x14ac:dyDescent="0.55000000000000004">
      <c r="A2888">
        <v>23</v>
      </c>
      <c r="B2888">
        <v>0</v>
      </c>
      <c r="C2888">
        <v>0.8</v>
      </c>
      <c r="D2888">
        <v>4.9937500000000004</v>
      </c>
      <c r="E2888" s="1">
        <v>2.4512499999999999</v>
      </c>
      <c r="F2888">
        <v>-9.6296897804999996E-5</v>
      </c>
      <c r="G2888">
        <v>1.11177590461E-4</v>
      </c>
    </row>
    <row r="2889" spans="1:7" x14ac:dyDescent="0.55000000000000004">
      <c r="A2889">
        <v>23</v>
      </c>
      <c r="B2889">
        <v>0.2</v>
      </c>
      <c r="C2889">
        <v>0.8</v>
      </c>
      <c r="D2889">
        <v>5.1050000000000004</v>
      </c>
      <c r="E2889" s="1">
        <v>2.4512499999999999</v>
      </c>
      <c r="F2889">
        <v>-9.8499302267999997E-5</v>
      </c>
      <c r="G2889">
        <v>1.1104067339599999E-4</v>
      </c>
    </row>
    <row r="2890" spans="1:7" x14ac:dyDescent="0.55000000000000004">
      <c r="A2890">
        <v>23</v>
      </c>
      <c r="B2890">
        <v>0.4</v>
      </c>
      <c r="C2890">
        <v>0.8</v>
      </c>
      <c r="D2890">
        <v>5.2162499999999996</v>
      </c>
      <c r="E2890" s="1">
        <v>2.4512499999999902</v>
      </c>
      <c r="F2890">
        <v>-1.00696234437E-4</v>
      </c>
      <c r="G2890">
        <v>1.10910687731E-4</v>
      </c>
    </row>
    <row r="2891" spans="1:7" x14ac:dyDescent="0.55000000000000004">
      <c r="A2891">
        <v>23</v>
      </c>
      <c r="B2891">
        <v>0.6</v>
      </c>
      <c r="C2891">
        <v>0.8</v>
      </c>
      <c r="D2891">
        <v>5.3274999999999899</v>
      </c>
      <c r="E2891" s="1">
        <v>2.4512499999999902</v>
      </c>
      <c r="F2891">
        <v>-1.02887694312E-4</v>
      </c>
      <c r="G2891">
        <v>1.10787633466E-4</v>
      </c>
    </row>
    <row r="2892" spans="1:7" x14ac:dyDescent="0.55000000000000004">
      <c r="A2892">
        <v>23</v>
      </c>
      <c r="B2892">
        <v>0.8</v>
      </c>
      <c r="C2892">
        <v>0.8</v>
      </c>
      <c r="D2892">
        <v>5.4387499999999998</v>
      </c>
      <c r="E2892" s="1">
        <v>2.4512499999999999</v>
      </c>
      <c r="F2892">
        <v>-1.0507368189399999E-4</v>
      </c>
      <c r="G2892">
        <v>1.10671510601E-4</v>
      </c>
    </row>
    <row r="2893" spans="1:7" x14ac:dyDescent="0.55000000000000004">
      <c r="A2893">
        <v>23</v>
      </c>
      <c r="B2893">
        <v>1</v>
      </c>
      <c r="C2893">
        <v>0.8</v>
      </c>
      <c r="D2893">
        <v>5.55</v>
      </c>
      <c r="E2893" s="1">
        <v>2.4512499999999999</v>
      </c>
      <c r="F2893">
        <v>-1.07254197181E-4</v>
      </c>
      <c r="G2893">
        <v>1.1056231913600001E-4</v>
      </c>
    </row>
    <row r="2894" spans="1:7" x14ac:dyDescent="0.55000000000000004">
      <c r="A2894">
        <v>23</v>
      </c>
      <c r="B2894">
        <v>-1</v>
      </c>
      <c r="C2894">
        <v>1</v>
      </c>
      <c r="D2894">
        <v>4.4375</v>
      </c>
      <c r="E2894" s="1">
        <v>2.5750000000000002</v>
      </c>
      <c r="F2894">
        <v>-8.5000513326999999E-5</v>
      </c>
      <c r="G2894">
        <v>1.1765760773199999E-4</v>
      </c>
    </row>
    <row r="2895" spans="1:7" x14ac:dyDescent="0.55000000000000004">
      <c r="A2895">
        <v>23</v>
      </c>
      <c r="B2895">
        <v>-0.8</v>
      </c>
      <c r="C2895">
        <v>1</v>
      </c>
      <c r="D2895">
        <v>4.5487500000000001</v>
      </c>
      <c r="E2895" s="1">
        <v>2.5750000000000002</v>
      </c>
      <c r="F2895">
        <v>-8.7232796217E-5</v>
      </c>
      <c r="G2895">
        <v>1.1747781684500001E-4</v>
      </c>
    </row>
    <row r="2896" spans="1:7" x14ac:dyDescent="0.55000000000000004">
      <c r="A2896">
        <v>23</v>
      </c>
      <c r="B2896">
        <v>-0.6</v>
      </c>
      <c r="C2896">
        <v>1</v>
      </c>
      <c r="D2896">
        <v>4.66</v>
      </c>
      <c r="E2896" s="1">
        <v>2.57499999999999</v>
      </c>
      <c r="F2896">
        <v>-8.9459693806999996E-5</v>
      </c>
      <c r="G2896">
        <v>1.17305074451E-4</v>
      </c>
    </row>
    <row r="2897" spans="1:7" x14ac:dyDescent="0.55000000000000004">
      <c r="A2897">
        <v>23</v>
      </c>
      <c r="B2897">
        <v>-0.4</v>
      </c>
      <c r="C2897">
        <v>1</v>
      </c>
      <c r="D2897">
        <v>4.7712500000000002</v>
      </c>
      <c r="E2897" s="1">
        <v>2.5750000000000002</v>
      </c>
      <c r="F2897">
        <v>-9.1681206096999999E-5</v>
      </c>
      <c r="G2897">
        <v>1.1713938055E-4</v>
      </c>
    </row>
    <row r="2898" spans="1:7" x14ac:dyDescent="0.55000000000000004">
      <c r="A2898">
        <v>23</v>
      </c>
      <c r="B2898">
        <v>-0.2</v>
      </c>
      <c r="C2898">
        <v>1</v>
      </c>
      <c r="D2898">
        <v>4.8825000000000003</v>
      </c>
      <c r="E2898" s="1">
        <v>2.5750000000000002</v>
      </c>
      <c r="F2898">
        <v>-9.3897333085999997E-5</v>
      </c>
      <c r="G2898">
        <v>1.16980735141E-4</v>
      </c>
    </row>
    <row r="2899" spans="1:7" x14ac:dyDescent="0.55000000000000004">
      <c r="A2899">
        <v>23</v>
      </c>
      <c r="B2899">
        <v>0</v>
      </c>
      <c r="C2899">
        <v>1</v>
      </c>
      <c r="D2899">
        <v>4.9937500000000004</v>
      </c>
      <c r="E2899" s="1">
        <v>2.5750000000000002</v>
      </c>
      <c r="F2899">
        <v>-9.6108074775000003E-5</v>
      </c>
      <c r="G2899">
        <v>1.16829138225E-4</v>
      </c>
    </row>
    <row r="2900" spans="1:7" x14ac:dyDescent="0.55000000000000004">
      <c r="A2900">
        <v>23</v>
      </c>
      <c r="B2900">
        <v>0.2</v>
      </c>
      <c r="C2900">
        <v>1</v>
      </c>
      <c r="D2900">
        <v>5.1050000000000004</v>
      </c>
      <c r="E2900" s="1">
        <v>2.5750000000000002</v>
      </c>
      <c r="F2900">
        <v>-9.8313431163000003E-5</v>
      </c>
      <c r="G2900">
        <v>1.16684589802E-4</v>
      </c>
    </row>
    <row r="2901" spans="1:7" x14ac:dyDescent="0.55000000000000004">
      <c r="A2901">
        <v>23</v>
      </c>
      <c r="B2901">
        <v>0.4</v>
      </c>
      <c r="C2901">
        <v>1</v>
      </c>
      <c r="D2901">
        <v>5.2162499999999996</v>
      </c>
      <c r="E2901" s="1">
        <v>2.5750000000000002</v>
      </c>
      <c r="F2901">
        <v>-1.00513402252E-4</v>
      </c>
      <c r="G2901">
        <v>1.16547089871E-4</v>
      </c>
    </row>
    <row r="2902" spans="1:7" x14ac:dyDescent="0.55000000000000004">
      <c r="A2902">
        <v>23</v>
      </c>
      <c r="B2902">
        <v>0.6</v>
      </c>
      <c r="C2902">
        <v>1</v>
      </c>
      <c r="D2902">
        <v>5.3274999999999997</v>
      </c>
      <c r="E2902" s="1">
        <v>2.5750000000000002</v>
      </c>
      <c r="F2902">
        <v>-1.02707988039E-4</v>
      </c>
      <c r="G2902">
        <v>1.1641663843299999E-4</v>
      </c>
    </row>
    <row r="2903" spans="1:7" x14ac:dyDescent="0.55000000000000004">
      <c r="A2903">
        <v>23</v>
      </c>
      <c r="B2903">
        <v>0.8</v>
      </c>
      <c r="C2903">
        <v>1</v>
      </c>
      <c r="D2903">
        <v>5.4387499999999998</v>
      </c>
      <c r="E2903" s="1">
        <v>2.5750000000000002</v>
      </c>
      <c r="F2903">
        <v>-1.04897188527E-4</v>
      </c>
      <c r="G2903">
        <v>1.16293235488E-4</v>
      </c>
    </row>
    <row r="2904" spans="1:7" x14ac:dyDescent="0.55000000000000004">
      <c r="A2904">
        <v>23</v>
      </c>
      <c r="B2904">
        <v>1</v>
      </c>
      <c r="C2904">
        <v>1</v>
      </c>
      <c r="D2904">
        <v>5.55</v>
      </c>
      <c r="E2904" s="1">
        <v>2.5750000000000002</v>
      </c>
      <c r="F2904">
        <v>-1.07081003714E-4</v>
      </c>
      <c r="G2904">
        <v>1.1617688103599999E-4</v>
      </c>
    </row>
    <row r="2905" spans="1:7" x14ac:dyDescent="0.55000000000000004">
      <c r="A2905">
        <v>24</v>
      </c>
      <c r="B2905">
        <v>-1</v>
      </c>
      <c r="C2905">
        <v>-1</v>
      </c>
      <c r="D2905">
        <v>5.55</v>
      </c>
      <c r="E2905" s="1">
        <v>1.3374999999999999</v>
      </c>
      <c r="F2905">
        <v>-1.08714228452E-4</v>
      </c>
      <c r="G2905">
        <v>6.0171189995000002E-5</v>
      </c>
    </row>
    <row r="2906" spans="1:7" x14ac:dyDescent="0.55000000000000004">
      <c r="A2906">
        <v>24</v>
      </c>
      <c r="B2906">
        <v>-0.8</v>
      </c>
      <c r="C2906">
        <v>-1</v>
      </c>
      <c r="D2906">
        <v>5.6612499999999999</v>
      </c>
      <c r="E2906" s="1">
        <v>1.3374999999999999</v>
      </c>
      <c r="F2906">
        <v>-1.1084042042899999E-4</v>
      </c>
      <c r="G2906">
        <v>6.0127854762999999E-5</v>
      </c>
    </row>
    <row r="2907" spans="1:7" x14ac:dyDescent="0.55000000000000004">
      <c r="A2907">
        <v>24</v>
      </c>
      <c r="B2907">
        <v>-0.6</v>
      </c>
      <c r="C2907">
        <v>-1</v>
      </c>
      <c r="D2907">
        <v>5.7725</v>
      </c>
      <c r="E2907" s="1">
        <v>1.3374999999999999</v>
      </c>
      <c r="F2907">
        <v>-1.12966077015E-4</v>
      </c>
      <c r="G2907">
        <v>6.0085143694000002E-5</v>
      </c>
    </row>
    <row r="2908" spans="1:7" x14ac:dyDescent="0.55000000000000004">
      <c r="A2908">
        <v>24</v>
      </c>
      <c r="B2908">
        <v>-0.4</v>
      </c>
      <c r="C2908">
        <v>-1</v>
      </c>
      <c r="D2908">
        <v>5.88375</v>
      </c>
      <c r="E2908" s="1">
        <v>1.3374999999999999</v>
      </c>
      <c r="F2908">
        <v>-1.1509119820899999E-4</v>
      </c>
      <c r="G2908">
        <v>6.0043056788999997E-5</v>
      </c>
    </row>
    <row r="2909" spans="1:7" x14ac:dyDescent="0.55000000000000004">
      <c r="A2909">
        <v>24</v>
      </c>
      <c r="B2909">
        <v>-0.2</v>
      </c>
      <c r="C2909">
        <v>-1</v>
      </c>
      <c r="D2909">
        <v>5.9950000000000001</v>
      </c>
      <c r="E2909" s="1">
        <v>1.3374999999999999</v>
      </c>
      <c r="F2909">
        <v>-1.17215784011E-4</v>
      </c>
      <c r="G2909">
        <v>6.0001594048999997E-5</v>
      </c>
    </row>
    <row r="2910" spans="1:7" x14ac:dyDescent="0.55000000000000004">
      <c r="A2910">
        <v>24</v>
      </c>
      <c r="B2910">
        <v>0</v>
      </c>
      <c r="C2910">
        <v>-1</v>
      </c>
      <c r="D2910">
        <v>6.1062500000000002</v>
      </c>
      <c r="E2910" s="1">
        <v>1.3374999999999999</v>
      </c>
      <c r="F2910">
        <v>-1.1933983442200001E-4</v>
      </c>
      <c r="G2910">
        <v>5.9960755472000003E-5</v>
      </c>
    </row>
    <row r="2911" spans="1:7" x14ac:dyDescent="0.55000000000000004">
      <c r="A2911">
        <v>24</v>
      </c>
      <c r="B2911">
        <v>0.2</v>
      </c>
      <c r="C2911">
        <v>-1</v>
      </c>
      <c r="D2911">
        <v>6.2175000000000002</v>
      </c>
      <c r="E2911" s="1">
        <v>1.3374999999999999</v>
      </c>
      <c r="F2911">
        <v>-1.2146334944199999E-4</v>
      </c>
      <c r="G2911">
        <v>5.9920541060000001E-5</v>
      </c>
    </row>
    <row r="2912" spans="1:7" x14ac:dyDescent="0.55000000000000004">
      <c r="A2912">
        <v>24</v>
      </c>
      <c r="B2912">
        <v>0.4</v>
      </c>
      <c r="C2912">
        <v>-1</v>
      </c>
      <c r="D2912">
        <v>6.3287500000000003</v>
      </c>
      <c r="E2912" s="1">
        <v>1.3374999999999999</v>
      </c>
      <c r="F2912">
        <v>-1.2358632906899999E-4</v>
      </c>
      <c r="G2912">
        <v>5.9880950810999998E-5</v>
      </c>
    </row>
    <row r="2913" spans="1:7" x14ac:dyDescent="0.55000000000000004">
      <c r="A2913">
        <v>24</v>
      </c>
      <c r="B2913">
        <v>0.6</v>
      </c>
      <c r="C2913">
        <v>-1</v>
      </c>
      <c r="D2913">
        <v>6.44</v>
      </c>
      <c r="E2913" s="1">
        <v>1.3374999999999999</v>
      </c>
      <c r="F2913">
        <v>-1.2570877330499999E-4</v>
      </c>
      <c r="G2913">
        <v>5.9841984727E-5</v>
      </c>
    </row>
    <row r="2914" spans="1:7" x14ac:dyDescent="0.55000000000000004">
      <c r="A2914">
        <v>24</v>
      </c>
      <c r="B2914">
        <v>0.8</v>
      </c>
      <c r="C2914">
        <v>-1</v>
      </c>
      <c r="D2914">
        <v>6.5512499999999996</v>
      </c>
      <c r="E2914" s="1">
        <v>1.3374999999999999</v>
      </c>
      <c r="F2914">
        <v>-1.2783068215000001E-4</v>
      </c>
      <c r="G2914">
        <v>5.9803642807000001E-5</v>
      </c>
    </row>
    <row r="2915" spans="1:7" x14ac:dyDescent="0.55000000000000004">
      <c r="A2915">
        <v>24</v>
      </c>
      <c r="B2915">
        <v>1</v>
      </c>
      <c r="C2915">
        <v>-1</v>
      </c>
      <c r="D2915">
        <v>6.6624999999999996</v>
      </c>
      <c r="E2915" s="1">
        <v>1.3374999999999999</v>
      </c>
      <c r="F2915">
        <v>-1.2995205560300001E-4</v>
      </c>
      <c r="G2915">
        <v>5.9765925050000001E-5</v>
      </c>
    </row>
    <row r="2916" spans="1:7" x14ac:dyDescent="0.55000000000000004">
      <c r="A2916">
        <v>24</v>
      </c>
      <c r="B2916">
        <v>-1</v>
      </c>
      <c r="C2916">
        <v>-0.8</v>
      </c>
      <c r="D2916">
        <v>5.55</v>
      </c>
      <c r="E2916" s="1">
        <v>1.4612499999999999</v>
      </c>
      <c r="F2916">
        <v>-1.0856077697199999E-4</v>
      </c>
      <c r="G2916">
        <v>6.5757766304000006E-5</v>
      </c>
    </row>
    <row r="2917" spans="1:7" x14ac:dyDescent="0.55000000000000004">
      <c r="A2917">
        <v>24</v>
      </c>
      <c r="B2917">
        <v>-0.8</v>
      </c>
      <c r="C2917">
        <v>-0.8</v>
      </c>
      <c r="D2917">
        <v>5.6612499999999999</v>
      </c>
      <c r="E2917" s="1">
        <v>1.4612499999999999</v>
      </c>
      <c r="F2917">
        <v>-1.10694290964E-4</v>
      </c>
      <c r="G2917">
        <v>6.5707874757000003E-5</v>
      </c>
    </row>
    <row r="2918" spans="1:7" x14ac:dyDescent="0.55000000000000004">
      <c r="A2918">
        <v>24</v>
      </c>
      <c r="B2918">
        <v>-0.6</v>
      </c>
      <c r="C2918">
        <v>-0.8</v>
      </c>
      <c r="D2918">
        <v>5.7725</v>
      </c>
      <c r="E2918" s="1">
        <v>1.4612499999999999</v>
      </c>
      <c r="F2918">
        <v>-1.1282673523999999E-4</v>
      </c>
      <c r="G2918">
        <v>6.5658959019999997E-5</v>
      </c>
    </row>
    <row r="2919" spans="1:7" x14ac:dyDescent="0.55000000000000004">
      <c r="A2919">
        <v>24</v>
      </c>
      <c r="B2919">
        <v>-0.4</v>
      </c>
      <c r="C2919">
        <v>-0.8</v>
      </c>
      <c r="D2919">
        <v>5.88375</v>
      </c>
      <c r="E2919" s="1">
        <v>1.4612499999999999</v>
      </c>
      <c r="F2919">
        <v>-1.14958109801E-4</v>
      </c>
      <c r="G2919">
        <v>6.5611019093000001E-5</v>
      </c>
    </row>
    <row r="2920" spans="1:7" x14ac:dyDescent="0.55000000000000004">
      <c r="A2920">
        <v>24</v>
      </c>
      <c r="B2920">
        <v>-0.2</v>
      </c>
      <c r="C2920">
        <v>-0.8</v>
      </c>
      <c r="D2920">
        <v>5.9950000000000001</v>
      </c>
      <c r="E2920" s="1">
        <v>1.4612499999999999</v>
      </c>
      <c r="F2920">
        <v>-1.17088414646E-4</v>
      </c>
      <c r="G2920">
        <v>6.5564054976000001E-5</v>
      </c>
    </row>
    <row r="2921" spans="1:7" x14ac:dyDescent="0.55000000000000004">
      <c r="A2921">
        <v>24</v>
      </c>
      <c r="B2921">
        <v>0</v>
      </c>
      <c r="C2921">
        <v>-0.8</v>
      </c>
      <c r="D2921">
        <v>6.1062500000000002</v>
      </c>
      <c r="E2921" s="1">
        <v>1.4612499999999999</v>
      </c>
      <c r="F2921">
        <v>-1.1921764977599999E-4</v>
      </c>
      <c r="G2921">
        <v>6.5518066667999997E-5</v>
      </c>
    </row>
    <row r="2922" spans="1:7" x14ac:dyDescent="0.55000000000000004">
      <c r="A2922">
        <v>24</v>
      </c>
      <c r="B2922">
        <v>0.2</v>
      </c>
      <c r="C2922">
        <v>-0.8</v>
      </c>
      <c r="D2922">
        <v>6.2174999999999896</v>
      </c>
      <c r="E2922" s="1">
        <v>1.4612499999999999</v>
      </c>
      <c r="F2922">
        <v>-1.2134581519E-4</v>
      </c>
      <c r="G2922">
        <v>6.5473054170000003E-5</v>
      </c>
    </row>
    <row r="2923" spans="1:7" x14ac:dyDescent="0.55000000000000004">
      <c r="A2923">
        <v>24</v>
      </c>
      <c r="B2923">
        <v>0.4</v>
      </c>
      <c r="C2923">
        <v>-0.8</v>
      </c>
      <c r="D2923">
        <v>6.3287500000000003</v>
      </c>
      <c r="E2923" s="1">
        <v>1.4612499999999999</v>
      </c>
      <c r="F2923">
        <v>-1.2347291088900001E-4</v>
      </c>
      <c r="G2923">
        <v>6.5429017482000005E-5</v>
      </c>
    </row>
    <row r="2924" spans="1:7" x14ac:dyDescent="0.55000000000000004">
      <c r="A2924">
        <v>24</v>
      </c>
      <c r="B2924">
        <v>0.6</v>
      </c>
      <c r="C2924">
        <v>-0.8</v>
      </c>
      <c r="D2924">
        <v>6.44</v>
      </c>
      <c r="E2924" s="1">
        <v>1.4612499999999999</v>
      </c>
      <c r="F2924">
        <v>-1.25598936872E-4</v>
      </c>
      <c r="G2924">
        <v>6.5385956604000004E-5</v>
      </c>
    </row>
    <row r="2925" spans="1:7" x14ac:dyDescent="0.55000000000000004">
      <c r="A2925">
        <v>24</v>
      </c>
      <c r="B2925">
        <v>0.8</v>
      </c>
      <c r="C2925">
        <v>-0.8</v>
      </c>
      <c r="D2925">
        <v>6.5512499999999996</v>
      </c>
      <c r="E2925" s="1">
        <v>1.4612499999999999</v>
      </c>
      <c r="F2925">
        <v>-1.2772389314E-4</v>
      </c>
      <c r="G2925">
        <v>6.5343871534999999E-5</v>
      </c>
    </row>
    <row r="2926" spans="1:7" x14ac:dyDescent="0.55000000000000004">
      <c r="A2926">
        <v>24</v>
      </c>
      <c r="B2926">
        <v>1</v>
      </c>
      <c r="C2926">
        <v>-0.8</v>
      </c>
      <c r="D2926">
        <v>6.6624999999999996</v>
      </c>
      <c r="E2926" s="1">
        <v>1.4612499999999999</v>
      </c>
      <c r="F2926">
        <v>-1.29847779692E-4</v>
      </c>
      <c r="G2926">
        <v>6.5302762276000004E-5</v>
      </c>
    </row>
    <row r="2927" spans="1:7" x14ac:dyDescent="0.55000000000000004">
      <c r="A2927">
        <v>24</v>
      </c>
      <c r="B2927">
        <v>-1</v>
      </c>
      <c r="C2927">
        <v>-0.6</v>
      </c>
      <c r="D2927">
        <v>5.55</v>
      </c>
      <c r="E2927" s="1">
        <v>1.585</v>
      </c>
      <c r="F2927">
        <v>-1.08405131937E-4</v>
      </c>
      <c r="G2927">
        <v>7.1347452123000002E-5</v>
      </c>
    </row>
    <row r="2928" spans="1:7" x14ac:dyDescent="0.55000000000000004">
      <c r="A2928">
        <v>24</v>
      </c>
      <c r="B2928">
        <v>-0.8</v>
      </c>
      <c r="C2928">
        <v>-0.6</v>
      </c>
      <c r="D2928">
        <v>5.6612499999999999</v>
      </c>
      <c r="E2928" s="1">
        <v>1.585</v>
      </c>
      <c r="F2928">
        <v>-1.10545521148E-4</v>
      </c>
      <c r="G2928">
        <v>7.1290955673999996E-5</v>
      </c>
    </row>
    <row r="2929" spans="1:7" x14ac:dyDescent="0.55000000000000004">
      <c r="A2929">
        <v>24</v>
      </c>
      <c r="B2929">
        <v>-0.6</v>
      </c>
      <c r="C2929">
        <v>-0.6</v>
      </c>
      <c r="D2929">
        <v>5.7725</v>
      </c>
      <c r="E2929" s="1">
        <v>1.585</v>
      </c>
      <c r="F2929">
        <v>-1.12684356233E-4</v>
      </c>
      <c r="G2929">
        <v>7.1235772238000005E-5</v>
      </c>
    </row>
    <row r="2930" spans="1:7" x14ac:dyDescent="0.55000000000000004">
      <c r="A2930">
        <v>24</v>
      </c>
      <c r="B2930">
        <v>-0.4</v>
      </c>
      <c r="C2930">
        <v>-0.6</v>
      </c>
      <c r="D2930">
        <v>5.88375</v>
      </c>
      <c r="E2930" s="1">
        <v>1.585</v>
      </c>
      <c r="F2930">
        <v>-1.14821637194E-4</v>
      </c>
      <c r="G2930">
        <v>7.1181901815000004E-5</v>
      </c>
    </row>
    <row r="2931" spans="1:7" x14ac:dyDescent="0.55000000000000004">
      <c r="A2931">
        <v>24</v>
      </c>
      <c r="B2931">
        <v>-0.2</v>
      </c>
      <c r="C2931">
        <v>-0.6</v>
      </c>
      <c r="D2931">
        <v>5.9950000000000001</v>
      </c>
      <c r="E2931" s="1">
        <v>1.585</v>
      </c>
      <c r="F2931">
        <v>-1.1695736403E-4</v>
      </c>
      <c r="G2931">
        <v>7.1129344405000005E-5</v>
      </c>
    </row>
    <row r="2932" spans="1:7" x14ac:dyDescent="0.55000000000000004">
      <c r="A2932">
        <v>24</v>
      </c>
      <c r="B2932">
        <v>0</v>
      </c>
      <c r="C2932">
        <v>-0.6</v>
      </c>
      <c r="D2932">
        <v>6.1062500000000002</v>
      </c>
      <c r="E2932" s="1">
        <v>1.585</v>
      </c>
      <c r="F2932">
        <v>-1.19091536741E-4</v>
      </c>
      <c r="G2932">
        <v>7.1078100008999996E-5</v>
      </c>
    </row>
    <row r="2933" spans="1:7" x14ac:dyDescent="0.55000000000000004">
      <c r="A2933">
        <v>24</v>
      </c>
      <c r="B2933">
        <v>0.2</v>
      </c>
      <c r="C2933">
        <v>-0.6</v>
      </c>
      <c r="D2933">
        <v>6.2175000000000002</v>
      </c>
      <c r="E2933" s="1">
        <v>1.585</v>
      </c>
      <c r="F2933">
        <v>-1.21224155327E-4</v>
      </c>
      <c r="G2933">
        <v>7.1028168625000002E-5</v>
      </c>
    </row>
    <row r="2934" spans="1:7" x14ac:dyDescent="0.55000000000000004">
      <c r="A2934">
        <v>24</v>
      </c>
      <c r="B2934">
        <v>0.4</v>
      </c>
      <c r="C2934">
        <v>-0.6</v>
      </c>
      <c r="D2934">
        <v>6.3287500000000003</v>
      </c>
      <c r="E2934" s="1">
        <v>1.585</v>
      </c>
      <c r="F2934">
        <v>-1.2335521978799999E-4</v>
      </c>
      <c r="G2934">
        <v>7.0979550254999998E-5</v>
      </c>
    </row>
    <row r="2935" spans="1:7" x14ac:dyDescent="0.55000000000000004">
      <c r="A2935">
        <v>24</v>
      </c>
      <c r="B2935">
        <v>0.6</v>
      </c>
      <c r="C2935">
        <v>-0.6</v>
      </c>
      <c r="D2935">
        <v>6.44</v>
      </c>
      <c r="E2935" s="1">
        <v>1.585</v>
      </c>
      <c r="F2935">
        <v>-1.25484730124E-4</v>
      </c>
      <c r="G2935">
        <v>7.0932244896999995E-5</v>
      </c>
    </row>
    <row r="2936" spans="1:7" x14ac:dyDescent="0.55000000000000004">
      <c r="A2936">
        <v>24</v>
      </c>
      <c r="B2936">
        <v>0.8</v>
      </c>
      <c r="C2936">
        <v>-0.6</v>
      </c>
      <c r="D2936">
        <v>6.5512499999999996</v>
      </c>
      <c r="E2936" s="1">
        <v>1.585</v>
      </c>
      <c r="F2936">
        <v>-1.2761268633499999E-4</v>
      </c>
      <c r="G2936">
        <v>7.0886252552999996E-5</v>
      </c>
    </row>
    <row r="2937" spans="1:7" x14ac:dyDescent="0.55000000000000004">
      <c r="A2937">
        <v>24</v>
      </c>
      <c r="B2937">
        <v>1</v>
      </c>
      <c r="C2937">
        <v>-0.6</v>
      </c>
      <c r="D2937">
        <v>6.6624999999999996</v>
      </c>
      <c r="E2937" s="1">
        <v>1.585</v>
      </c>
      <c r="F2937">
        <v>-1.29739088422E-4</v>
      </c>
      <c r="G2937">
        <v>7.0841573221999999E-5</v>
      </c>
    </row>
    <row r="2938" spans="1:7" x14ac:dyDescent="0.55000000000000004">
      <c r="A2938">
        <v>24</v>
      </c>
      <c r="B2938">
        <v>-1</v>
      </c>
      <c r="C2938">
        <v>-0.4</v>
      </c>
      <c r="D2938">
        <v>5.55</v>
      </c>
      <c r="E2938" s="1">
        <v>1.70875</v>
      </c>
      <c r="F2938">
        <v>-1.0824729334899999E-4</v>
      </c>
      <c r="G2938">
        <v>7.6940247451000004E-5</v>
      </c>
    </row>
    <row r="2939" spans="1:7" x14ac:dyDescent="0.55000000000000004">
      <c r="A2939">
        <v>24</v>
      </c>
      <c r="B2939">
        <v>-0.8</v>
      </c>
      <c r="C2939">
        <v>-0.4</v>
      </c>
      <c r="D2939">
        <v>5.6612499999999999</v>
      </c>
      <c r="E2939" s="1">
        <v>1.70875</v>
      </c>
      <c r="F2939">
        <v>-1.10394110982E-4</v>
      </c>
      <c r="G2939">
        <v>7.6877097511999996E-5</v>
      </c>
    </row>
    <row r="2940" spans="1:7" x14ac:dyDescent="0.55000000000000004">
      <c r="A2940">
        <v>24</v>
      </c>
      <c r="B2940">
        <v>-0.6</v>
      </c>
      <c r="C2940">
        <v>-0.4</v>
      </c>
      <c r="D2940">
        <v>5.7725</v>
      </c>
      <c r="E2940" s="1">
        <v>1.70875</v>
      </c>
      <c r="F2940">
        <v>-1.12538939995E-4</v>
      </c>
      <c r="G2940">
        <v>7.6815583346000007E-5</v>
      </c>
    </row>
    <row r="2941" spans="1:7" x14ac:dyDescent="0.55000000000000004">
      <c r="A2941">
        <v>24</v>
      </c>
      <c r="B2941">
        <v>-0.4</v>
      </c>
      <c r="C2941">
        <v>-0.4</v>
      </c>
      <c r="D2941">
        <v>5.88375</v>
      </c>
      <c r="E2941" s="1">
        <v>1.70875</v>
      </c>
      <c r="F2941">
        <v>-1.14681780388E-4</v>
      </c>
      <c r="G2941">
        <v>7.6755704954999994E-5</v>
      </c>
    </row>
    <row r="2942" spans="1:7" x14ac:dyDescent="0.55000000000000004">
      <c r="A2942">
        <v>24</v>
      </c>
      <c r="B2942">
        <v>-0.2</v>
      </c>
      <c r="C2942">
        <v>-0.4</v>
      </c>
      <c r="D2942">
        <v>5.9950000000000001</v>
      </c>
      <c r="E2942" s="1">
        <v>1.70875</v>
      </c>
      <c r="F2942">
        <v>-1.1682263216199999E-4</v>
      </c>
      <c r="G2942">
        <v>7.6697462336999998E-5</v>
      </c>
    </row>
    <row r="2943" spans="1:7" x14ac:dyDescent="0.55000000000000004">
      <c r="A2943">
        <v>24</v>
      </c>
      <c r="B2943">
        <v>0</v>
      </c>
      <c r="C2943">
        <v>-0.4</v>
      </c>
      <c r="D2943">
        <v>6.1062500000000002</v>
      </c>
      <c r="E2943" s="1">
        <v>1.70875</v>
      </c>
      <c r="F2943">
        <v>-1.18961495316E-4</v>
      </c>
      <c r="G2943">
        <v>7.6640855494000007E-5</v>
      </c>
    </row>
    <row r="2944" spans="1:7" x14ac:dyDescent="0.55000000000000004">
      <c r="A2944">
        <v>24</v>
      </c>
      <c r="B2944">
        <v>0.2</v>
      </c>
      <c r="C2944">
        <v>-0.4</v>
      </c>
      <c r="D2944">
        <v>6.2174999999999896</v>
      </c>
      <c r="E2944" s="1">
        <v>1.70875</v>
      </c>
      <c r="F2944">
        <v>-1.21098369851E-4</v>
      </c>
      <c r="G2944">
        <v>7.6585884424000005E-5</v>
      </c>
    </row>
    <row r="2945" spans="1:7" x14ac:dyDescent="0.55000000000000004">
      <c r="A2945">
        <v>24</v>
      </c>
      <c r="B2945">
        <v>0.4</v>
      </c>
      <c r="C2945">
        <v>-0.4</v>
      </c>
      <c r="D2945">
        <v>6.3287500000000003</v>
      </c>
      <c r="E2945" s="1">
        <v>1.70875</v>
      </c>
      <c r="F2945">
        <v>-1.23233255766E-4</v>
      </c>
      <c r="G2945">
        <v>7.6532549128999994E-5</v>
      </c>
    </row>
    <row r="2946" spans="1:7" x14ac:dyDescent="0.55000000000000004">
      <c r="A2946">
        <v>24</v>
      </c>
      <c r="B2946">
        <v>0.6</v>
      </c>
      <c r="C2946">
        <v>-0.4</v>
      </c>
      <c r="D2946">
        <v>6.44</v>
      </c>
      <c r="E2946" s="1">
        <v>1.70875</v>
      </c>
      <c r="F2946">
        <v>-1.2536615306100001E-4</v>
      </c>
      <c r="G2946">
        <v>7.6480849608000001E-5</v>
      </c>
    </row>
    <row r="2947" spans="1:7" x14ac:dyDescent="0.55000000000000004">
      <c r="A2947">
        <v>24</v>
      </c>
      <c r="B2947">
        <v>0.8</v>
      </c>
      <c r="C2947">
        <v>-0.4</v>
      </c>
      <c r="D2947">
        <v>6.5512499999999996</v>
      </c>
      <c r="E2947" s="1">
        <v>1.70875</v>
      </c>
      <c r="F2947">
        <v>-1.2749706173600001E-4</v>
      </c>
      <c r="G2947">
        <v>7.6430785860999998E-5</v>
      </c>
    </row>
    <row r="2948" spans="1:7" x14ac:dyDescent="0.55000000000000004">
      <c r="A2948">
        <v>24</v>
      </c>
      <c r="B2948">
        <v>1</v>
      </c>
      <c r="C2948">
        <v>-0.4</v>
      </c>
      <c r="D2948">
        <v>6.6624999999999996</v>
      </c>
      <c r="E2948" s="1">
        <v>1.70875</v>
      </c>
      <c r="F2948">
        <v>-1.2962598179199999E-4</v>
      </c>
      <c r="G2948">
        <v>7.6382357886999998E-5</v>
      </c>
    </row>
    <row r="2949" spans="1:7" x14ac:dyDescent="0.55000000000000004">
      <c r="A2949">
        <v>24</v>
      </c>
      <c r="B2949">
        <v>-1</v>
      </c>
      <c r="C2949">
        <v>-0.2</v>
      </c>
      <c r="D2949">
        <v>5.55</v>
      </c>
      <c r="E2949" s="1">
        <v>1.8325</v>
      </c>
      <c r="F2949">
        <v>-1.08087261206E-4</v>
      </c>
      <c r="G2949">
        <v>8.2536152289999998E-5</v>
      </c>
    </row>
    <row r="2950" spans="1:7" x14ac:dyDescent="0.55000000000000004">
      <c r="A2950">
        <v>24</v>
      </c>
      <c r="B2950">
        <v>-0.8</v>
      </c>
      <c r="C2950">
        <v>-0.2</v>
      </c>
      <c r="D2950">
        <v>5.6612499999999999</v>
      </c>
      <c r="E2950" s="1">
        <v>1.8325</v>
      </c>
      <c r="F2950">
        <v>-1.1024006046500001E-4</v>
      </c>
      <c r="G2950">
        <v>8.2466300272000006E-5</v>
      </c>
    </row>
    <row r="2951" spans="1:7" x14ac:dyDescent="0.55000000000000004">
      <c r="A2951">
        <v>24</v>
      </c>
      <c r="B2951">
        <v>-0.6</v>
      </c>
      <c r="C2951">
        <v>-0.2</v>
      </c>
      <c r="D2951">
        <v>5.7725</v>
      </c>
      <c r="E2951" s="1">
        <v>1.8325</v>
      </c>
      <c r="F2951">
        <v>-1.12390486525E-4</v>
      </c>
      <c r="G2951">
        <v>8.2398392346000001E-5</v>
      </c>
    </row>
    <row r="2952" spans="1:7" x14ac:dyDescent="0.55000000000000004">
      <c r="A2952">
        <v>24</v>
      </c>
      <c r="B2952">
        <v>-0.4</v>
      </c>
      <c r="C2952">
        <v>-0.2</v>
      </c>
      <c r="D2952">
        <v>5.8837499999999903</v>
      </c>
      <c r="E2952" s="1">
        <v>1.8325</v>
      </c>
      <c r="F2952">
        <v>-1.14538539384E-4</v>
      </c>
      <c r="G2952">
        <v>8.2332428511999996E-5</v>
      </c>
    </row>
    <row r="2953" spans="1:7" x14ac:dyDescent="0.55000000000000004">
      <c r="A2953">
        <v>24</v>
      </c>
      <c r="B2953">
        <v>-0.2</v>
      </c>
      <c r="C2953">
        <v>-0.2</v>
      </c>
      <c r="D2953">
        <v>5.9950000000000001</v>
      </c>
      <c r="E2953" s="1">
        <v>1.8325</v>
      </c>
      <c r="F2953">
        <v>-1.16684219044E-4</v>
      </c>
      <c r="G2953">
        <v>8.2268408772000006E-5</v>
      </c>
    </row>
    <row r="2954" spans="1:7" x14ac:dyDescent="0.55000000000000004">
      <c r="A2954">
        <v>24</v>
      </c>
      <c r="B2954">
        <v>0</v>
      </c>
      <c r="C2954">
        <v>-0.2</v>
      </c>
      <c r="D2954">
        <v>6.1062500000000002</v>
      </c>
      <c r="E2954" s="1">
        <v>1.8325</v>
      </c>
      <c r="F2954">
        <v>-1.1882752550299999E-4</v>
      </c>
      <c r="G2954">
        <v>8.2206333124000002E-5</v>
      </c>
    </row>
    <row r="2955" spans="1:7" x14ac:dyDescent="0.55000000000000004">
      <c r="A2955">
        <v>24</v>
      </c>
      <c r="B2955">
        <v>0.2</v>
      </c>
      <c r="C2955">
        <v>-0.2</v>
      </c>
      <c r="D2955">
        <v>6.2174999999999896</v>
      </c>
      <c r="E2955" s="1">
        <v>1.8325</v>
      </c>
      <c r="F2955">
        <v>-1.20968458763E-4</v>
      </c>
      <c r="G2955">
        <v>8.2146201567999999E-5</v>
      </c>
    </row>
    <row r="2956" spans="1:7" x14ac:dyDescent="0.55000000000000004">
      <c r="A2956">
        <v>24</v>
      </c>
      <c r="B2956">
        <v>0.4</v>
      </c>
      <c r="C2956">
        <v>-0.2</v>
      </c>
      <c r="D2956">
        <v>6.3287500000000003</v>
      </c>
      <c r="E2956" s="1">
        <v>1.8325</v>
      </c>
      <c r="F2956">
        <v>-1.23107018823E-4</v>
      </c>
      <c r="G2956">
        <v>8.2088014104999996E-5</v>
      </c>
    </row>
    <row r="2957" spans="1:7" x14ac:dyDescent="0.55000000000000004">
      <c r="A2957">
        <v>24</v>
      </c>
      <c r="B2957">
        <v>0.6</v>
      </c>
      <c r="C2957">
        <v>-0.2</v>
      </c>
      <c r="D2957">
        <v>6.44</v>
      </c>
      <c r="E2957" s="1">
        <v>1.83249999999999</v>
      </c>
      <c r="F2957">
        <v>-1.2524320568299999E-4</v>
      </c>
      <c r="G2957">
        <v>8.2031770735000007E-5</v>
      </c>
    </row>
    <row r="2958" spans="1:7" x14ac:dyDescent="0.55000000000000004">
      <c r="A2958">
        <v>24</v>
      </c>
      <c r="B2958">
        <v>0.8</v>
      </c>
      <c r="C2958">
        <v>-0.2</v>
      </c>
      <c r="D2958">
        <v>6.5512499999999996</v>
      </c>
      <c r="E2958" s="1">
        <v>1.8325</v>
      </c>
      <c r="F2958">
        <v>-1.2737701934299999E-4</v>
      </c>
      <c r="G2958">
        <v>8.1977471458000005E-5</v>
      </c>
    </row>
    <row r="2959" spans="1:7" x14ac:dyDescent="0.55000000000000004">
      <c r="A2959">
        <v>24</v>
      </c>
      <c r="B2959">
        <v>1</v>
      </c>
      <c r="C2959">
        <v>-0.2</v>
      </c>
      <c r="D2959">
        <v>6.6624999999999996</v>
      </c>
      <c r="E2959" s="1">
        <v>1.8325</v>
      </c>
      <c r="F2959">
        <v>-1.29508459803E-4</v>
      </c>
      <c r="G2959">
        <v>8.1925116273000003E-5</v>
      </c>
    </row>
    <row r="2960" spans="1:7" x14ac:dyDescent="0.55000000000000004">
      <c r="A2960">
        <v>24</v>
      </c>
      <c r="B2960">
        <v>-1</v>
      </c>
      <c r="C2960">
        <v>0</v>
      </c>
      <c r="D2960">
        <v>5.55</v>
      </c>
      <c r="E2960" s="1">
        <v>1.95625</v>
      </c>
      <c r="F2960">
        <v>-1.0792503551E-4</v>
      </c>
      <c r="G2960">
        <v>8.8135166638999998E-5</v>
      </c>
    </row>
    <row r="2961" spans="1:7" x14ac:dyDescent="0.55000000000000004">
      <c r="A2961">
        <v>24</v>
      </c>
      <c r="B2961">
        <v>-0.8</v>
      </c>
      <c r="C2961">
        <v>0</v>
      </c>
      <c r="D2961">
        <v>5.6612499999999999</v>
      </c>
      <c r="E2961" s="1">
        <v>1.95625</v>
      </c>
      <c r="F2961">
        <v>-1.10083369599E-4</v>
      </c>
      <c r="G2961">
        <v>8.8058563952999997E-5</v>
      </c>
    </row>
    <row r="2962" spans="1:7" x14ac:dyDescent="0.55000000000000004">
      <c r="A2962">
        <v>24</v>
      </c>
      <c r="B2962">
        <v>-0.6</v>
      </c>
      <c r="C2962">
        <v>0</v>
      </c>
      <c r="D2962">
        <v>5.7725</v>
      </c>
      <c r="E2962" s="1">
        <v>1.95625</v>
      </c>
      <c r="F2962">
        <v>-1.1223899582299999E-4</v>
      </c>
      <c r="G2962">
        <v>8.7984199236000002E-5</v>
      </c>
    </row>
    <row r="2963" spans="1:7" x14ac:dyDescent="0.55000000000000004">
      <c r="A2963">
        <v>24</v>
      </c>
      <c r="B2963">
        <v>-0.4</v>
      </c>
      <c r="C2963">
        <v>0</v>
      </c>
      <c r="D2963">
        <v>5.88375</v>
      </c>
      <c r="E2963" s="1">
        <v>1.95625</v>
      </c>
      <c r="F2963">
        <v>-1.1439191418099999E-4</v>
      </c>
      <c r="G2963">
        <v>8.7912072487999999E-5</v>
      </c>
    </row>
    <row r="2964" spans="1:7" x14ac:dyDescent="0.55000000000000004">
      <c r="A2964">
        <v>24</v>
      </c>
      <c r="B2964">
        <v>-0.2</v>
      </c>
      <c r="C2964">
        <v>0</v>
      </c>
      <c r="D2964">
        <v>5.9950000000000001</v>
      </c>
      <c r="E2964" s="1">
        <v>1.95625</v>
      </c>
      <c r="F2964">
        <v>-1.16542124674E-4</v>
      </c>
      <c r="G2964">
        <v>8.7842183708000001E-5</v>
      </c>
    </row>
    <row r="2965" spans="1:7" x14ac:dyDescent="0.55000000000000004">
      <c r="A2965">
        <v>24</v>
      </c>
      <c r="B2965">
        <v>0</v>
      </c>
      <c r="C2965">
        <v>0</v>
      </c>
      <c r="D2965">
        <v>6.1062499999999904</v>
      </c>
      <c r="E2965" s="1">
        <v>1.95625</v>
      </c>
      <c r="F2965">
        <v>-1.1868962730100001E-4</v>
      </c>
      <c r="G2965">
        <v>8.7774532897999996E-5</v>
      </c>
    </row>
    <row r="2966" spans="1:7" x14ac:dyDescent="0.55000000000000004">
      <c r="A2966">
        <v>24</v>
      </c>
      <c r="B2966">
        <v>0.2</v>
      </c>
      <c r="C2966">
        <v>0</v>
      </c>
      <c r="D2966">
        <v>6.2175000000000002</v>
      </c>
      <c r="E2966" s="1">
        <v>1.95625</v>
      </c>
      <c r="F2966">
        <v>-1.20834422063E-4</v>
      </c>
      <c r="G2966">
        <v>8.7709120055999996E-5</v>
      </c>
    </row>
    <row r="2967" spans="1:7" x14ac:dyDescent="0.55000000000000004">
      <c r="A2967">
        <v>24</v>
      </c>
      <c r="B2967">
        <v>0.4</v>
      </c>
      <c r="C2967">
        <v>0</v>
      </c>
      <c r="D2967">
        <v>6.3287500000000003</v>
      </c>
      <c r="E2967" s="1">
        <v>1.95625</v>
      </c>
      <c r="F2967">
        <v>-1.2297650895900001E-4</v>
      </c>
      <c r="G2967">
        <v>8.7645945183000001E-5</v>
      </c>
    </row>
    <row r="2968" spans="1:7" x14ac:dyDescent="0.55000000000000004">
      <c r="A2968">
        <v>24</v>
      </c>
      <c r="B2968">
        <v>0.6</v>
      </c>
      <c r="C2968">
        <v>0</v>
      </c>
      <c r="D2968">
        <v>6.44</v>
      </c>
      <c r="E2968" s="1">
        <v>1.95625</v>
      </c>
      <c r="F2968">
        <v>-1.2511588799E-4</v>
      </c>
      <c r="G2968">
        <v>8.7585008278999999E-5</v>
      </c>
    </row>
    <row r="2969" spans="1:7" x14ac:dyDescent="0.55000000000000004">
      <c r="A2969">
        <v>24</v>
      </c>
      <c r="B2969">
        <v>0.8</v>
      </c>
      <c r="C2969">
        <v>0</v>
      </c>
      <c r="D2969">
        <v>6.5512499999999996</v>
      </c>
      <c r="E2969" s="1">
        <v>1.95625</v>
      </c>
      <c r="F2969">
        <v>-1.2725255915500001E-4</v>
      </c>
      <c r="G2969">
        <v>8.7526309344000003E-5</v>
      </c>
    </row>
    <row r="2970" spans="1:7" x14ac:dyDescent="0.55000000000000004">
      <c r="A2970">
        <v>24</v>
      </c>
      <c r="B2970">
        <v>1</v>
      </c>
      <c r="C2970">
        <v>0</v>
      </c>
      <c r="D2970">
        <v>6.6624999999999996</v>
      </c>
      <c r="E2970" s="1">
        <v>1.95625</v>
      </c>
      <c r="F2970">
        <v>-1.29386522455E-4</v>
      </c>
      <c r="G2970">
        <v>8.7469848377999998E-5</v>
      </c>
    </row>
    <row r="2971" spans="1:7" x14ac:dyDescent="0.55000000000000004">
      <c r="A2971">
        <v>24</v>
      </c>
      <c r="B2971">
        <v>-1</v>
      </c>
      <c r="C2971">
        <v>0.2</v>
      </c>
      <c r="D2971">
        <v>5.55</v>
      </c>
      <c r="E2971" s="1">
        <v>2.08</v>
      </c>
      <c r="F2971">
        <v>-1.0776061625900001E-4</v>
      </c>
      <c r="G2971">
        <v>9.3737290498000005E-5</v>
      </c>
    </row>
    <row r="2972" spans="1:7" x14ac:dyDescent="0.55000000000000004">
      <c r="A2972">
        <v>24</v>
      </c>
      <c r="B2972">
        <v>-0.8</v>
      </c>
      <c r="C2972">
        <v>0.2</v>
      </c>
      <c r="D2972">
        <v>5.6612499999999999</v>
      </c>
      <c r="E2972" s="1">
        <v>2.08</v>
      </c>
      <c r="F2972">
        <v>-1.09924038382E-4</v>
      </c>
      <c r="G2972">
        <v>9.3653888555999997E-5</v>
      </c>
    </row>
    <row r="2973" spans="1:7" x14ac:dyDescent="0.55000000000000004">
      <c r="A2973">
        <v>24</v>
      </c>
      <c r="B2973">
        <v>-0.6</v>
      </c>
      <c r="C2973">
        <v>0.2</v>
      </c>
      <c r="D2973">
        <v>5.7724999999999902</v>
      </c>
      <c r="E2973" s="1">
        <v>2.08</v>
      </c>
      <c r="F2973">
        <v>-1.12084467889E-4</v>
      </c>
      <c r="G2973">
        <v>9.3573004016999996E-5</v>
      </c>
    </row>
    <row r="2974" spans="1:7" x14ac:dyDescent="0.55000000000000004">
      <c r="A2974">
        <v>24</v>
      </c>
      <c r="B2974">
        <v>-0.4</v>
      </c>
      <c r="C2974">
        <v>0.2</v>
      </c>
      <c r="D2974">
        <v>5.8837499999999903</v>
      </c>
      <c r="E2974" s="1">
        <v>2.08</v>
      </c>
      <c r="F2974">
        <v>-1.1424190478000001E-4</v>
      </c>
      <c r="G2974">
        <v>9.3494636881000001E-5</v>
      </c>
    </row>
    <row r="2975" spans="1:7" x14ac:dyDescent="0.55000000000000004">
      <c r="A2975">
        <v>24</v>
      </c>
      <c r="B2975">
        <v>-0.2</v>
      </c>
      <c r="C2975">
        <v>0.2</v>
      </c>
      <c r="D2975">
        <v>5.9950000000000001</v>
      </c>
      <c r="E2975" s="1">
        <v>2.08</v>
      </c>
      <c r="F2975">
        <v>-1.1639634905300001E-4</v>
      </c>
      <c r="G2975">
        <v>9.3418787146999998E-5</v>
      </c>
    </row>
    <row r="2976" spans="1:7" x14ac:dyDescent="0.55000000000000004">
      <c r="A2976">
        <v>24</v>
      </c>
      <c r="B2976">
        <v>0</v>
      </c>
      <c r="C2976">
        <v>0.2</v>
      </c>
      <c r="D2976">
        <v>6.1062500000000002</v>
      </c>
      <c r="E2976" s="1">
        <v>2.08</v>
      </c>
      <c r="F2976">
        <v>-1.18547800711E-4</v>
      </c>
      <c r="G2976">
        <v>9.3345454817000002E-5</v>
      </c>
    </row>
    <row r="2977" spans="1:7" x14ac:dyDescent="0.55000000000000004">
      <c r="A2977">
        <v>24</v>
      </c>
      <c r="B2977">
        <v>0.2</v>
      </c>
      <c r="C2977">
        <v>0.2</v>
      </c>
      <c r="D2977">
        <v>6.2174999999999896</v>
      </c>
      <c r="E2977" s="1">
        <v>2.0799999999999899</v>
      </c>
      <c r="F2977">
        <v>-1.20696259751E-4</v>
      </c>
      <c r="G2977">
        <v>9.3274639887999997E-5</v>
      </c>
    </row>
    <row r="2978" spans="1:7" x14ac:dyDescent="0.55000000000000004">
      <c r="A2978">
        <v>24</v>
      </c>
      <c r="B2978">
        <v>0.4</v>
      </c>
      <c r="C2978">
        <v>0.2</v>
      </c>
      <c r="D2978">
        <v>6.3287500000000003</v>
      </c>
      <c r="E2978" s="1">
        <v>2.08</v>
      </c>
      <c r="F2978">
        <v>-1.2284172617500001E-4</v>
      </c>
      <c r="G2978">
        <v>9.3206342362999999E-5</v>
      </c>
    </row>
    <row r="2979" spans="1:7" x14ac:dyDescent="0.55000000000000004">
      <c r="A2979">
        <v>24</v>
      </c>
      <c r="B2979">
        <v>0.6</v>
      </c>
      <c r="C2979">
        <v>0.2</v>
      </c>
      <c r="D2979">
        <v>6.44</v>
      </c>
      <c r="E2979" s="1">
        <v>2.08</v>
      </c>
      <c r="F2979">
        <v>-1.24984199982E-4</v>
      </c>
      <c r="G2979">
        <v>9.3140562241000006E-5</v>
      </c>
    </row>
    <row r="2980" spans="1:7" x14ac:dyDescent="0.55000000000000004">
      <c r="A2980">
        <v>24</v>
      </c>
      <c r="B2980">
        <v>0.8</v>
      </c>
      <c r="C2980">
        <v>0.2</v>
      </c>
      <c r="D2980">
        <v>6.5512499999999996</v>
      </c>
      <c r="E2980" s="1">
        <v>2.08</v>
      </c>
      <c r="F2980">
        <v>-1.2712368117300001E-4</v>
      </c>
      <c r="G2980">
        <v>9.3077299521000006E-5</v>
      </c>
    </row>
    <row r="2981" spans="1:7" x14ac:dyDescent="0.55000000000000004">
      <c r="A2981">
        <v>24</v>
      </c>
      <c r="B2981">
        <v>1</v>
      </c>
      <c r="C2981">
        <v>0.2</v>
      </c>
      <c r="D2981">
        <v>6.6624999999999996</v>
      </c>
      <c r="E2981" s="1">
        <v>2.08</v>
      </c>
      <c r="F2981">
        <v>-1.29260169747E-4</v>
      </c>
      <c r="G2981">
        <v>9.3016554203999998E-5</v>
      </c>
    </row>
    <row r="2982" spans="1:7" x14ac:dyDescent="0.55000000000000004">
      <c r="A2982">
        <v>24</v>
      </c>
      <c r="B2982">
        <v>-1</v>
      </c>
      <c r="C2982">
        <v>0.4</v>
      </c>
      <c r="D2982">
        <v>5.55</v>
      </c>
      <c r="E2982" s="1">
        <v>2.2037499999999999</v>
      </c>
      <c r="F2982">
        <v>-1.07594003454E-4</v>
      </c>
      <c r="G2982">
        <v>9.9342523868000004E-5</v>
      </c>
    </row>
    <row r="2983" spans="1:7" x14ac:dyDescent="0.55000000000000004">
      <c r="A2983">
        <v>24</v>
      </c>
      <c r="B2983">
        <v>-0.8</v>
      </c>
      <c r="C2983">
        <v>0.4</v>
      </c>
      <c r="D2983">
        <v>5.6612499999999999</v>
      </c>
      <c r="E2983" s="1">
        <v>2.2037499999999999</v>
      </c>
      <c r="F2983">
        <v>-1.09762066815E-4</v>
      </c>
      <c r="G2983">
        <v>9.9252274081000006E-5</v>
      </c>
    </row>
    <row r="2984" spans="1:7" x14ac:dyDescent="0.55000000000000004">
      <c r="A2984">
        <v>24</v>
      </c>
      <c r="B2984">
        <v>-0.6</v>
      </c>
      <c r="C2984">
        <v>0.4</v>
      </c>
      <c r="D2984">
        <v>5.7725</v>
      </c>
      <c r="E2984" s="1">
        <v>2.2037499999999999</v>
      </c>
      <c r="F2984">
        <v>-1.11926902724E-4</v>
      </c>
      <c r="G2984">
        <v>9.9164806689999997E-5</v>
      </c>
    </row>
    <row r="2985" spans="1:7" x14ac:dyDescent="0.55000000000000004">
      <c r="A2985">
        <v>24</v>
      </c>
      <c r="B2985">
        <v>-0.4</v>
      </c>
      <c r="C2985">
        <v>0.4</v>
      </c>
      <c r="D2985">
        <v>5.88375</v>
      </c>
      <c r="E2985" s="1">
        <v>2.2037499999999999</v>
      </c>
      <c r="F2985">
        <v>-1.14088511179E-4</v>
      </c>
      <c r="G2985">
        <v>9.9080121692000003E-5</v>
      </c>
    </row>
    <row r="2986" spans="1:7" x14ac:dyDescent="0.55000000000000004">
      <c r="A2986">
        <v>24</v>
      </c>
      <c r="B2986">
        <v>-0.2</v>
      </c>
      <c r="C2986">
        <v>0.4</v>
      </c>
      <c r="D2986">
        <v>5.9950000000000001</v>
      </c>
      <c r="E2986" s="1">
        <v>2.2037499999999999</v>
      </c>
      <c r="F2986">
        <v>-1.16246892182E-4</v>
      </c>
      <c r="G2986">
        <v>9.8998219088999997E-5</v>
      </c>
    </row>
    <row r="2987" spans="1:7" x14ac:dyDescent="0.55000000000000004">
      <c r="A2987">
        <v>24</v>
      </c>
      <c r="B2987">
        <v>0</v>
      </c>
      <c r="C2987">
        <v>0.4</v>
      </c>
      <c r="D2987">
        <v>6.1062500000000002</v>
      </c>
      <c r="E2987" s="1">
        <v>2.2037499999999999</v>
      </c>
      <c r="F2987">
        <v>-1.18402045731E-4</v>
      </c>
      <c r="G2987">
        <v>9.8919098880000006E-5</v>
      </c>
    </row>
    <row r="2988" spans="1:7" x14ac:dyDescent="0.55000000000000004">
      <c r="A2988">
        <v>24</v>
      </c>
      <c r="B2988">
        <v>0.2</v>
      </c>
      <c r="C2988">
        <v>0.4</v>
      </c>
      <c r="D2988">
        <v>6.2175000000000002</v>
      </c>
      <c r="E2988" s="1">
        <v>2.2037499999999999</v>
      </c>
      <c r="F2988">
        <v>-1.20553971827E-4</v>
      </c>
      <c r="G2988">
        <v>9.8842761065000002E-5</v>
      </c>
    </row>
    <row r="2989" spans="1:7" x14ac:dyDescent="0.55000000000000004">
      <c r="A2989">
        <v>24</v>
      </c>
      <c r="B2989">
        <v>0.4</v>
      </c>
      <c r="C2989">
        <v>0.4</v>
      </c>
      <c r="D2989">
        <v>6.3287500000000003</v>
      </c>
      <c r="E2989" s="1">
        <v>2.2037499999999999</v>
      </c>
      <c r="F2989">
        <v>-1.2270267047E-4</v>
      </c>
      <c r="G2989">
        <v>9.8769205645E-5</v>
      </c>
    </row>
    <row r="2990" spans="1:7" x14ac:dyDescent="0.55000000000000004">
      <c r="A2990">
        <v>24</v>
      </c>
      <c r="B2990">
        <v>0.6</v>
      </c>
      <c r="C2990">
        <v>0.4</v>
      </c>
      <c r="D2990">
        <v>6.44</v>
      </c>
      <c r="E2990" s="1">
        <v>2.2037499999999999</v>
      </c>
      <c r="F2990">
        <v>-1.2484814166E-4</v>
      </c>
      <c r="G2990">
        <v>9.8698432619E-5</v>
      </c>
    </row>
    <row r="2991" spans="1:7" x14ac:dyDescent="0.55000000000000004">
      <c r="A2991">
        <v>24</v>
      </c>
      <c r="B2991">
        <v>0.8</v>
      </c>
      <c r="C2991">
        <v>0.4</v>
      </c>
      <c r="D2991">
        <v>6.5512499999999996</v>
      </c>
      <c r="E2991" s="1">
        <v>2.2037499999999901</v>
      </c>
      <c r="F2991">
        <v>-1.2699038539699999E-4</v>
      </c>
      <c r="G2991">
        <v>9.8630441987000001E-5</v>
      </c>
    </row>
    <row r="2992" spans="1:7" x14ac:dyDescent="0.55000000000000004">
      <c r="A2992">
        <v>24</v>
      </c>
      <c r="B2992">
        <v>1</v>
      </c>
      <c r="C2992">
        <v>0.4</v>
      </c>
      <c r="D2992">
        <v>6.6624999999999996</v>
      </c>
      <c r="E2992" s="1">
        <v>2.2037499999999999</v>
      </c>
      <c r="F2992">
        <v>-1.2912940167999999E-4</v>
      </c>
      <c r="G2992">
        <v>9.8565233749000003E-5</v>
      </c>
    </row>
    <row r="2993" spans="1:7" x14ac:dyDescent="0.55000000000000004">
      <c r="A2993">
        <v>24</v>
      </c>
      <c r="B2993">
        <v>-1</v>
      </c>
      <c r="C2993">
        <v>0.6</v>
      </c>
      <c r="D2993">
        <v>5.55</v>
      </c>
      <c r="E2993" s="1">
        <v>2.3275000000000001</v>
      </c>
      <c r="F2993">
        <v>-1.07425197095E-4</v>
      </c>
      <c r="G2993">
        <v>1.0495086674699999E-4</v>
      </c>
    </row>
    <row r="2994" spans="1:7" x14ac:dyDescent="0.55000000000000004">
      <c r="A2994">
        <v>24</v>
      </c>
      <c r="B2994">
        <v>-0.8</v>
      </c>
      <c r="C2994">
        <v>0.6</v>
      </c>
      <c r="D2994">
        <v>5.6612499999999999</v>
      </c>
      <c r="E2994" s="1">
        <v>2.3275000000000001</v>
      </c>
      <c r="F2994">
        <v>-1.0959745489799999E-4</v>
      </c>
      <c r="G2994">
        <v>1.04853720528E-4</v>
      </c>
    </row>
    <row r="2995" spans="1:7" x14ac:dyDescent="0.55000000000000004">
      <c r="A2995">
        <v>24</v>
      </c>
      <c r="B2995">
        <v>-0.6</v>
      </c>
      <c r="C2995">
        <v>0.6</v>
      </c>
      <c r="D2995">
        <v>5.7725</v>
      </c>
      <c r="E2995" s="1">
        <v>2.3275000000000001</v>
      </c>
      <c r="F2995">
        <v>-1.11766300327E-4</v>
      </c>
      <c r="G2995">
        <v>1.04759607253E-4</v>
      </c>
    </row>
    <row r="2996" spans="1:7" x14ac:dyDescent="0.55000000000000004">
      <c r="A2996">
        <v>24</v>
      </c>
      <c r="B2996">
        <v>-0.4</v>
      </c>
      <c r="C2996">
        <v>0.6</v>
      </c>
      <c r="D2996">
        <v>5.8837499999999903</v>
      </c>
      <c r="E2996" s="1">
        <v>2.3275000000000001</v>
      </c>
      <c r="F2996">
        <v>-1.1393173338E-4</v>
      </c>
      <c r="G2996">
        <v>1.04668526921E-4</v>
      </c>
    </row>
    <row r="2997" spans="1:7" x14ac:dyDescent="0.55000000000000004">
      <c r="A2997">
        <v>24</v>
      </c>
      <c r="B2997">
        <v>-0.2</v>
      </c>
      <c r="C2997">
        <v>0.6</v>
      </c>
      <c r="D2997">
        <v>5.9950000000000001</v>
      </c>
      <c r="E2997" s="1">
        <v>2.3275000000000001</v>
      </c>
      <c r="F2997">
        <v>-1.16093754059E-4</v>
      </c>
      <c r="G2997">
        <v>1.04580479533E-4</v>
      </c>
    </row>
    <row r="2998" spans="1:7" x14ac:dyDescent="0.55000000000000004">
      <c r="A2998">
        <v>24</v>
      </c>
      <c r="B2998">
        <v>0</v>
      </c>
      <c r="C2998">
        <v>0.6</v>
      </c>
      <c r="D2998">
        <v>6.1062500000000002</v>
      </c>
      <c r="E2998" s="1">
        <v>2.3275000000000001</v>
      </c>
      <c r="F2998">
        <v>-1.18252362362E-4</v>
      </c>
      <c r="G2998">
        <v>1.0449546508799999E-4</v>
      </c>
    </row>
    <row r="2999" spans="1:7" x14ac:dyDescent="0.55000000000000004">
      <c r="A2999">
        <v>24</v>
      </c>
      <c r="B2999">
        <v>0.2</v>
      </c>
      <c r="C2999">
        <v>0.6</v>
      </c>
      <c r="D2999">
        <v>6.2175000000000002</v>
      </c>
      <c r="E2999" s="1">
        <v>2.3275000000000001</v>
      </c>
      <c r="F2999">
        <v>-1.2040755829100001E-4</v>
      </c>
      <c r="G2999">
        <v>1.04413483586E-4</v>
      </c>
    </row>
    <row r="3000" spans="1:7" x14ac:dyDescent="0.55000000000000004">
      <c r="A3000">
        <v>24</v>
      </c>
      <c r="B3000">
        <v>0.4</v>
      </c>
      <c r="C3000">
        <v>0.6</v>
      </c>
      <c r="D3000">
        <v>6.3287500000000003</v>
      </c>
      <c r="E3000" s="1">
        <v>2.3275000000000001</v>
      </c>
      <c r="F3000">
        <v>-1.22559341844E-4</v>
      </c>
      <c r="G3000">
        <v>1.0433453502800001E-4</v>
      </c>
    </row>
    <row r="3001" spans="1:7" x14ac:dyDescent="0.55000000000000004">
      <c r="A3001">
        <v>24</v>
      </c>
      <c r="B3001">
        <v>0.6</v>
      </c>
      <c r="C3001">
        <v>0.6</v>
      </c>
      <c r="D3001">
        <v>6.44</v>
      </c>
      <c r="E3001" s="1">
        <v>2.3275000000000001</v>
      </c>
      <c r="F3001">
        <v>-1.24707713022E-4</v>
      </c>
      <c r="G3001">
        <v>1.0425861941299999E-4</v>
      </c>
    </row>
    <row r="3002" spans="1:7" x14ac:dyDescent="0.55000000000000004">
      <c r="A3002">
        <v>24</v>
      </c>
      <c r="B3002">
        <v>0.8</v>
      </c>
      <c r="C3002">
        <v>0.6</v>
      </c>
      <c r="D3002">
        <v>6.5512499999999996</v>
      </c>
      <c r="E3002" s="1">
        <v>2.3275000000000001</v>
      </c>
      <c r="F3002">
        <v>-1.2685267182599999E-4</v>
      </c>
      <c r="G3002">
        <v>1.04185736742E-4</v>
      </c>
    </row>
    <row r="3003" spans="1:7" x14ac:dyDescent="0.55000000000000004">
      <c r="A3003">
        <v>24</v>
      </c>
      <c r="B3003">
        <v>1</v>
      </c>
      <c r="C3003">
        <v>0.6</v>
      </c>
      <c r="D3003">
        <v>6.6624999999999996</v>
      </c>
      <c r="E3003" s="1">
        <v>2.3275000000000001</v>
      </c>
      <c r="F3003">
        <v>-1.28994218254E-4</v>
      </c>
      <c r="G3003">
        <v>1.04115887014E-4</v>
      </c>
    </row>
    <row r="3004" spans="1:7" x14ac:dyDescent="0.55000000000000004">
      <c r="A3004">
        <v>24</v>
      </c>
      <c r="B3004">
        <v>-1</v>
      </c>
      <c r="C3004">
        <v>0.8</v>
      </c>
      <c r="D3004">
        <v>5.55</v>
      </c>
      <c r="E3004" s="1">
        <v>2.4512499999999999</v>
      </c>
      <c r="F3004">
        <v>-1.07254197181E-4</v>
      </c>
      <c r="G3004">
        <v>1.1056231913600001E-4</v>
      </c>
    </row>
    <row r="3005" spans="1:7" x14ac:dyDescent="0.55000000000000004">
      <c r="A3005">
        <v>24</v>
      </c>
      <c r="B3005">
        <v>-0.8</v>
      </c>
      <c r="C3005">
        <v>0.8</v>
      </c>
      <c r="D3005">
        <v>5.6612499999999999</v>
      </c>
      <c r="E3005" s="1">
        <v>2.4512499999999999</v>
      </c>
      <c r="F3005">
        <v>-1.0943020263100001E-4</v>
      </c>
      <c r="G3005">
        <v>1.10458227897E-4</v>
      </c>
    </row>
    <row r="3006" spans="1:7" x14ac:dyDescent="0.55000000000000004">
      <c r="A3006">
        <v>24</v>
      </c>
      <c r="B3006">
        <v>-0.6</v>
      </c>
      <c r="C3006">
        <v>0.8</v>
      </c>
      <c r="D3006">
        <v>5.7725</v>
      </c>
      <c r="E3006" s="1">
        <v>2.4512499999999999</v>
      </c>
      <c r="F3006">
        <v>-1.1160266069800001E-4</v>
      </c>
      <c r="G3006">
        <v>1.1035740570700001E-4</v>
      </c>
    </row>
    <row r="3007" spans="1:7" x14ac:dyDescent="0.55000000000000004">
      <c r="A3007">
        <v>24</v>
      </c>
      <c r="B3007">
        <v>-0.4</v>
      </c>
      <c r="C3007">
        <v>0.8</v>
      </c>
      <c r="D3007">
        <v>5.88375</v>
      </c>
      <c r="E3007" s="1">
        <v>2.4512499999999999</v>
      </c>
      <c r="F3007">
        <v>-1.13771571383E-4</v>
      </c>
      <c r="G3007">
        <v>1.1025985256800001E-4</v>
      </c>
    </row>
    <row r="3008" spans="1:7" x14ac:dyDescent="0.55000000000000004">
      <c r="A3008">
        <v>24</v>
      </c>
      <c r="B3008">
        <v>-0.2</v>
      </c>
      <c r="C3008">
        <v>0.8</v>
      </c>
      <c r="D3008">
        <v>5.9950000000000001</v>
      </c>
      <c r="E3008" s="1">
        <v>2.4512499999999999</v>
      </c>
      <c r="F3008">
        <v>-1.1593693468499999E-4</v>
      </c>
      <c r="G3008">
        <v>1.10165568479E-4</v>
      </c>
    </row>
    <row r="3009" spans="1:7" x14ac:dyDescent="0.55000000000000004">
      <c r="A3009">
        <v>24</v>
      </c>
      <c r="B3009">
        <v>0</v>
      </c>
      <c r="C3009">
        <v>0.8</v>
      </c>
      <c r="D3009">
        <v>6.1062500000000002</v>
      </c>
      <c r="E3009" s="1">
        <v>2.4512499999999999</v>
      </c>
      <c r="F3009">
        <v>-1.18098750605E-4</v>
      </c>
      <c r="G3009">
        <v>1.1007455344E-4</v>
      </c>
    </row>
    <row r="3010" spans="1:7" x14ac:dyDescent="0.55000000000000004">
      <c r="A3010">
        <v>24</v>
      </c>
      <c r="B3010">
        <v>0.2</v>
      </c>
      <c r="C3010">
        <v>0.8</v>
      </c>
      <c r="D3010">
        <v>6.2174999999999896</v>
      </c>
      <c r="E3010" s="1">
        <v>2.4512499999999999</v>
      </c>
      <c r="F3010">
        <v>-1.2025701914199999E-4</v>
      </c>
      <c r="G3010">
        <v>1.09986807452E-4</v>
      </c>
    </row>
    <row r="3011" spans="1:7" x14ac:dyDescent="0.55000000000000004">
      <c r="A3011">
        <v>24</v>
      </c>
      <c r="B3011">
        <v>0.4</v>
      </c>
      <c r="C3011">
        <v>0.8</v>
      </c>
      <c r="D3011">
        <v>6.3287499999999897</v>
      </c>
      <c r="E3011" s="1">
        <v>2.4512499999999902</v>
      </c>
      <c r="F3011">
        <v>-1.22411740297E-4</v>
      </c>
      <c r="G3011">
        <v>1.09902330513E-4</v>
      </c>
    </row>
    <row r="3012" spans="1:7" x14ac:dyDescent="0.55000000000000004">
      <c r="A3012">
        <v>24</v>
      </c>
      <c r="B3012">
        <v>0.6</v>
      </c>
      <c r="C3012">
        <v>0.8</v>
      </c>
      <c r="D3012">
        <v>6.4399999999999897</v>
      </c>
      <c r="E3012" s="1">
        <v>2.4512499999999902</v>
      </c>
      <c r="F3012">
        <v>-1.2456291406999999E-4</v>
      </c>
      <c r="G3012">
        <v>1.09821122625E-4</v>
      </c>
    </row>
    <row r="3013" spans="1:7" x14ac:dyDescent="0.55000000000000004">
      <c r="A3013">
        <v>24</v>
      </c>
      <c r="B3013">
        <v>0.8</v>
      </c>
      <c r="C3013">
        <v>0.8</v>
      </c>
      <c r="D3013">
        <v>6.5512499999999898</v>
      </c>
      <c r="E3013" s="1">
        <v>2.4512499999999902</v>
      </c>
      <c r="F3013">
        <v>-1.2671054046000001E-4</v>
      </c>
      <c r="G3013">
        <v>1.0974318378700001E-4</v>
      </c>
    </row>
    <row r="3014" spans="1:7" x14ac:dyDescent="0.55000000000000004">
      <c r="A3014">
        <v>24</v>
      </c>
      <c r="B3014">
        <v>1</v>
      </c>
      <c r="C3014">
        <v>0.8</v>
      </c>
      <c r="D3014">
        <v>6.6624999999999996</v>
      </c>
      <c r="E3014" s="1">
        <v>2.4512499999999999</v>
      </c>
      <c r="F3014">
        <v>-1.28854619468E-4</v>
      </c>
      <c r="G3014">
        <v>1.09668513999E-4</v>
      </c>
    </row>
    <row r="3015" spans="1:7" x14ac:dyDescent="0.55000000000000004">
      <c r="A3015">
        <v>24</v>
      </c>
      <c r="B3015">
        <v>-1</v>
      </c>
      <c r="C3015">
        <v>1</v>
      </c>
      <c r="D3015">
        <v>5.55</v>
      </c>
      <c r="E3015" s="1">
        <v>2.5750000000000002</v>
      </c>
      <c r="F3015">
        <v>-1.07081003714E-4</v>
      </c>
      <c r="G3015">
        <v>1.1617688103599999E-4</v>
      </c>
    </row>
    <row r="3016" spans="1:7" x14ac:dyDescent="0.55000000000000004">
      <c r="A3016">
        <v>24</v>
      </c>
      <c r="B3016">
        <v>-0.8</v>
      </c>
      <c r="C3016">
        <v>1</v>
      </c>
      <c r="D3016">
        <v>5.6612499999999999</v>
      </c>
      <c r="E3016" s="1">
        <v>2.5750000000000002</v>
      </c>
      <c r="F3016">
        <v>-1.0926031001400001E-4</v>
      </c>
      <c r="G3016">
        <v>1.16065796187E-4</v>
      </c>
    </row>
    <row r="3017" spans="1:7" x14ac:dyDescent="0.55000000000000004">
      <c r="A3017">
        <v>24</v>
      </c>
      <c r="B3017">
        <v>-0.6</v>
      </c>
      <c r="C3017">
        <v>1</v>
      </c>
      <c r="D3017">
        <v>5.7725</v>
      </c>
      <c r="E3017" s="1">
        <v>2.57499999999999</v>
      </c>
      <c r="F3017">
        <v>-1.1143598383799999E-4</v>
      </c>
      <c r="G3017">
        <v>1.15958202053E-4</v>
      </c>
    </row>
    <row r="3018" spans="1:7" x14ac:dyDescent="0.55000000000000004">
      <c r="A3018">
        <v>24</v>
      </c>
      <c r="B3018">
        <v>-0.4</v>
      </c>
      <c r="C3018">
        <v>1</v>
      </c>
      <c r="D3018">
        <v>5.88375</v>
      </c>
      <c r="E3018" s="1">
        <v>2.5750000000000002</v>
      </c>
      <c r="F3018">
        <v>-1.13608025187E-4</v>
      </c>
      <c r="G3018">
        <v>1.1585409863299999E-4</v>
      </c>
    </row>
    <row r="3019" spans="1:7" x14ac:dyDescent="0.55000000000000004">
      <c r="A3019">
        <v>24</v>
      </c>
      <c r="B3019">
        <v>-0.2</v>
      </c>
      <c r="C3019">
        <v>1</v>
      </c>
      <c r="D3019">
        <v>5.9950000000000001</v>
      </c>
      <c r="E3019" s="1">
        <v>2.5750000000000002</v>
      </c>
      <c r="F3019">
        <v>-1.1577643406E-4</v>
      </c>
      <c r="G3019">
        <v>1.15753485928E-4</v>
      </c>
    </row>
    <row r="3020" spans="1:7" x14ac:dyDescent="0.55000000000000004">
      <c r="A3020">
        <v>24</v>
      </c>
      <c r="B3020">
        <v>0</v>
      </c>
      <c r="C3020">
        <v>1</v>
      </c>
      <c r="D3020">
        <v>6.1062500000000002</v>
      </c>
      <c r="E3020" s="1">
        <v>2.5750000000000002</v>
      </c>
      <c r="F3020">
        <v>-1.17941210459E-4</v>
      </c>
      <c r="G3020">
        <v>1.1565636393799999E-4</v>
      </c>
    </row>
    <row r="3021" spans="1:7" x14ac:dyDescent="0.55000000000000004">
      <c r="A3021">
        <v>24</v>
      </c>
      <c r="B3021">
        <v>0.2</v>
      </c>
      <c r="C3021">
        <v>1</v>
      </c>
      <c r="D3021">
        <v>6.2175000000000002</v>
      </c>
      <c r="E3021" s="1">
        <v>2.5750000000000002</v>
      </c>
      <c r="F3021">
        <v>-1.2010235438200001E-4</v>
      </c>
      <c r="G3021">
        <v>1.15562732662E-4</v>
      </c>
    </row>
    <row r="3022" spans="1:7" x14ac:dyDescent="0.55000000000000004">
      <c r="A3022">
        <v>24</v>
      </c>
      <c r="B3022">
        <v>0.4</v>
      </c>
      <c r="C3022">
        <v>1</v>
      </c>
      <c r="D3022">
        <v>6.3287500000000003</v>
      </c>
      <c r="E3022" s="1">
        <v>2.5750000000000002</v>
      </c>
      <c r="F3022">
        <v>-1.2225986583E-4</v>
      </c>
      <c r="G3022">
        <v>1.1547259210100001E-4</v>
      </c>
    </row>
    <row r="3023" spans="1:7" x14ac:dyDescent="0.55000000000000004">
      <c r="A3023">
        <v>24</v>
      </c>
      <c r="B3023">
        <v>0.6</v>
      </c>
      <c r="C3023">
        <v>1</v>
      </c>
      <c r="D3023">
        <v>6.44</v>
      </c>
      <c r="E3023" s="1">
        <v>2.5750000000000002</v>
      </c>
      <c r="F3023">
        <v>-1.2441374480300001E-4</v>
      </c>
      <c r="G3023">
        <v>1.15385942254E-4</v>
      </c>
    </row>
    <row r="3024" spans="1:7" x14ac:dyDescent="0.55000000000000004">
      <c r="A3024">
        <v>24</v>
      </c>
      <c r="B3024">
        <v>0.8</v>
      </c>
      <c r="C3024">
        <v>1</v>
      </c>
      <c r="D3024">
        <v>6.5512499999999996</v>
      </c>
      <c r="E3024" s="1">
        <v>2.5750000000000002</v>
      </c>
      <c r="F3024">
        <v>-1.2656399129999999E-4</v>
      </c>
      <c r="G3024">
        <v>1.15302783122E-4</v>
      </c>
    </row>
    <row r="3025" spans="1:7" x14ac:dyDescent="0.55000000000000004">
      <c r="A3025">
        <v>24</v>
      </c>
      <c r="B3025">
        <v>1</v>
      </c>
      <c r="C3025">
        <v>1</v>
      </c>
      <c r="D3025">
        <v>6.6624999999999996</v>
      </c>
      <c r="E3025" s="1">
        <v>2.5750000000000002</v>
      </c>
      <c r="F3025">
        <v>-1.2871060532300001E-4</v>
      </c>
      <c r="G3025">
        <v>1.1522311470500001E-4</v>
      </c>
    </row>
    <row r="3026" spans="1:7" x14ac:dyDescent="0.55000000000000004">
      <c r="A3026">
        <v>25</v>
      </c>
      <c r="B3026">
        <v>-1</v>
      </c>
      <c r="C3026">
        <v>-1</v>
      </c>
      <c r="D3026">
        <v>6.6624999999999996</v>
      </c>
      <c r="E3026" s="1">
        <v>1.3374999999999999</v>
      </c>
      <c r="F3026">
        <v>-1.2995205560300001E-4</v>
      </c>
      <c r="G3026">
        <v>5.9765925050000001E-5</v>
      </c>
    </row>
    <row r="3027" spans="1:7" x14ac:dyDescent="0.55000000000000004">
      <c r="A3027">
        <v>25</v>
      </c>
      <c r="B3027">
        <v>-0.8</v>
      </c>
      <c r="C3027">
        <v>-1</v>
      </c>
      <c r="D3027">
        <v>6.7737499999999997</v>
      </c>
      <c r="E3027" s="1">
        <v>1.3374999999999999</v>
      </c>
      <c r="F3027">
        <v>-1.3207270828800001E-4</v>
      </c>
      <c r="G3027">
        <v>5.9728753998000003E-5</v>
      </c>
    </row>
    <row r="3028" spans="1:7" x14ac:dyDescent="0.55000000000000004">
      <c r="A3028">
        <v>25</v>
      </c>
      <c r="B3028">
        <v>-0.6</v>
      </c>
      <c r="C3028">
        <v>-1</v>
      </c>
      <c r="D3028">
        <v>6.8849999999999998</v>
      </c>
      <c r="E3028" s="1">
        <v>1.3374999999999999</v>
      </c>
      <c r="F3028">
        <v>-1.34192454829E-4</v>
      </c>
      <c r="G3028">
        <v>5.9692052191E-5</v>
      </c>
    </row>
    <row r="3029" spans="1:7" x14ac:dyDescent="0.55000000000000004">
      <c r="A3029">
        <v>25</v>
      </c>
      <c r="B3029">
        <v>-0.4</v>
      </c>
      <c r="C3029">
        <v>-1</v>
      </c>
      <c r="D3029">
        <v>6.9962499999999999</v>
      </c>
      <c r="E3029" s="1">
        <v>1.3374999999999999</v>
      </c>
      <c r="F3029">
        <v>-1.3631129522500001E-4</v>
      </c>
      <c r="G3029">
        <v>5.9655819629000003E-5</v>
      </c>
    </row>
    <row r="3030" spans="1:7" x14ac:dyDescent="0.55000000000000004">
      <c r="A3030">
        <v>25</v>
      </c>
      <c r="B3030">
        <v>-0.2</v>
      </c>
      <c r="C3030">
        <v>-1</v>
      </c>
      <c r="D3030">
        <v>7.1074999999999999</v>
      </c>
      <c r="E3030" s="1">
        <v>1.3374999999999999</v>
      </c>
      <c r="F3030">
        <v>-1.3842922947700001E-4</v>
      </c>
      <c r="G3030">
        <v>5.9620056311E-5</v>
      </c>
    </row>
    <row r="3031" spans="1:7" x14ac:dyDescent="0.55000000000000004">
      <c r="A3031">
        <v>25</v>
      </c>
      <c r="B3031">
        <v>0</v>
      </c>
      <c r="C3031">
        <v>-1</v>
      </c>
      <c r="D3031">
        <v>7.21875</v>
      </c>
      <c r="E3031" s="1">
        <v>1.3374999999999999</v>
      </c>
      <c r="F3031">
        <v>-1.4054625758500001E-4</v>
      </c>
      <c r="G3031">
        <v>5.9584762237999997E-5</v>
      </c>
    </row>
    <row r="3032" spans="1:7" x14ac:dyDescent="0.55000000000000004">
      <c r="A3032">
        <v>25</v>
      </c>
      <c r="B3032">
        <v>0.2</v>
      </c>
      <c r="C3032">
        <v>-1</v>
      </c>
      <c r="D3032">
        <v>7.3299999999999903</v>
      </c>
      <c r="E3032" s="1">
        <v>1.3374999999999999</v>
      </c>
      <c r="F3032">
        <v>-1.4266237954799999E-4</v>
      </c>
      <c r="G3032">
        <v>5.9549937410000001E-5</v>
      </c>
    </row>
    <row r="3033" spans="1:7" x14ac:dyDescent="0.55000000000000004">
      <c r="A3033">
        <v>25</v>
      </c>
      <c r="B3033">
        <v>0.4</v>
      </c>
      <c r="C3033">
        <v>-1</v>
      </c>
      <c r="D3033">
        <v>7.4412500000000001</v>
      </c>
      <c r="E3033" s="1">
        <v>1.3374999999999999</v>
      </c>
      <c r="F3033">
        <v>-1.4477759536699999E-4</v>
      </c>
      <c r="G3033">
        <v>5.9515581826999999E-5</v>
      </c>
    </row>
    <row r="3034" spans="1:7" x14ac:dyDescent="0.55000000000000004">
      <c r="A3034">
        <v>25</v>
      </c>
      <c r="B3034">
        <v>0.6</v>
      </c>
      <c r="C3034">
        <v>-1</v>
      </c>
      <c r="D3034">
        <v>7.5525000000000002</v>
      </c>
      <c r="E3034" s="1">
        <v>1.3374999999999999</v>
      </c>
      <c r="F3034">
        <v>-1.4689190504199999E-4</v>
      </c>
      <c r="G3034">
        <v>5.9481695488999998E-5</v>
      </c>
    </row>
    <row r="3035" spans="1:7" x14ac:dyDescent="0.55000000000000004">
      <c r="A3035">
        <v>25</v>
      </c>
      <c r="B3035">
        <v>0.8</v>
      </c>
      <c r="C3035">
        <v>-1</v>
      </c>
      <c r="D3035">
        <v>7.6637500000000003</v>
      </c>
      <c r="E3035" s="1">
        <v>1.3374999999999999</v>
      </c>
      <c r="F3035">
        <v>-1.49005308572E-4</v>
      </c>
      <c r="G3035">
        <v>5.9448278395000003E-5</v>
      </c>
    </row>
    <row r="3036" spans="1:7" x14ac:dyDescent="0.55000000000000004">
      <c r="A3036">
        <v>25</v>
      </c>
      <c r="B3036">
        <v>1</v>
      </c>
      <c r="C3036">
        <v>-1</v>
      </c>
      <c r="D3036">
        <v>7.7749999999999897</v>
      </c>
      <c r="E3036" s="1">
        <v>1.3374999999999999</v>
      </c>
      <c r="F3036">
        <v>-1.51117805958E-4</v>
      </c>
      <c r="G3036">
        <v>5.9415330547000002E-5</v>
      </c>
    </row>
    <row r="3037" spans="1:7" x14ac:dyDescent="0.55000000000000004">
      <c r="A3037">
        <v>25</v>
      </c>
      <c r="B3037">
        <v>-1</v>
      </c>
      <c r="C3037">
        <v>-0.8</v>
      </c>
      <c r="D3037">
        <v>6.6624999999999996</v>
      </c>
      <c r="E3037" s="1">
        <v>1.4612499999999999</v>
      </c>
      <c r="F3037">
        <v>-1.29847779692E-4</v>
      </c>
      <c r="G3037">
        <v>6.5302762276000004E-5</v>
      </c>
    </row>
    <row r="3038" spans="1:7" x14ac:dyDescent="0.55000000000000004">
      <c r="A3038">
        <v>25</v>
      </c>
      <c r="B3038">
        <v>-0.8</v>
      </c>
      <c r="C3038">
        <v>-0.8</v>
      </c>
      <c r="D3038">
        <v>6.7737499999999997</v>
      </c>
      <c r="E3038" s="1">
        <v>1.4612499999999999</v>
      </c>
      <c r="F3038">
        <v>-1.3197064446000001E-4</v>
      </c>
      <c r="G3038">
        <v>6.5262353066000006E-5</v>
      </c>
    </row>
    <row r="3039" spans="1:7" x14ac:dyDescent="0.55000000000000004">
      <c r="A3039">
        <v>25</v>
      </c>
      <c r="B3039">
        <v>-0.6</v>
      </c>
      <c r="C3039">
        <v>-0.8</v>
      </c>
      <c r="D3039">
        <v>6.8849999999999998</v>
      </c>
      <c r="E3039" s="1">
        <v>1.4612499999999999</v>
      </c>
      <c r="F3039">
        <v>-1.3409253537299999E-4</v>
      </c>
      <c r="G3039">
        <v>6.5222368146000006E-5</v>
      </c>
    </row>
    <row r="3040" spans="1:7" x14ac:dyDescent="0.55000000000000004">
      <c r="A3040">
        <v>25</v>
      </c>
      <c r="B3040">
        <v>-0.4</v>
      </c>
      <c r="C3040">
        <v>-0.8</v>
      </c>
      <c r="D3040">
        <v>6.9962499999999999</v>
      </c>
      <c r="E3040" s="1">
        <v>1.4612499999999999</v>
      </c>
      <c r="F3040">
        <v>-1.3621345243299999E-4</v>
      </c>
      <c r="G3040">
        <v>6.5182807514000004E-5</v>
      </c>
    </row>
    <row r="3041" spans="1:7" x14ac:dyDescent="0.55000000000000004">
      <c r="A3041">
        <v>25</v>
      </c>
      <c r="B3041">
        <v>-0.2</v>
      </c>
      <c r="C3041">
        <v>-0.8</v>
      </c>
      <c r="D3041">
        <v>7.1074999999999999</v>
      </c>
      <c r="E3041" s="1">
        <v>1.4612499999999999</v>
      </c>
      <c r="F3041">
        <v>-1.3833339563799999E-4</v>
      </c>
      <c r="G3041">
        <v>6.5143671170999999E-5</v>
      </c>
    </row>
    <row r="3042" spans="1:7" x14ac:dyDescent="0.55000000000000004">
      <c r="A3042">
        <v>25</v>
      </c>
      <c r="B3042">
        <v>0</v>
      </c>
      <c r="C3042">
        <v>-0.8</v>
      </c>
      <c r="D3042">
        <v>7.21875</v>
      </c>
      <c r="E3042" s="1">
        <v>1.4612499999999999</v>
      </c>
      <c r="F3042">
        <v>-1.4045236499000001E-4</v>
      </c>
      <c r="G3042">
        <v>6.5104959117000006E-5</v>
      </c>
    </row>
    <row r="3043" spans="1:7" x14ac:dyDescent="0.55000000000000004">
      <c r="A3043">
        <v>25</v>
      </c>
      <c r="B3043">
        <v>0.2</v>
      </c>
      <c r="C3043">
        <v>-0.8</v>
      </c>
      <c r="D3043">
        <v>7.3299999999999903</v>
      </c>
      <c r="E3043" s="1">
        <v>1.4612499999999999</v>
      </c>
      <c r="F3043">
        <v>-1.42570360488E-4</v>
      </c>
      <c r="G3043">
        <v>6.5066671352999997E-5</v>
      </c>
    </row>
    <row r="3044" spans="1:7" x14ac:dyDescent="0.55000000000000004">
      <c r="A3044">
        <v>25</v>
      </c>
      <c r="B3044">
        <v>0.4</v>
      </c>
      <c r="C3044">
        <v>-0.8</v>
      </c>
      <c r="D3044">
        <v>7.4412500000000001</v>
      </c>
      <c r="E3044" s="1">
        <v>1.4612499999999999</v>
      </c>
      <c r="F3044">
        <v>-1.4468738213200001E-4</v>
      </c>
      <c r="G3044">
        <v>6.5028807877E-5</v>
      </c>
    </row>
    <row r="3045" spans="1:7" x14ac:dyDescent="0.55000000000000004">
      <c r="A3045">
        <v>25</v>
      </c>
      <c r="B3045">
        <v>0.6</v>
      </c>
      <c r="C3045">
        <v>-0.8</v>
      </c>
      <c r="D3045">
        <v>7.5524999999999904</v>
      </c>
      <c r="E3045" s="1">
        <v>1.4612499999999999</v>
      </c>
      <c r="F3045">
        <v>-1.46803429922E-4</v>
      </c>
      <c r="G3045">
        <v>6.499136869E-5</v>
      </c>
    </row>
    <row r="3046" spans="1:7" x14ac:dyDescent="0.55000000000000004">
      <c r="A3046">
        <v>25</v>
      </c>
      <c r="B3046">
        <v>0.8</v>
      </c>
      <c r="C3046">
        <v>-0.8</v>
      </c>
      <c r="D3046">
        <v>7.6637499999999896</v>
      </c>
      <c r="E3046" s="1">
        <v>1.4612499999999999</v>
      </c>
      <c r="F3046">
        <v>-1.48918503858E-4</v>
      </c>
      <c r="G3046">
        <v>6.4954353791999998E-5</v>
      </c>
    </row>
    <row r="3047" spans="1:7" x14ac:dyDescent="0.55000000000000004">
      <c r="A3047">
        <v>25</v>
      </c>
      <c r="B3047">
        <v>1</v>
      </c>
      <c r="C3047">
        <v>-0.8</v>
      </c>
      <c r="D3047">
        <v>7.7749999999999897</v>
      </c>
      <c r="E3047" s="1">
        <v>1.4612499999999999</v>
      </c>
      <c r="F3047">
        <v>-1.5103260394000001E-4</v>
      </c>
      <c r="G3047">
        <v>6.4917763182999994E-5</v>
      </c>
    </row>
    <row r="3048" spans="1:7" x14ac:dyDescent="0.55000000000000004">
      <c r="A3048">
        <v>25</v>
      </c>
      <c r="B3048">
        <v>-1</v>
      </c>
      <c r="C3048">
        <v>-0.6</v>
      </c>
      <c r="D3048">
        <v>6.6624999999999996</v>
      </c>
      <c r="E3048" s="1">
        <v>1.585</v>
      </c>
      <c r="F3048">
        <v>-1.29739088422E-4</v>
      </c>
      <c r="G3048">
        <v>7.0841573221999999E-5</v>
      </c>
    </row>
    <row r="3049" spans="1:7" x14ac:dyDescent="0.55000000000000004">
      <c r="A3049">
        <v>25</v>
      </c>
      <c r="B3049">
        <v>-0.8</v>
      </c>
      <c r="C3049">
        <v>-0.6</v>
      </c>
      <c r="D3049">
        <v>6.7737499999999997</v>
      </c>
      <c r="E3049" s="1">
        <v>1.585</v>
      </c>
      <c r="F3049">
        <v>-1.3186418864499999E-4</v>
      </c>
      <c r="G3049">
        <v>7.0797749521E-5</v>
      </c>
    </row>
    <row r="3050" spans="1:7" x14ac:dyDescent="0.55000000000000004">
      <c r="A3050">
        <v>25</v>
      </c>
      <c r="B3050">
        <v>-0.6</v>
      </c>
      <c r="C3050">
        <v>-0.6</v>
      </c>
      <c r="D3050">
        <v>6.8849999999999998</v>
      </c>
      <c r="E3050" s="1">
        <v>1.585</v>
      </c>
      <c r="F3050">
        <v>-1.3398823926499999E-4</v>
      </c>
      <c r="G3050">
        <v>7.0754324067999995E-5</v>
      </c>
    </row>
    <row r="3051" spans="1:7" x14ac:dyDescent="0.55000000000000004">
      <c r="A3051">
        <v>25</v>
      </c>
      <c r="B3051">
        <v>-0.4</v>
      </c>
      <c r="C3051">
        <v>-0.6</v>
      </c>
      <c r="D3051">
        <v>6.9962499999999901</v>
      </c>
      <c r="E3051" s="1">
        <v>1.585</v>
      </c>
      <c r="F3051">
        <v>-1.36111240283E-4</v>
      </c>
      <c r="G3051">
        <v>7.0711296862999997E-5</v>
      </c>
    </row>
    <row r="3052" spans="1:7" x14ac:dyDescent="0.55000000000000004">
      <c r="A3052">
        <v>25</v>
      </c>
      <c r="B3052">
        <v>-0.2</v>
      </c>
      <c r="C3052">
        <v>-0.6</v>
      </c>
      <c r="D3052">
        <v>7.1074999999999999</v>
      </c>
      <c r="E3052" s="1">
        <v>1.585</v>
      </c>
      <c r="F3052">
        <v>-1.3823319169800001E-4</v>
      </c>
      <c r="G3052">
        <v>7.0668667907000006E-5</v>
      </c>
    </row>
    <row r="3053" spans="1:7" x14ac:dyDescent="0.55000000000000004">
      <c r="A3053">
        <v>25</v>
      </c>
      <c r="B3053">
        <v>0</v>
      </c>
      <c r="C3053">
        <v>-0.6</v>
      </c>
      <c r="D3053">
        <v>7.2187499999999902</v>
      </c>
      <c r="E3053" s="1">
        <v>1.585</v>
      </c>
      <c r="F3053">
        <v>-1.40354093511E-4</v>
      </c>
      <c r="G3053">
        <v>7.0626437197999996E-5</v>
      </c>
    </row>
    <row r="3054" spans="1:7" x14ac:dyDescent="0.55000000000000004">
      <c r="A3054">
        <v>25</v>
      </c>
      <c r="B3054">
        <v>0.2</v>
      </c>
      <c r="C3054">
        <v>-0.6</v>
      </c>
      <c r="D3054">
        <v>7.3299999999999903</v>
      </c>
      <c r="E3054" s="1">
        <v>1.585</v>
      </c>
      <c r="F3054">
        <v>-1.42473945721E-4</v>
      </c>
      <c r="G3054">
        <v>7.0584604737000006E-5</v>
      </c>
    </row>
    <row r="3055" spans="1:7" x14ac:dyDescent="0.55000000000000004">
      <c r="A3055">
        <v>25</v>
      </c>
      <c r="B3055">
        <v>0.4</v>
      </c>
      <c r="C3055">
        <v>-0.6</v>
      </c>
      <c r="D3055">
        <v>7.4412500000000001</v>
      </c>
      <c r="E3055" s="1">
        <v>1.585</v>
      </c>
      <c r="F3055">
        <v>-1.4459274832799999E-4</v>
      </c>
      <c r="G3055">
        <v>7.0543170524999996E-5</v>
      </c>
    </row>
    <row r="3056" spans="1:7" x14ac:dyDescent="0.55000000000000004">
      <c r="A3056">
        <v>25</v>
      </c>
      <c r="B3056">
        <v>0.6</v>
      </c>
      <c r="C3056">
        <v>-0.6</v>
      </c>
      <c r="D3056">
        <v>7.5525000000000002</v>
      </c>
      <c r="E3056" s="1">
        <v>1.585</v>
      </c>
      <c r="F3056">
        <v>-1.46710501333E-4</v>
      </c>
      <c r="G3056">
        <v>7.0502134559999994E-5</v>
      </c>
    </row>
    <row r="3057" spans="1:7" x14ac:dyDescent="0.55000000000000004">
      <c r="A3057">
        <v>25</v>
      </c>
      <c r="B3057">
        <v>0.8</v>
      </c>
      <c r="C3057">
        <v>-0.6</v>
      </c>
      <c r="D3057">
        <v>7.6637500000000003</v>
      </c>
      <c r="E3057" s="1">
        <v>1.585</v>
      </c>
      <c r="F3057">
        <v>-1.4882720473599999E-4</v>
      </c>
      <c r="G3057">
        <v>7.0461496842999998E-5</v>
      </c>
    </row>
    <row r="3058" spans="1:7" x14ac:dyDescent="0.55000000000000004">
      <c r="A3058">
        <v>25</v>
      </c>
      <c r="B3058">
        <v>1</v>
      </c>
      <c r="C3058">
        <v>-0.6</v>
      </c>
      <c r="D3058">
        <v>7.7749999999999897</v>
      </c>
      <c r="E3058" s="1">
        <v>1.585</v>
      </c>
      <c r="F3058">
        <v>-1.5094285853599999E-4</v>
      </c>
      <c r="G3058">
        <v>7.0421257374999997E-5</v>
      </c>
    </row>
    <row r="3059" spans="1:7" x14ac:dyDescent="0.55000000000000004">
      <c r="A3059">
        <v>25</v>
      </c>
      <c r="B3059">
        <v>-1</v>
      </c>
      <c r="C3059">
        <v>-0.4</v>
      </c>
      <c r="D3059">
        <v>6.6624999999999996</v>
      </c>
      <c r="E3059" s="1">
        <v>1.70875</v>
      </c>
      <c r="F3059">
        <v>-1.2962598179199999E-4</v>
      </c>
      <c r="G3059">
        <v>7.6382357886999998E-5</v>
      </c>
    </row>
    <row r="3060" spans="1:7" x14ac:dyDescent="0.55000000000000004">
      <c r="A3060">
        <v>25</v>
      </c>
      <c r="B3060">
        <v>-0.8</v>
      </c>
      <c r="C3060">
        <v>-0.4</v>
      </c>
      <c r="D3060">
        <v>6.7737499999999997</v>
      </c>
      <c r="E3060" s="1">
        <v>1.70875</v>
      </c>
      <c r="F3060">
        <v>-1.3175334084300001E-4</v>
      </c>
      <c r="G3060">
        <v>7.6334943361999999E-5</v>
      </c>
    </row>
    <row r="3061" spans="1:7" x14ac:dyDescent="0.55000000000000004">
      <c r="A3061">
        <v>25</v>
      </c>
      <c r="B3061">
        <v>-0.6</v>
      </c>
      <c r="C3061">
        <v>-0.4</v>
      </c>
      <c r="D3061">
        <v>6.8849999999999998</v>
      </c>
      <c r="E3061" s="1">
        <v>1.70875</v>
      </c>
      <c r="F3061">
        <v>-1.3387956650400001E-4</v>
      </c>
      <c r="G3061">
        <v>7.6287919958999994E-5</v>
      </c>
    </row>
    <row r="3062" spans="1:7" x14ac:dyDescent="0.55000000000000004">
      <c r="A3062">
        <v>25</v>
      </c>
      <c r="B3062">
        <v>-0.4</v>
      </c>
      <c r="C3062">
        <v>-0.4</v>
      </c>
      <c r="D3062">
        <v>6.9962499999999999</v>
      </c>
      <c r="E3062" s="1">
        <v>1.70875</v>
      </c>
      <c r="F3062">
        <v>-1.36004658775E-4</v>
      </c>
      <c r="G3062">
        <v>7.6241287676999996E-5</v>
      </c>
    </row>
    <row r="3063" spans="1:7" x14ac:dyDescent="0.55000000000000004">
      <c r="A3063">
        <v>25</v>
      </c>
      <c r="B3063">
        <v>-0.2</v>
      </c>
      <c r="C3063">
        <v>-0.4</v>
      </c>
      <c r="D3063">
        <v>7.1074999999999902</v>
      </c>
      <c r="E3063" s="1">
        <v>1.70875</v>
      </c>
      <c r="F3063">
        <v>-1.3812861765500001E-4</v>
      </c>
      <c r="G3063">
        <v>7.6195046517999994E-5</v>
      </c>
    </row>
    <row r="3064" spans="1:7" x14ac:dyDescent="0.55000000000000004">
      <c r="A3064">
        <v>25</v>
      </c>
      <c r="B3064">
        <v>0</v>
      </c>
      <c r="C3064">
        <v>-0.4</v>
      </c>
      <c r="D3064">
        <v>7.2187499999999902</v>
      </c>
      <c r="E3064" s="1">
        <v>1.70875</v>
      </c>
      <c r="F3064">
        <v>-1.4025144314500001E-4</v>
      </c>
      <c r="G3064">
        <v>7.614919648E-5</v>
      </c>
    </row>
    <row r="3065" spans="1:7" x14ac:dyDescent="0.55000000000000004">
      <c r="A3065">
        <v>25</v>
      </c>
      <c r="B3065">
        <v>0.2</v>
      </c>
      <c r="C3065">
        <v>-0.4</v>
      </c>
      <c r="D3065">
        <v>7.33</v>
      </c>
      <c r="E3065" s="1">
        <v>1.70875</v>
      </c>
      <c r="F3065">
        <v>-1.42373135246E-4</v>
      </c>
      <c r="G3065">
        <v>7.6103737565000001E-5</v>
      </c>
    </row>
    <row r="3066" spans="1:7" x14ac:dyDescent="0.55000000000000004">
      <c r="A3066">
        <v>25</v>
      </c>
      <c r="B3066">
        <v>0.4</v>
      </c>
      <c r="C3066">
        <v>-0.4</v>
      </c>
      <c r="D3066">
        <v>7.4412500000000001</v>
      </c>
      <c r="E3066" s="1">
        <v>1.70875</v>
      </c>
      <c r="F3066">
        <v>-1.4449369395599999E-4</v>
      </c>
      <c r="G3066">
        <v>7.6058669770999996E-5</v>
      </c>
    </row>
    <row r="3067" spans="1:7" x14ac:dyDescent="0.55000000000000004">
      <c r="A3067">
        <v>25</v>
      </c>
      <c r="B3067">
        <v>0.6</v>
      </c>
      <c r="C3067">
        <v>-0.4</v>
      </c>
      <c r="D3067">
        <v>7.5524999999999904</v>
      </c>
      <c r="E3067" s="1">
        <v>1.70875</v>
      </c>
      <c r="F3067">
        <v>-1.4661311927500001E-4</v>
      </c>
      <c r="G3067">
        <v>7.6013993099E-5</v>
      </c>
    </row>
    <row r="3068" spans="1:7" x14ac:dyDescent="0.55000000000000004">
      <c r="A3068">
        <v>25</v>
      </c>
      <c r="B3068">
        <v>0.8</v>
      </c>
      <c r="C3068">
        <v>-0.4</v>
      </c>
      <c r="D3068">
        <v>7.6637500000000003</v>
      </c>
      <c r="E3068" s="1">
        <v>1.70875</v>
      </c>
      <c r="F3068">
        <v>-1.4873141120499999E-4</v>
      </c>
      <c r="G3068">
        <v>7.5969707549999998E-5</v>
      </c>
    </row>
    <row r="3069" spans="1:7" x14ac:dyDescent="0.55000000000000004">
      <c r="A3069">
        <v>25</v>
      </c>
      <c r="B3069">
        <v>1</v>
      </c>
      <c r="C3069">
        <v>-0.4</v>
      </c>
      <c r="D3069">
        <v>7.7750000000000004</v>
      </c>
      <c r="E3069" s="1">
        <v>1.70875</v>
      </c>
      <c r="F3069">
        <v>-1.5084856974499999E-4</v>
      </c>
      <c r="G3069">
        <v>7.5925813122000005E-5</v>
      </c>
    </row>
    <row r="3070" spans="1:7" x14ac:dyDescent="0.55000000000000004">
      <c r="A3070">
        <v>25</v>
      </c>
      <c r="B3070">
        <v>-1</v>
      </c>
      <c r="C3070">
        <v>-0.2</v>
      </c>
      <c r="D3070">
        <v>6.6624999999999996</v>
      </c>
      <c r="E3070" s="1">
        <v>1.8325</v>
      </c>
      <c r="F3070">
        <v>-1.29508459803E-4</v>
      </c>
      <c r="G3070">
        <v>8.1925116273000003E-5</v>
      </c>
    </row>
    <row r="3071" spans="1:7" x14ac:dyDescent="0.55000000000000004">
      <c r="A3071">
        <v>25</v>
      </c>
      <c r="B3071">
        <v>-0.8</v>
      </c>
      <c r="C3071">
        <v>-0.2</v>
      </c>
      <c r="D3071">
        <v>6.7737499999999997</v>
      </c>
      <c r="E3071" s="1">
        <v>1.8325</v>
      </c>
      <c r="F3071">
        <v>-1.3163810105500001E-4</v>
      </c>
      <c r="G3071">
        <v>8.1873934590000002E-5</v>
      </c>
    </row>
    <row r="3072" spans="1:7" x14ac:dyDescent="0.55000000000000004">
      <c r="A3072">
        <v>25</v>
      </c>
      <c r="B3072">
        <v>-0.6</v>
      </c>
      <c r="C3072">
        <v>-0.2</v>
      </c>
      <c r="D3072">
        <v>6.8849999999999998</v>
      </c>
      <c r="E3072" s="1">
        <v>1.8325</v>
      </c>
      <c r="F3072">
        <v>-1.3376651709E-4</v>
      </c>
      <c r="G3072">
        <v>8.1823155817000001E-5</v>
      </c>
    </row>
    <row r="3073" spans="1:7" x14ac:dyDescent="0.55000000000000004">
      <c r="A3073">
        <v>25</v>
      </c>
      <c r="B3073">
        <v>-0.4</v>
      </c>
      <c r="C3073">
        <v>-0.2</v>
      </c>
      <c r="D3073">
        <v>6.9962499999999999</v>
      </c>
      <c r="E3073" s="1">
        <v>1.8325</v>
      </c>
      <c r="F3073">
        <v>-1.35893707909E-4</v>
      </c>
      <c r="G3073">
        <v>8.1772779956000002E-5</v>
      </c>
    </row>
    <row r="3074" spans="1:7" x14ac:dyDescent="0.55000000000000004">
      <c r="A3074">
        <v>25</v>
      </c>
      <c r="B3074">
        <v>-0.2</v>
      </c>
      <c r="C3074">
        <v>-0.2</v>
      </c>
      <c r="D3074">
        <v>7.1074999999999999</v>
      </c>
      <c r="E3074" s="1">
        <v>1.8325</v>
      </c>
      <c r="F3074">
        <v>-1.3801967350999999E-4</v>
      </c>
      <c r="G3074">
        <v>8.1722807005000004E-5</v>
      </c>
    </row>
    <row r="3075" spans="1:7" x14ac:dyDescent="0.55000000000000004">
      <c r="A3075">
        <v>25</v>
      </c>
      <c r="B3075">
        <v>0</v>
      </c>
      <c r="C3075">
        <v>-0.2</v>
      </c>
      <c r="D3075">
        <v>7.21875</v>
      </c>
      <c r="E3075" s="1">
        <v>1.8325</v>
      </c>
      <c r="F3075">
        <v>-1.4014441389500001E-4</v>
      </c>
      <c r="G3075">
        <v>8.1673236964000006E-5</v>
      </c>
    </row>
    <row r="3076" spans="1:7" x14ac:dyDescent="0.55000000000000004">
      <c r="A3076">
        <v>25</v>
      </c>
      <c r="B3076">
        <v>0.2</v>
      </c>
      <c r="C3076">
        <v>-0.2</v>
      </c>
      <c r="D3076">
        <v>7.3299999999999903</v>
      </c>
      <c r="E3076" s="1">
        <v>1.8325</v>
      </c>
      <c r="F3076">
        <v>-1.4226792906299999E-4</v>
      </c>
      <c r="G3076">
        <v>8.1624069834999996E-5</v>
      </c>
    </row>
    <row r="3077" spans="1:7" x14ac:dyDescent="0.55000000000000004">
      <c r="A3077">
        <v>25</v>
      </c>
      <c r="B3077">
        <v>0.4</v>
      </c>
      <c r="C3077">
        <v>-0.2</v>
      </c>
      <c r="D3077">
        <v>7.4412500000000001</v>
      </c>
      <c r="E3077" s="1">
        <v>1.8325</v>
      </c>
      <c r="F3077">
        <v>-1.4439021901399999E-4</v>
      </c>
      <c r="G3077">
        <v>8.1575305616E-5</v>
      </c>
    </row>
    <row r="3078" spans="1:7" x14ac:dyDescent="0.55000000000000004">
      <c r="A3078">
        <v>25</v>
      </c>
      <c r="B3078">
        <v>0.6</v>
      </c>
      <c r="C3078">
        <v>-0.2</v>
      </c>
      <c r="D3078">
        <v>7.5524999999999904</v>
      </c>
      <c r="E3078" s="1">
        <v>1.83249999999999</v>
      </c>
      <c r="F3078">
        <v>-1.4651128374900001E-4</v>
      </c>
      <c r="G3078">
        <v>8.1526944308000005E-5</v>
      </c>
    </row>
    <row r="3079" spans="1:7" x14ac:dyDescent="0.55000000000000004">
      <c r="A3079">
        <v>25</v>
      </c>
      <c r="B3079">
        <v>0.8</v>
      </c>
      <c r="C3079">
        <v>-0.2</v>
      </c>
      <c r="D3079">
        <v>7.6637500000000003</v>
      </c>
      <c r="E3079" s="1">
        <v>1.8325</v>
      </c>
      <c r="F3079">
        <v>-1.4863112326600001E-4</v>
      </c>
      <c r="G3079">
        <v>8.1478985909999997E-5</v>
      </c>
    </row>
    <row r="3080" spans="1:7" x14ac:dyDescent="0.55000000000000004">
      <c r="A3080">
        <v>25</v>
      </c>
      <c r="B3080">
        <v>1</v>
      </c>
      <c r="C3080">
        <v>-0.2</v>
      </c>
      <c r="D3080">
        <v>7.7749999999999897</v>
      </c>
      <c r="E3080" s="1">
        <v>1.8325</v>
      </c>
      <c r="F3080">
        <v>-1.50749737567E-4</v>
      </c>
      <c r="G3080">
        <v>8.1431430423000003E-5</v>
      </c>
    </row>
    <row r="3081" spans="1:7" x14ac:dyDescent="0.55000000000000004">
      <c r="A3081">
        <v>25</v>
      </c>
      <c r="B3081">
        <v>-1</v>
      </c>
      <c r="C3081">
        <v>0</v>
      </c>
      <c r="D3081">
        <v>6.6624999999999996</v>
      </c>
      <c r="E3081" s="1">
        <v>1.95625</v>
      </c>
      <c r="F3081">
        <v>-1.29386522455E-4</v>
      </c>
      <c r="G3081">
        <v>8.7469848377999998E-5</v>
      </c>
    </row>
    <row r="3082" spans="1:7" x14ac:dyDescent="0.55000000000000004">
      <c r="A3082">
        <v>25</v>
      </c>
      <c r="B3082">
        <v>-0.8</v>
      </c>
      <c r="C3082">
        <v>0</v>
      </c>
      <c r="D3082">
        <v>6.7737499999999997</v>
      </c>
      <c r="E3082" s="1">
        <v>1.95625</v>
      </c>
      <c r="F3082">
        <v>-1.31518469281E-4</v>
      </c>
      <c r="G3082">
        <v>8.7414723203999996E-5</v>
      </c>
    </row>
    <row r="3083" spans="1:7" x14ac:dyDescent="0.55000000000000004">
      <c r="A3083">
        <v>25</v>
      </c>
      <c r="B3083">
        <v>-0.6</v>
      </c>
      <c r="C3083">
        <v>0</v>
      </c>
      <c r="D3083">
        <v>6.8849999999999998</v>
      </c>
      <c r="E3083" s="1">
        <v>1.95625</v>
      </c>
      <c r="F3083">
        <v>-1.33649091024E-4</v>
      </c>
      <c r="G3083">
        <v>8.7360031644000006E-5</v>
      </c>
    </row>
    <row r="3084" spans="1:7" x14ac:dyDescent="0.55000000000000004">
      <c r="A3084">
        <v>25</v>
      </c>
      <c r="B3084">
        <v>-0.4</v>
      </c>
      <c r="C3084">
        <v>0</v>
      </c>
      <c r="D3084">
        <v>6.9962499999999999</v>
      </c>
      <c r="E3084" s="1">
        <v>1.95625</v>
      </c>
      <c r="F3084">
        <v>-1.3577838768499999E-4</v>
      </c>
      <c r="G3084">
        <v>8.7305773698E-5</v>
      </c>
    </row>
    <row r="3085" spans="1:7" x14ac:dyDescent="0.55000000000000004">
      <c r="A3085">
        <v>25</v>
      </c>
      <c r="B3085">
        <v>-0.2</v>
      </c>
      <c r="C3085">
        <v>0</v>
      </c>
      <c r="D3085">
        <v>7.1074999999999999</v>
      </c>
      <c r="E3085" s="1">
        <v>1.95625</v>
      </c>
      <c r="F3085">
        <v>-1.37906359263E-4</v>
      </c>
      <c r="G3085">
        <v>8.7251949366999994E-5</v>
      </c>
    </row>
    <row r="3086" spans="1:7" x14ac:dyDescent="0.55000000000000004">
      <c r="A3086">
        <v>25</v>
      </c>
      <c r="B3086">
        <v>0</v>
      </c>
      <c r="C3086">
        <v>0</v>
      </c>
      <c r="D3086">
        <v>7.21875</v>
      </c>
      <c r="E3086" s="1">
        <v>1.95625</v>
      </c>
      <c r="F3086">
        <v>-1.4003300575900001E-4</v>
      </c>
      <c r="G3086">
        <v>8.7198558649999999E-5</v>
      </c>
    </row>
    <row r="3087" spans="1:7" x14ac:dyDescent="0.55000000000000004">
      <c r="A3087">
        <v>25</v>
      </c>
      <c r="B3087">
        <v>0.2</v>
      </c>
      <c r="C3087">
        <v>0</v>
      </c>
      <c r="D3087">
        <v>7.33</v>
      </c>
      <c r="E3087" s="1">
        <v>1.95625</v>
      </c>
      <c r="F3087">
        <v>-1.4215832717300001E-4</v>
      </c>
      <c r="G3087">
        <v>8.7145601547000004E-5</v>
      </c>
    </row>
    <row r="3088" spans="1:7" x14ac:dyDescent="0.55000000000000004">
      <c r="A3088">
        <v>25</v>
      </c>
      <c r="B3088">
        <v>0.4</v>
      </c>
      <c r="C3088">
        <v>0</v>
      </c>
      <c r="D3088">
        <v>7.4412500000000001</v>
      </c>
      <c r="E3088" s="1">
        <v>1.95625</v>
      </c>
      <c r="F3088">
        <v>-1.4428232350400001E-4</v>
      </c>
      <c r="G3088">
        <v>8.7093078059000007E-5</v>
      </c>
    </row>
    <row r="3089" spans="1:7" x14ac:dyDescent="0.55000000000000004">
      <c r="A3089">
        <v>25</v>
      </c>
      <c r="B3089">
        <v>0.6</v>
      </c>
      <c r="C3089">
        <v>0</v>
      </c>
      <c r="D3089">
        <v>7.5524999999999904</v>
      </c>
      <c r="E3089" s="1">
        <v>1.95625</v>
      </c>
      <c r="F3089">
        <v>-1.4640499475299999E-4</v>
      </c>
      <c r="G3089">
        <v>8.7040988184999995E-5</v>
      </c>
    </row>
    <row r="3090" spans="1:7" x14ac:dyDescent="0.55000000000000004">
      <c r="A3090">
        <v>25</v>
      </c>
      <c r="B3090">
        <v>0.8</v>
      </c>
      <c r="C3090">
        <v>0</v>
      </c>
      <c r="D3090">
        <v>7.6637499999999896</v>
      </c>
      <c r="E3090" s="1">
        <v>1.95625</v>
      </c>
      <c r="F3090">
        <v>-1.4852634092E-4</v>
      </c>
      <c r="G3090">
        <v>8.6989331925999995E-5</v>
      </c>
    </row>
    <row r="3091" spans="1:7" x14ac:dyDescent="0.55000000000000004">
      <c r="A3091">
        <v>25</v>
      </c>
      <c r="B3091">
        <v>1</v>
      </c>
      <c r="C3091">
        <v>0</v>
      </c>
      <c r="D3091">
        <v>7.7749999999999897</v>
      </c>
      <c r="E3091" s="1">
        <v>1.95625</v>
      </c>
      <c r="F3091">
        <v>-1.5064636200400001E-4</v>
      </c>
      <c r="G3091">
        <v>8.6938109279999993E-5</v>
      </c>
    </row>
    <row r="3092" spans="1:7" x14ac:dyDescent="0.55000000000000004">
      <c r="A3092">
        <v>25</v>
      </c>
      <c r="B3092">
        <v>-1</v>
      </c>
      <c r="C3092">
        <v>0.2</v>
      </c>
      <c r="D3092">
        <v>6.6624999999999996</v>
      </c>
      <c r="E3092" s="1">
        <v>2.08</v>
      </c>
      <c r="F3092">
        <v>-1.29260169747E-4</v>
      </c>
      <c r="G3092">
        <v>9.3016554203999998E-5</v>
      </c>
    </row>
    <row r="3093" spans="1:7" x14ac:dyDescent="0.55000000000000004">
      <c r="A3093">
        <v>25</v>
      </c>
      <c r="B3093">
        <v>-0.8</v>
      </c>
      <c r="C3093">
        <v>0.2</v>
      </c>
      <c r="D3093">
        <v>6.7737499999999997</v>
      </c>
      <c r="E3093" s="1">
        <v>2.08</v>
      </c>
      <c r="F3093">
        <v>-1.3139444552E-4</v>
      </c>
      <c r="G3093">
        <v>9.2957309204999995E-5</v>
      </c>
    </row>
    <row r="3094" spans="1:7" x14ac:dyDescent="0.55000000000000004">
      <c r="A3094">
        <v>25</v>
      </c>
      <c r="B3094">
        <v>-0.6</v>
      </c>
      <c r="C3094">
        <v>0.2</v>
      </c>
      <c r="D3094">
        <v>6.88499999999999</v>
      </c>
      <c r="E3094" s="1">
        <v>2.08</v>
      </c>
      <c r="F3094">
        <v>-1.33527288305E-4</v>
      </c>
      <c r="G3094">
        <v>9.2898547438000005E-5</v>
      </c>
    </row>
    <row r="3095" spans="1:7" x14ac:dyDescent="0.55000000000000004">
      <c r="A3095">
        <v>25</v>
      </c>
      <c r="B3095">
        <v>-0.4</v>
      </c>
      <c r="C3095">
        <v>0.2</v>
      </c>
      <c r="D3095">
        <v>6.9962499999999901</v>
      </c>
      <c r="E3095" s="1">
        <v>2.08</v>
      </c>
      <c r="F3095">
        <v>-1.35658698103E-4</v>
      </c>
      <c r="G3095">
        <v>9.2840268905000005E-5</v>
      </c>
    </row>
    <row r="3096" spans="1:7" x14ac:dyDescent="0.55000000000000004">
      <c r="A3096">
        <v>25</v>
      </c>
      <c r="B3096">
        <v>-0.2</v>
      </c>
      <c r="C3096">
        <v>0.2</v>
      </c>
      <c r="D3096">
        <v>7.1074999999999999</v>
      </c>
      <c r="E3096" s="1">
        <v>2.08</v>
      </c>
      <c r="F3096">
        <v>-1.37788674914E-4</v>
      </c>
      <c r="G3096">
        <v>9.2782473604000005E-5</v>
      </c>
    </row>
    <row r="3097" spans="1:7" x14ac:dyDescent="0.55000000000000004">
      <c r="A3097">
        <v>25</v>
      </c>
      <c r="B3097">
        <v>0</v>
      </c>
      <c r="C3097">
        <v>0.2</v>
      </c>
      <c r="D3097">
        <v>7.2187499999999902</v>
      </c>
      <c r="E3097" s="1">
        <v>2.08</v>
      </c>
      <c r="F3097">
        <v>-1.39917218738E-4</v>
      </c>
      <c r="G3097">
        <v>9.2725161536999994E-5</v>
      </c>
    </row>
    <row r="3098" spans="1:7" x14ac:dyDescent="0.55000000000000004">
      <c r="A3098">
        <v>25</v>
      </c>
      <c r="B3098">
        <v>0.2</v>
      </c>
      <c r="C3098">
        <v>0.2</v>
      </c>
      <c r="D3098">
        <v>7.3299999999999903</v>
      </c>
      <c r="E3098" s="1">
        <v>2.0799999999999899</v>
      </c>
      <c r="F3098">
        <v>-1.4204432957499999E-4</v>
      </c>
      <c r="G3098">
        <v>9.2668332701999998E-5</v>
      </c>
    </row>
    <row r="3099" spans="1:7" x14ac:dyDescent="0.55000000000000004">
      <c r="A3099">
        <v>25</v>
      </c>
      <c r="B3099">
        <v>0.4</v>
      </c>
      <c r="C3099">
        <v>0.2</v>
      </c>
      <c r="D3099">
        <v>7.4412500000000001</v>
      </c>
      <c r="E3099" s="1">
        <v>2.08</v>
      </c>
      <c r="F3099">
        <v>-1.4417000742500001E-4</v>
      </c>
      <c r="G3099">
        <v>9.2611987100000003E-5</v>
      </c>
    </row>
    <row r="3100" spans="1:7" x14ac:dyDescent="0.55000000000000004">
      <c r="A3100">
        <v>25</v>
      </c>
      <c r="B3100">
        <v>0.6</v>
      </c>
      <c r="C3100">
        <v>0.2</v>
      </c>
      <c r="D3100">
        <v>7.5524999999999904</v>
      </c>
      <c r="E3100" s="1">
        <v>2.08</v>
      </c>
      <c r="F3100">
        <v>-1.46294252288E-4</v>
      </c>
      <c r="G3100">
        <v>9.2556124731999997E-5</v>
      </c>
    </row>
    <row r="3101" spans="1:7" x14ac:dyDescent="0.55000000000000004">
      <c r="A3101">
        <v>25</v>
      </c>
      <c r="B3101">
        <v>0.8</v>
      </c>
      <c r="C3101">
        <v>0.2</v>
      </c>
      <c r="D3101">
        <v>7.6637500000000003</v>
      </c>
      <c r="E3101" s="1">
        <v>2.08</v>
      </c>
      <c r="F3101">
        <v>-1.4841706416400001E-4</v>
      </c>
      <c r="G3101">
        <v>9.2500745596000005E-5</v>
      </c>
    </row>
    <row r="3102" spans="1:7" x14ac:dyDescent="0.55000000000000004">
      <c r="A3102">
        <v>25</v>
      </c>
      <c r="B3102">
        <v>1</v>
      </c>
      <c r="C3102">
        <v>0.2</v>
      </c>
      <c r="D3102">
        <v>7.7749999999999897</v>
      </c>
      <c r="E3102" s="1">
        <v>2.08</v>
      </c>
      <c r="F3102">
        <v>-1.50538443053E-4</v>
      </c>
      <c r="G3102">
        <v>9.2445849693000002E-5</v>
      </c>
    </row>
    <row r="3103" spans="1:7" x14ac:dyDescent="0.55000000000000004">
      <c r="A3103">
        <v>25</v>
      </c>
      <c r="B3103">
        <v>-1</v>
      </c>
      <c r="C3103">
        <v>0.4</v>
      </c>
      <c r="D3103">
        <v>6.6624999999999996</v>
      </c>
      <c r="E3103" s="1">
        <v>2.2037499999999999</v>
      </c>
      <c r="F3103">
        <v>-1.2912940167999999E-4</v>
      </c>
      <c r="G3103">
        <v>9.8565233749000003E-5</v>
      </c>
    </row>
    <row r="3104" spans="1:7" x14ac:dyDescent="0.55000000000000004">
      <c r="A3104">
        <v>25</v>
      </c>
      <c r="B3104">
        <v>-0.8</v>
      </c>
      <c r="C3104">
        <v>0.4</v>
      </c>
      <c r="D3104">
        <v>6.7737499999999997</v>
      </c>
      <c r="E3104" s="1">
        <v>2.2037499999999999</v>
      </c>
      <c r="F3104">
        <v>-1.31266029772E-4</v>
      </c>
      <c r="G3104">
        <v>9.8501692591999998E-5</v>
      </c>
    </row>
    <row r="3105" spans="1:7" x14ac:dyDescent="0.55000000000000004">
      <c r="A3105">
        <v>25</v>
      </c>
      <c r="B3105">
        <v>-0.6</v>
      </c>
      <c r="C3105">
        <v>0.4</v>
      </c>
      <c r="D3105">
        <v>6.8849999999999998</v>
      </c>
      <c r="E3105" s="1">
        <v>2.2037499999999999</v>
      </c>
      <c r="F3105">
        <v>-1.33401108933E-4</v>
      </c>
      <c r="G3105">
        <v>9.8438703201000002E-5</v>
      </c>
    </row>
    <row r="3106" spans="1:7" x14ac:dyDescent="0.55000000000000004">
      <c r="A3106">
        <v>25</v>
      </c>
      <c r="B3106">
        <v>-0.4</v>
      </c>
      <c r="C3106">
        <v>0.4</v>
      </c>
      <c r="D3106">
        <v>6.9962499999999999</v>
      </c>
      <c r="E3106" s="1">
        <v>2.2037499999999999</v>
      </c>
      <c r="F3106">
        <v>-1.3553463916300001E-4</v>
      </c>
      <c r="G3106">
        <v>9.8376265576000002E-5</v>
      </c>
    </row>
    <row r="3107" spans="1:7" x14ac:dyDescent="0.55000000000000004">
      <c r="A3107">
        <v>25</v>
      </c>
      <c r="B3107">
        <v>-0.2</v>
      </c>
      <c r="C3107">
        <v>0.4</v>
      </c>
      <c r="D3107">
        <v>7.1074999999999902</v>
      </c>
      <c r="E3107" s="1">
        <v>2.2037499999999999</v>
      </c>
      <c r="F3107">
        <v>-1.3766662046300001E-4</v>
      </c>
      <c r="G3107">
        <v>9.8314379717999998E-5</v>
      </c>
    </row>
    <row r="3108" spans="1:7" x14ac:dyDescent="0.55000000000000004">
      <c r="A3108">
        <v>25</v>
      </c>
      <c r="B3108">
        <v>0</v>
      </c>
      <c r="C3108">
        <v>0.4</v>
      </c>
      <c r="D3108">
        <v>7.21875</v>
      </c>
      <c r="E3108" s="1">
        <v>2.2037499999999999</v>
      </c>
      <c r="F3108">
        <v>-1.39797052832E-4</v>
      </c>
      <c r="G3108">
        <v>9.8253045626000004E-5</v>
      </c>
    </row>
    <row r="3109" spans="1:7" x14ac:dyDescent="0.55000000000000004">
      <c r="A3109">
        <v>25</v>
      </c>
      <c r="B3109">
        <v>0.2</v>
      </c>
      <c r="C3109">
        <v>0.4</v>
      </c>
      <c r="D3109">
        <v>7.3299999999999903</v>
      </c>
      <c r="E3109" s="1">
        <v>2.2037499999999999</v>
      </c>
      <c r="F3109">
        <v>-1.4192593627E-4</v>
      </c>
      <c r="G3109">
        <v>9.8192263300000005E-5</v>
      </c>
    </row>
    <row r="3110" spans="1:7" x14ac:dyDescent="0.55000000000000004">
      <c r="A3110">
        <v>25</v>
      </c>
      <c r="B3110">
        <v>0.4</v>
      </c>
      <c r="C3110">
        <v>0.4</v>
      </c>
      <c r="D3110">
        <v>7.4412500000000001</v>
      </c>
      <c r="E3110" s="1">
        <v>2.2037499999999999</v>
      </c>
      <c r="F3110">
        <v>-1.4405327077800001E-4</v>
      </c>
      <c r="G3110">
        <v>9.8132032740000003E-5</v>
      </c>
    </row>
    <row r="3111" spans="1:7" x14ac:dyDescent="0.55000000000000004">
      <c r="A3111">
        <v>25</v>
      </c>
      <c r="B3111">
        <v>0.6</v>
      </c>
      <c r="C3111">
        <v>0.4</v>
      </c>
      <c r="D3111">
        <v>7.5524999999999904</v>
      </c>
      <c r="E3111" s="1">
        <v>2.2037499999999999</v>
      </c>
      <c r="F3111">
        <v>-1.4617905635500001E-4</v>
      </c>
      <c r="G3111">
        <v>9.8072353946999997E-5</v>
      </c>
    </row>
    <row r="3112" spans="1:7" x14ac:dyDescent="0.55000000000000004">
      <c r="A3112">
        <v>25</v>
      </c>
      <c r="B3112">
        <v>0.8</v>
      </c>
      <c r="C3112">
        <v>0.4</v>
      </c>
      <c r="D3112">
        <v>7.6637500000000003</v>
      </c>
      <c r="E3112" s="1">
        <v>2.2037499999999901</v>
      </c>
      <c r="F3112">
        <v>-1.48303293001E-4</v>
      </c>
      <c r="G3112">
        <v>9.8013226920000001E-5</v>
      </c>
    </row>
    <row r="3113" spans="1:7" x14ac:dyDescent="0.55000000000000004">
      <c r="A3113">
        <v>25</v>
      </c>
      <c r="B3113">
        <v>1</v>
      </c>
      <c r="C3113">
        <v>0.4</v>
      </c>
      <c r="D3113">
        <v>7.7750000000000004</v>
      </c>
      <c r="E3113" s="1">
        <v>2.2037499999999999</v>
      </c>
      <c r="F3113">
        <v>-1.50425980717E-4</v>
      </c>
      <c r="G3113">
        <v>9.795465166E-5</v>
      </c>
    </row>
    <row r="3114" spans="1:7" x14ac:dyDescent="0.55000000000000004">
      <c r="A3114">
        <v>25</v>
      </c>
      <c r="B3114">
        <v>-1</v>
      </c>
      <c r="C3114">
        <v>0.6</v>
      </c>
      <c r="D3114">
        <v>6.6624999999999996</v>
      </c>
      <c r="E3114" s="1">
        <v>2.3275000000000001</v>
      </c>
      <c r="F3114">
        <v>-1.28994218254E-4</v>
      </c>
      <c r="G3114">
        <v>1.04115887014E-4</v>
      </c>
    </row>
    <row r="3115" spans="1:7" x14ac:dyDescent="0.55000000000000004">
      <c r="A3115">
        <v>25</v>
      </c>
      <c r="B3115">
        <v>-0.8</v>
      </c>
      <c r="C3115">
        <v>0.6</v>
      </c>
      <c r="D3115">
        <v>6.7737499999999997</v>
      </c>
      <c r="E3115" s="1">
        <v>2.3275000000000001</v>
      </c>
      <c r="F3115">
        <v>-1.3113322203800001E-4</v>
      </c>
      <c r="G3115">
        <v>1.0404787336500001E-4</v>
      </c>
    </row>
    <row r="3116" spans="1:7" x14ac:dyDescent="0.55000000000000004">
      <c r="A3116">
        <v>25</v>
      </c>
      <c r="B3116">
        <v>-0.6</v>
      </c>
      <c r="C3116">
        <v>0.6</v>
      </c>
      <c r="D3116">
        <v>6.8849999999999998</v>
      </c>
      <c r="E3116" s="1">
        <v>2.3275000000000001</v>
      </c>
      <c r="F3116">
        <v>-1.3327055290800001E-4</v>
      </c>
      <c r="G3116">
        <v>1.0398049893099999E-4</v>
      </c>
    </row>
    <row r="3117" spans="1:7" x14ac:dyDescent="0.55000000000000004">
      <c r="A3117">
        <v>25</v>
      </c>
      <c r="B3117">
        <v>-0.4</v>
      </c>
      <c r="C3117">
        <v>0.6</v>
      </c>
      <c r="D3117">
        <v>6.9962499999999901</v>
      </c>
      <c r="E3117" s="1">
        <v>2.3275000000000001</v>
      </c>
      <c r="F3117">
        <v>-1.3540621086600001E-4</v>
      </c>
      <c r="G3117">
        <v>1.03913763711E-4</v>
      </c>
    </row>
    <row r="3118" spans="1:7" x14ac:dyDescent="0.55000000000000004">
      <c r="A3118">
        <v>25</v>
      </c>
      <c r="B3118">
        <v>-0.2</v>
      </c>
      <c r="C3118">
        <v>0.6</v>
      </c>
      <c r="D3118">
        <v>7.1074999999999999</v>
      </c>
      <c r="E3118" s="1">
        <v>2.3275000000000001</v>
      </c>
      <c r="F3118">
        <v>-1.3754019590999999E-4</v>
      </c>
      <c r="G3118">
        <v>1.03847667706E-4</v>
      </c>
    </row>
    <row r="3119" spans="1:7" x14ac:dyDescent="0.55000000000000004">
      <c r="A3119">
        <v>25</v>
      </c>
      <c r="B3119">
        <v>0</v>
      </c>
      <c r="C3119">
        <v>0.6</v>
      </c>
      <c r="D3119">
        <v>7.21875</v>
      </c>
      <c r="E3119" s="1">
        <v>2.3275000000000001</v>
      </c>
      <c r="F3119">
        <v>-1.3967250803999999E-4</v>
      </c>
      <c r="G3119">
        <v>1.03782210916E-4</v>
      </c>
    </row>
    <row r="3120" spans="1:7" x14ac:dyDescent="0.55000000000000004">
      <c r="A3120">
        <v>25</v>
      </c>
      <c r="B3120">
        <v>0.2</v>
      </c>
      <c r="C3120">
        <v>0.6</v>
      </c>
      <c r="D3120">
        <v>7.3299999999999903</v>
      </c>
      <c r="E3120" s="1">
        <v>2.3275000000000001</v>
      </c>
      <c r="F3120">
        <v>-1.4180314725800001E-4</v>
      </c>
      <c r="G3120">
        <v>1.0371739334E-4</v>
      </c>
    </row>
    <row r="3121" spans="1:7" x14ac:dyDescent="0.55000000000000004">
      <c r="A3121">
        <v>25</v>
      </c>
      <c r="B3121">
        <v>0.4</v>
      </c>
      <c r="C3121">
        <v>0.6</v>
      </c>
      <c r="D3121">
        <v>7.4412500000000001</v>
      </c>
      <c r="E3121" s="1">
        <v>2.3275000000000001</v>
      </c>
      <c r="F3121">
        <v>-1.4393211356199999E-4</v>
      </c>
      <c r="G3121">
        <v>1.0365321497900001E-4</v>
      </c>
    </row>
    <row r="3122" spans="1:7" x14ac:dyDescent="0.55000000000000004">
      <c r="A3122">
        <v>25</v>
      </c>
      <c r="B3122">
        <v>0.6</v>
      </c>
      <c r="C3122">
        <v>0.6</v>
      </c>
      <c r="D3122">
        <v>7.5525000000000002</v>
      </c>
      <c r="E3122" s="1">
        <v>2.3275000000000001</v>
      </c>
      <c r="F3122">
        <v>-1.4605940695199999E-4</v>
      </c>
      <c r="G3122">
        <v>1.03589675832E-4</v>
      </c>
    </row>
    <row r="3123" spans="1:7" x14ac:dyDescent="0.55000000000000004">
      <c r="A3123">
        <v>25</v>
      </c>
      <c r="B3123">
        <v>0.8</v>
      </c>
      <c r="C3123">
        <v>0.6</v>
      </c>
      <c r="D3123">
        <v>7.6637499999999896</v>
      </c>
      <c r="E3123" s="1">
        <v>2.3275000000000001</v>
      </c>
      <c r="F3123">
        <v>-1.4818502743000001E-4</v>
      </c>
      <c r="G3123">
        <v>1.035267759E-4</v>
      </c>
    </row>
    <row r="3124" spans="1:7" x14ac:dyDescent="0.55000000000000004">
      <c r="A3124">
        <v>25</v>
      </c>
      <c r="B3124">
        <v>1</v>
      </c>
      <c r="C3124">
        <v>0.6</v>
      </c>
      <c r="D3124">
        <v>7.7749999999999897</v>
      </c>
      <c r="E3124" s="1">
        <v>2.3275000000000001</v>
      </c>
      <c r="F3124">
        <v>-1.5030897499399999E-4</v>
      </c>
      <c r="G3124">
        <v>1.03464515182E-4</v>
      </c>
    </row>
    <row r="3125" spans="1:7" x14ac:dyDescent="0.55000000000000004">
      <c r="A3125">
        <v>25</v>
      </c>
      <c r="B3125">
        <v>-1</v>
      </c>
      <c r="C3125">
        <v>0.8</v>
      </c>
      <c r="D3125">
        <v>6.6624999999999996</v>
      </c>
      <c r="E3125" s="1">
        <v>2.4512499999999999</v>
      </c>
      <c r="F3125">
        <v>-1.28854619468E-4</v>
      </c>
      <c r="G3125">
        <v>1.09668513999E-4</v>
      </c>
    </row>
    <row r="3126" spans="1:7" x14ac:dyDescent="0.55000000000000004">
      <c r="A3126">
        <v>25</v>
      </c>
      <c r="B3126">
        <v>-0.8</v>
      </c>
      <c r="C3126">
        <v>0.8</v>
      </c>
      <c r="D3126">
        <v>6.7737499999999997</v>
      </c>
      <c r="E3126" s="1">
        <v>2.4512499999999999</v>
      </c>
      <c r="F3126">
        <v>-1.30996022317E-4</v>
      </c>
      <c r="G3126">
        <v>1.09595851526E-4</v>
      </c>
    </row>
    <row r="3127" spans="1:7" x14ac:dyDescent="0.55000000000000004">
      <c r="A3127">
        <v>25</v>
      </c>
      <c r="B3127">
        <v>-0.6</v>
      </c>
      <c r="C3127">
        <v>0.8</v>
      </c>
      <c r="D3127">
        <v>6.8849999999999998</v>
      </c>
      <c r="E3127" s="1">
        <v>2.4512499999999999</v>
      </c>
      <c r="F3127">
        <v>-1.3313562023099999E-4</v>
      </c>
      <c r="G3127">
        <v>1.0952393463E-4</v>
      </c>
    </row>
    <row r="3128" spans="1:7" x14ac:dyDescent="0.55000000000000004">
      <c r="A3128">
        <v>25</v>
      </c>
      <c r="B3128">
        <v>-0.4</v>
      </c>
      <c r="C3128">
        <v>0.8</v>
      </c>
      <c r="D3128">
        <v>6.9962499999999999</v>
      </c>
      <c r="E3128" s="1">
        <v>2.4512499999999999</v>
      </c>
      <c r="F3128">
        <v>-1.3527341321000001E-4</v>
      </c>
      <c r="G3128">
        <v>1.09452763311E-4</v>
      </c>
    </row>
    <row r="3129" spans="1:7" x14ac:dyDescent="0.55000000000000004">
      <c r="A3129">
        <v>25</v>
      </c>
      <c r="B3129">
        <v>-0.2</v>
      </c>
      <c r="C3129">
        <v>0.8</v>
      </c>
      <c r="D3129">
        <v>7.1074999999999999</v>
      </c>
      <c r="E3129" s="1">
        <v>2.4512499999999999</v>
      </c>
      <c r="F3129">
        <v>-1.3740940125400001E-4</v>
      </c>
      <c r="G3129">
        <v>1.0938233757100001E-4</v>
      </c>
    </row>
    <row r="3130" spans="1:7" x14ac:dyDescent="0.55000000000000004">
      <c r="A3130">
        <v>25</v>
      </c>
      <c r="B3130">
        <v>0</v>
      </c>
      <c r="C3130">
        <v>0.8</v>
      </c>
      <c r="D3130">
        <v>7.21875</v>
      </c>
      <c r="E3130" s="1">
        <v>2.4512499999999999</v>
      </c>
      <c r="F3130">
        <v>-1.3954358436299999E-4</v>
      </c>
      <c r="G3130">
        <v>1.09312657408E-4</v>
      </c>
    </row>
    <row r="3131" spans="1:7" x14ac:dyDescent="0.55000000000000004">
      <c r="A3131">
        <v>25</v>
      </c>
      <c r="B3131">
        <v>0.2</v>
      </c>
      <c r="C3131">
        <v>0.8</v>
      </c>
      <c r="D3131">
        <v>7.33</v>
      </c>
      <c r="E3131" s="1">
        <v>2.4512499999999999</v>
      </c>
      <c r="F3131">
        <v>-1.4167596253699999E-4</v>
      </c>
      <c r="G3131">
        <v>1.0924372282300001E-4</v>
      </c>
    </row>
    <row r="3132" spans="1:7" x14ac:dyDescent="0.55000000000000004">
      <c r="A3132">
        <v>25</v>
      </c>
      <c r="B3132">
        <v>0.4</v>
      </c>
      <c r="C3132">
        <v>0.8</v>
      </c>
      <c r="D3132">
        <v>7.4412499999999904</v>
      </c>
      <c r="E3132" s="1">
        <v>2.4512499999999902</v>
      </c>
      <c r="F3132">
        <v>-1.4380653577700001E-4</v>
      </c>
      <c r="G3132">
        <v>1.09175533815E-4</v>
      </c>
    </row>
    <row r="3133" spans="1:7" x14ac:dyDescent="0.55000000000000004">
      <c r="A3133">
        <v>25</v>
      </c>
      <c r="B3133">
        <v>0.6</v>
      </c>
      <c r="C3133">
        <v>0.8</v>
      </c>
      <c r="D3133">
        <v>7.5524999999999904</v>
      </c>
      <c r="E3133" s="1">
        <v>2.4512499999999902</v>
      </c>
      <c r="F3133">
        <v>-1.4593530408099999E-4</v>
      </c>
      <c r="G3133">
        <v>1.0910809038599999E-4</v>
      </c>
    </row>
    <row r="3134" spans="1:7" x14ac:dyDescent="0.55000000000000004">
      <c r="A3134">
        <v>25</v>
      </c>
      <c r="B3134">
        <v>0.8</v>
      </c>
      <c r="C3134">
        <v>0.8</v>
      </c>
      <c r="D3134">
        <v>7.6637499999999896</v>
      </c>
      <c r="E3134" s="1">
        <v>2.4512499999999902</v>
      </c>
      <c r="F3134">
        <v>-1.4806226744999999E-4</v>
      </c>
      <c r="G3134">
        <v>1.09041392534E-4</v>
      </c>
    </row>
    <row r="3135" spans="1:7" x14ac:dyDescent="0.55000000000000004">
      <c r="A3135">
        <v>25</v>
      </c>
      <c r="B3135">
        <v>1</v>
      </c>
      <c r="C3135">
        <v>0.8</v>
      </c>
      <c r="D3135">
        <v>7.7750000000000004</v>
      </c>
      <c r="E3135" s="1">
        <v>2.4512499999999999</v>
      </c>
      <c r="F3135">
        <v>-1.50187425884E-4</v>
      </c>
      <c r="G3135">
        <v>1.0897544026E-4</v>
      </c>
    </row>
    <row r="3136" spans="1:7" x14ac:dyDescent="0.55000000000000004">
      <c r="A3136">
        <v>25</v>
      </c>
      <c r="B3136">
        <v>-1</v>
      </c>
      <c r="C3136">
        <v>1</v>
      </c>
      <c r="D3136">
        <v>6.6624999999999996</v>
      </c>
      <c r="E3136" s="1">
        <v>2.5750000000000002</v>
      </c>
      <c r="F3136">
        <v>-1.2871060532300001E-4</v>
      </c>
      <c r="G3136">
        <v>1.1522311470500001E-4</v>
      </c>
    </row>
    <row r="3137" spans="1:7" x14ac:dyDescent="0.55000000000000004">
      <c r="A3137">
        <v>25</v>
      </c>
      <c r="B3137">
        <v>-0.8</v>
      </c>
      <c r="C3137">
        <v>1</v>
      </c>
      <c r="D3137">
        <v>6.7737499999999997</v>
      </c>
      <c r="E3137" s="1">
        <v>2.5750000000000002</v>
      </c>
      <c r="F3137">
        <v>-1.30854430609E-4</v>
      </c>
      <c r="G3137">
        <v>1.1514562707199999E-4</v>
      </c>
    </row>
    <row r="3138" spans="1:7" x14ac:dyDescent="0.55000000000000004">
      <c r="A3138">
        <v>25</v>
      </c>
      <c r="B3138">
        <v>-0.6</v>
      </c>
      <c r="C3138">
        <v>1</v>
      </c>
      <c r="D3138">
        <v>6.8849999999999998</v>
      </c>
      <c r="E3138" s="1">
        <v>2.57499999999999</v>
      </c>
      <c r="F3138">
        <v>-1.3299631090100001E-4</v>
      </c>
      <c r="G3138">
        <v>1.1506901029600001E-4</v>
      </c>
    </row>
    <row r="3139" spans="1:7" x14ac:dyDescent="0.55000000000000004">
      <c r="A3139">
        <v>25</v>
      </c>
      <c r="B3139">
        <v>-0.4</v>
      </c>
      <c r="C3139">
        <v>1</v>
      </c>
      <c r="D3139">
        <v>6.9962499999999999</v>
      </c>
      <c r="E3139" s="1">
        <v>2.5750000000000002</v>
      </c>
      <c r="F3139">
        <v>-1.35136246196E-4</v>
      </c>
      <c r="G3139">
        <v>1.14993264375E-4</v>
      </c>
    </row>
    <row r="3140" spans="1:7" x14ac:dyDescent="0.55000000000000004">
      <c r="A3140">
        <v>25</v>
      </c>
      <c r="B3140">
        <v>-0.2</v>
      </c>
      <c r="C3140">
        <v>1</v>
      </c>
      <c r="D3140">
        <v>7.1074999999999999</v>
      </c>
      <c r="E3140" s="1">
        <v>2.5750000000000002</v>
      </c>
      <c r="F3140">
        <v>-1.37274236496E-4</v>
      </c>
      <c r="G3140">
        <v>1.1491838931E-4</v>
      </c>
    </row>
    <row r="3141" spans="1:7" x14ac:dyDescent="0.55000000000000004">
      <c r="A3141">
        <v>25</v>
      </c>
      <c r="B3141">
        <v>0</v>
      </c>
      <c r="C3141">
        <v>1</v>
      </c>
      <c r="D3141">
        <v>7.21875</v>
      </c>
      <c r="E3141" s="1">
        <v>2.5750000000000002</v>
      </c>
      <c r="F3141">
        <v>-1.3941028180100001E-4</v>
      </c>
      <c r="G3141">
        <v>1.14844385101E-4</v>
      </c>
    </row>
    <row r="3142" spans="1:7" x14ac:dyDescent="0.55000000000000004">
      <c r="A3142">
        <v>25</v>
      </c>
      <c r="B3142">
        <v>0.2</v>
      </c>
      <c r="C3142">
        <v>1</v>
      </c>
      <c r="D3142">
        <v>7.3299999999999903</v>
      </c>
      <c r="E3142" s="1">
        <v>2.5750000000000002</v>
      </c>
      <c r="F3142">
        <v>-1.4154438211000001E-4</v>
      </c>
      <c r="G3142">
        <v>1.14771251748E-4</v>
      </c>
    </row>
    <row r="3143" spans="1:7" x14ac:dyDescent="0.55000000000000004">
      <c r="A3143">
        <v>25</v>
      </c>
      <c r="B3143">
        <v>0.4</v>
      </c>
      <c r="C3143">
        <v>1</v>
      </c>
      <c r="D3143">
        <v>7.4412500000000001</v>
      </c>
      <c r="E3143" s="1">
        <v>2.5750000000000002</v>
      </c>
      <c r="F3143">
        <v>-1.4367653742300001E-4</v>
      </c>
      <c r="G3143">
        <v>1.1469898925E-4</v>
      </c>
    </row>
    <row r="3144" spans="1:7" x14ac:dyDescent="0.55000000000000004">
      <c r="A3144">
        <v>25</v>
      </c>
      <c r="B3144">
        <v>0.6</v>
      </c>
      <c r="C3144">
        <v>1</v>
      </c>
      <c r="D3144">
        <v>7.5525000000000002</v>
      </c>
      <c r="E3144" s="1">
        <v>2.5750000000000002</v>
      </c>
      <c r="F3144">
        <v>-1.4580674774E-4</v>
      </c>
      <c r="G3144">
        <v>1.14627597609E-4</v>
      </c>
    </row>
    <row r="3145" spans="1:7" x14ac:dyDescent="0.55000000000000004">
      <c r="A3145">
        <v>25</v>
      </c>
      <c r="B3145">
        <v>0.8</v>
      </c>
      <c r="C3145">
        <v>1</v>
      </c>
      <c r="D3145">
        <v>7.6637500000000003</v>
      </c>
      <c r="E3145" s="1">
        <v>2.5750000000000002</v>
      </c>
      <c r="F3145">
        <v>-1.4793501306199999E-4</v>
      </c>
      <c r="G3145">
        <v>1.14557076823E-4</v>
      </c>
    </row>
    <row r="3146" spans="1:7" x14ac:dyDescent="0.55000000000000004">
      <c r="A3146">
        <v>25</v>
      </c>
      <c r="B3146">
        <v>1</v>
      </c>
      <c r="C3146">
        <v>1</v>
      </c>
      <c r="D3146">
        <v>7.7749999999999897</v>
      </c>
      <c r="E3146" s="1">
        <v>2.5750000000000002</v>
      </c>
      <c r="F3146">
        <v>-1.50061333389E-4</v>
      </c>
      <c r="G3146">
        <v>1.14487426892E-4</v>
      </c>
    </row>
    <row r="3147" spans="1:7" x14ac:dyDescent="0.55000000000000004">
      <c r="A3147">
        <v>26</v>
      </c>
      <c r="B3147">
        <v>-1</v>
      </c>
      <c r="C3147">
        <v>-1</v>
      </c>
      <c r="D3147">
        <v>7.7749999999999897</v>
      </c>
      <c r="E3147" s="1">
        <v>1.3374999999999999</v>
      </c>
      <c r="F3147">
        <v>-1.51117805958E-4</v>
      </c>
      <c r="G3147">
        <v>5.9415330547000002E-5</v>
      </c>
    </row>
    <row r="3148" spans="1:7" x14ac:dyDescent="0.55000000000000004">
      <c r="A3148">
        <v>26</v>
      </c>
      <c r="B3148">
        <v>-0.8</v>
      </c>
      <c r="C3148">
        <v>-1</v>
      </c>
      <c r="D3148">
        <v>7.8862500000000004</v>
      </c>
      <c r="E3148" s="1">
        <v>1.3374999999999999</v>
      </c>
      <c r="F3148">
        <v>-1.5322948168200001E-4</v>
      </c>
      <c r="G3148">
        <v>5.9382311337999999E-5</v>
      </c>
    </row>
    <row r="3149" spans="1:7" x14ac:dyDescent="0.55000000000000004">
      <c r="A3149">
        <v>26</v>
      </c>
      <c r="B3149">
        <v>-0.6</v>
      </c>
      <c r="C3149">
        <v>-1</v>
      </c>
      <c r="D3149">
        <v>7.9974999999999996</v>
      </c>
      <c r="E3149" s="1">
        <v>1.3374999999999999</v>
      </c>
      <c r="F3149">
        <v>-1.5534042022400001E-4</v>
      </c>
      <c r="G3149">
        <v>5.9348680164E-5</v>
      </c>
    </row>
    <row r="3150" spans="1:7" x14ac:dyDescent="0.55000000000000004">
      <c r="A3150">
        <v>26</v>
      </c>
      <c r="B3150">
        <v>-0.4</v>
      </c>
      <c r="C3150">
        <v>-1</v>
      </c>
      <c r="D3150">
        <v>8.1087500000000006</v>
      </c>
      <c r="E3150" s="1">
        <v>1.3374999999999999</v>
      </c>
      <c r="F3150">
        <v>-1.57450621585E-4</v>
      </c>
      <c r="G3150">
        <v>5.9314437023999998E-5</v>
      </c>
    </row>
    <row r="3151" spans="1:7" x14ac:dyDescent="0.55000000000000004">
      <c r="A3151">
        <v>26</v>
      </c>
      <c r="B3151">
        <v>-0.2</v>
      </c>
      <c r="C3151">
        <v>-1</v>
      </c>
      <c r="D3151">
        <v>8.21999999999999</v>
      </c>
      <c r="E3151" s="1">
        <v>1.3374999999999999</v>
      </c>
      <c r="F3151">
        <v>-1.59560085765E-4</v>
      </c>
      <c r="G3151">
        <v>5.9279581918999999E-5</v>
      </c>
    </row>
    <row r="3152" spans="1:7" x14ac:dyDescent="0.55000000000000004">
      <c r="A3152">
        <v>26</v>
      </c>
      <c r="B3152">
        <v>0</v>
      </c>
      <c r="C3152">
        <v>-1</v>
      </c>
      <c r="D3152">
        <v>8.3312500000000007</v>
      </c>
      <c r="E3152" s="1">
        <v>1.3374999999999999</v>
      </c>
      <c r="F3152">
        <v>-1.6166881276300001E-4</v>
      </c>
      <c r="G3152">
        <v>5.9244114847999997E-5</v>
      </c>
    </row>
    <row r="3153" spans="1:7" x14ac:dyDescent="0.55000000000000004">
      <c r="A3153">
        <v>26</v>
      </c>
      <c r="B3153">
        <v>0.2</v>
      </c>
      <c r="C3153">
        <v>-1</v>
      </c>
      <c r="D3153">
        <v>8.4424999999999901</v>
      </c>
      <c r="E3153" s="1">
        <v>1.3374999999999999</v>
      </c>
      <c r="F3153">
        <v>-1.6377680257999999E-4</v>
      </c>
      <c r="G3153">
        <v>5.9208035812999999E-5</v>
      </c>
    </row>
    <row r="3154" spans="1:7" x14ac:dyDescent="0.55000000000000004">
      <c r="A3154">
        <v>26</v>
      </c>
      <c r="B3154">
        <v>0.4</v>
      </c>
      <c r="C3154">
        <v>-1</v>
      </c>
      <c r="D3154">
        <v>8.5537500000000009</v>
      </c>
      <c r="E3154" s="1">
        <v>1.3374999999999999</v>
      </c>
      <c r="F3154">
        <v>-1.65884055216E-4</v>
      </c>
      <c r="G3154">
        <v>5.9171344811999997E-5</v>
      </c>
    </row>
    <row r="3155" spans="1:7" x14ac:dyDescent="0.55000000000000004">
      <c r="A3155">
        <v>26</v>
      </c>
      <c r="B3155">
        <v>0.6</v>
      </c>
      <c r="C3155">
        <v>-1</v>
      </c>
      <c r="D3155">
        <v>8.6649999999999903</v>
      </c>
      <c r="E3155" s="1">
        <v>1.3374999999999999</v>
      </c>
      <c r="F3155">
        <v>-1.6799057067100001E-4</v>
      </c>
      <c r="G3155">
        <v>5.9134041844999999E-5</v>
      </c>
    </row>
    <row r="3156" spans="1:7" x14ac:dyDescent="0.55000000000000004">
      <c r="A3156">
        <v>26</v>
      </c>
      <c r="B3156">
        <v>0.8</v>
      </c>
      <c r="C3156">
        <v>-1</v>
      </c>
      <c r="D3156">
        <v>8.7762499999999903</v>
      </c>
      <c r="E3156" s="1">
        <v>1.3374999999999999</v>
      </c>
      <c r="F3156">
        <v>-1.7009634894499999E-4</v>
      </c>
      <c r="G3156">
        <v>5.9096126912999998E-5</v>
      </c>
    </row>
    <row r="3157" spans="1:7" x14ac:dyDescent="0.55000000000000004">
      <c r="A3157">
        <v>26</v>
      </c>
      <c r="B3157">
        <v>1</v>
      </c>
      <c r="C3157">
        <v>-1</v>
      </c>
      <c r="D3157">
        <v>8.8874999999999904</v>
      </c>
      <c r="E3157" s="1">
        <v>1.3374999999999999</v>
      </c>
      <c r="F3157">
        <v>-1.7220139003700001E-4</v>
      </c>
      <c r="G3157">
        <v>5.9057600016E-5</v>
      </c>
    </row>
    <row r="3158" spans="1:7" x14ac:dyDescent="0.55000000000000004">
      <c r="A3158">
        <v>26</v>
      </c>
      <c r="B3158">
        <v>-1</v>
      </c>
      <c r="C3158">
        <v>-0.8</v>
      </c>
      <c r="D3158">
        <v>7.7749999999999897</v>
      </c>
      <c r="E3158" s="1">
        <v>1.4612499999999999</v>
      </c>
      <c r="F3158">
        <v>-1.5103260394000001E-4</v>
      </c>
      <c r="G3158">
        <v>6.4917763182999994E-5</v>
      </c>
    </row>
    <row r="3159" spans="1:7" x14ac:dyDescent="0.55000000000000004">
      <c r="A3159">
        <v>26</v>
      </c>
      <c r="B3159">
        <v>-0.8</v>
      </c>
      <c r="C3159">
        <v>-0.8</v>
      </c>
      <c r="D3159">
        <v>7.8862499999999898</v>
      </c>
      <c r="E3159" s="1">
        <v>1.4612499999999999</v>
      </c>
      <c r="F3159">
        <v>-1.53145792825E-4</v>
      </c>
      <c r="G3159">
        <v>6.4881093208999998E-5</v>
      </c>
    </row>
    <row r="3160" spans="1:7" x14ac:dyDescent="0.55000000000000004">
      <c r="A3160">
        <v>26</v>
      </c>
      <c r="B3160">
        <v>-0.6</v>
      </c>
      <c r="C3160">
        <v>-0.8</v>
      </c>
      <c r="D3160">
        <v>7.9974999999999898</v>
      </c>
      <c r="E3160" s="1">
        <v>1.4612499999999999</v>
      </c>
      <c r="F3160">
        <v>-1.5525813316699999E-4</v>
      </c>
      <c r="G3160">
        <v>6.4843840212999994E-5</v>
      </c>
    </row>
    <row r="3161" spans="1:7" x14ac:dyDescent="0.55000000000000004">
      <c r="A3161">
        <v>26</v>
      </c>
      <c r="B3161">
        <v>-0.4</v>
      </c>
      <c r="C3161">
        <v>-0.8</v>
      </c>
      <c r="D3161">
        <v>8.1087500000000006</v>
      </c>
      <c r="E3161" s="1">
        <v>1.4612499999999999</v>
      </c>
      <c r="F3161">
        <v>-1.57369624969E-4</v>
      </c>
      <c r="G3161">
        <v>6.4806004197999996E-5</v>
      </c>
    </row>
    <row r="3162" spans="1:7" x14ac:dyDescent="0.55000000000000004">
      <c r="A3162">
        <v>26</v>
      </c>
      <c r="B3162">
        <v>-0.2</v>
      </c>
      <c r="C3162">
        <v>-0.8</v>
      </c>
      <c r="D3162">
        <v>8.2200000000000006</v>
      </c>
      <c r="E3162" s="1">
        <v>1.4612499999999999</v>
      </c>
      <c r="F3162">
        <v>-1.5948026822799999E-4</v>
      </c>
      <c r="G3162">
        <v>6.4767585162000003E-5</v>
      </c>
    </row>
    <row r="3163" spans="1:7" x14ac:dyDescent="0.55000000000000004">
      <c r="A3163">
        <v>26</v>
      </c>
      <c r="B3163">
        <v>0</v>
      </c>
      <c r="C3163">
        <v>-0.8</v>
      </c>
      <c r="D3163">
        <v>8.3312499999999901</v>
      </c>
      <c r="E3163" s="1">
        <v>1.4612499999999999</v>
      </c>
      <c r="F3163">
        <v>-1.61590062946E-4</v>
      </c>
      <c r="G3163">
        <v>6.4728583105000002E-5</v>
      </c>
    </row>
    <row r="3164" spans="1:7" x14ac:dyDescent="0.55000000000000004">
      <c r="A3164">
        <v>26</v>
      </c>
      <c r="B3164">
        <v>0.2</v>
      </c>
      <c r="C3164">
        <v>-0.8</v>
      </c>
      <c r="D3164">
        <v>8.4424999999999901</v>
      </c>
      <c r="E3164" s="1">
        <v>1.4612499999999999</v>
      </c>
      <c r="F3164">
        <v>-1.63699009123E-4</v>
      </c>
      <c r="G3164">
        <v>6.4688998027999993E-5</v>
      </c>
    </row>
    <row r="3165" spans="1:7" x14ac:dyDescent="0.55000000000000004">
      <c r="A3165">
        <v>26</v>
      </c>
      <c r="B3165">
        <v>0.4</v>
      </c>
      <c r="C3165">
        <v>-0.8</v>
      </c>
      <c r="D3165">
        <v>8.5537500000000009</v>
      </c>
      <c r="E3165" s="1">
        <v>1.4612499999999999</v>
      </c>
      <c r="F3165">
        <v>-1.65807106758E-4</v>
      </c>
      <c r="G3165">
        <v>6.4648829930000003E-5</v>
      </c>
    </row>
    <row r="3166" spans="1:7" x14ac:dyDescent="0.55000000000000004">
      <c r="A3166">
        <v>26</v>
      </c>
      <c r="B3166">
        <v>0.6</v>
      </c>
      <c r="C3166">
        <v>-0.8</v>
      </c>
      <c r="D3166">
        <v>8.6649999999999903</v>
      </c>
      <c r="E3166" s="1">
        <v>1.4612499999999999</v>
      </c>
      <c r="F3166">
        <v>-1.67914355851E-4</v>
      </c>
      <c r="G3166">
        <v>6.4608078812000006E-5</v>
      </c>
    </row>
    <row r="3167" spans="1:7" x14ac:dyDescent="0.55000000000000004">
      <c r="A3167">
        <v>26</v>
      </c>
      <c r="B3167">
        <v>0.8</v>
      </c>
      <c r="C3167">
        <v>-0.8</v>
      </c>
      <c r="D3167">
        <v>8.7762499999999903</v>
      </c>
      <c r="E3167" s="1">
        <v>1.4612499999999999</v>
      </c>
      <c r="F3167">
        <v>-1.7002075640200001E-4</v>
      </c>
      <c r="G3167">
        <v>6.4566744672999999E-5</v>
      </c>
    </row>
    <row r="3168" spans="1:7" x14ac:dyDescent="0.55000000000000004">
      <c r="A3168">
        <v>26</v>
      </c>
      <c r="B3168">
        <v>1</v>
      </c>
      <c r="C3168">
        <v>-0.8</v>
      </c>
      <c r="D3168">
        <v>8.8874999999999904</v>
      </c>
      <c r="E3168" s="1">
        <v>1.4612499999999999</v>
      </c>
      <c r="F3168">
        <v>-1.7212630841300001E-4</v>
      </c>
      <c r="G3168">
        <v>6.4524827513999999E-5</v>
      </c>
    </row>
    <row r="3169" spans="1:7" x14ac:dyDescent="0.55000000000000004">
      <c r="A3169">
        <v>26</v>
      </c>
      <c r="B3169">
        <v>-1</v>
      </c>
      <c r="C3169">
        <v>-0.6</v>
      </c>
      <c r="D3169">
        <v>7.7749999999999897</v>
      </c>
      <c r="E3169" s="1">
        <v>1.585</v>
      </c>
      <c r="F3169">
        <v>-1.5094285853599999E-4</v>
      </c>
      <c r="G3169">
        <v>7.0421257374999997E-5</v>
      </c>
    </row>
    <row r="3170" spans="1:7" x14ac:dyDescent="0.55000000000000004">
      <c r="A3170">
        <v>26</v>
      </c>
      <c r="B3170">
        <v>-0.8</v>
      </c>
      <c r="C3170">
        <v>-0.6</v>
      </c>
      <c r="D3170">
        <v>7.8862499999999898</v>
      </c>
      <c r="E3170" s="1">
        <v>1.585</v>
      </c>
      <c r="F3170">
        <v>-1.53057511379E-4</v>
      </c>
      <c r="G3170">
        <v>7.0380939621999999E-5</v>
      </c>
    </row>
    <row r="3171" spans="1:7" x14ac:dyDescent="0.55000000000000004">
      <c r="A3171">
        <v>26</v>
      </c>
      <c r="B3171">
        <v>-0.6</v>
      </c>
      <c r="C3171">
        <v>-0.6</v>
      </c>
      <c r="D3171">
        <v>7.9974999999999996</v>
      </c>
      <c r="E3171" s="1">
        <v>1.585</v>
      </c>
      <c r="F3171">
        <v>-1.5517121191099999E-4</v>
      </c>
      <c r="G3171">
        <v>7.0340067053000001E-5</v>
      </c>
    </row>
    <row r="3172" spans="1:7" x14ac:dyDescent="0.55000000000000004">
      <c r="A3172">
        <v>26</v>
      </c>
      <c r="B3172">
        <v>-0.4</v>
      </c>
      <c r="C3172">
        <v>-0.6</v>
      </c>
      <c r="D3172">
        <v>8.1087499999999899</v>
      </c>
      <c r="E3172" s="1">
        <v>1.585</v>
      </c>
      <c r="F3172">
        <v>-1.5728396013099999E-4</v>
      </c>
      <c r="G3172">
        <v>7.0298639668000003E-5</v>
      </c>
    </row>
    <row r="3173" spans="1:7" x14ac:dyDescent="0.55000000000000004">
      <c r="A3173">
        <v>26</v>
      </c>
      <c r="B3173">
        <v>-0.2</v>
      </c>
      <c r="C3173">
        <v>-0.6</v>
      </c>
      <c r="D3173">
        <v>8.2200000000000006</v>
      </c>
      <c r="E3173" s="1">
        <v>1.585</v>
      </c>
      <c r="F3173">
        <v>-1.5939575604099999E-4</v>
      </c>
      <c r="G3173">
        <v>7.0256657466000004E-5</v>
      </c>
    </row>
    <row r="3174" spans="1:7" x14ac:dyDescent="0.55000000000000004">
      <c r="A3174">
        <v>26</v>
      </c>
      <c r="B3174">
        <v>0</v>
      </c>
      <c r="C3174">
        <v>-0.6</v>
      </c>
      <c r="D3174">
        <v>8.3312499999999901</v>
      </c>
      <c r="E3174" s="1">
        <v>1.585</v>
      </c>
      <c r="F3174">
        <v>-1.61506599639E-4</v>
      </c>
      <c r="G3174">
        <v>7.0214120448000006E-5</v>
      </c>
    </row>
    <row r="3175" spans="1:7" x14ac:dyDescent="0.55000000000000004">
      <c r="A3175">
        <v>26</v>
      </c>
      <c r="B3175">
        <v>0.2</v>
      </c>
      <c r="C3175">
        <v>-0.6</v>
      </c>
      <c r="D3175">
        <v>8.4424999999999901</v>
      </c>
      <c r="E3175" s="1">
        <v>1.585</v>
      </c>
      <c r="F3175">
        <v>-1.6361649092700001E-4</v>
      </c>
      <c r="G3175">
        <v>7.0171028613999993E-5</v>
      </c>
    </row>
    <row r="3176" spans="1:7" x14ac:dyDescent="0.55000000000000004">
      <c r="A3176">
        <v>26</v>
      </c>
      <c r="B3176">
        <v>0.4</v>
      </c>
      <c r="C3176">
        <v>-0.6</v>
      </c>
      <c r="D3176">
        <v>8.5537499999999902</v>
      </c>
      <c r="E3176" s="1">
        <v>1.585</v>
      </c>
      <c r="F3176">
        <v>-1.65725429903E-4</v>
      </c>
      <c r="G3176">
        <v>7.0127381963999995E-5</v>
      </c>
    </row>
    <row r="3177" spans="1:7" x14ac:dyDescent="0.55000000000000004">
      <c r="A3177">
        <v>26</v>
      </c>
      <c r="B3177">
        <v>0.6</v>
      </c>
      <c r="C3177">
        <v>-0.6</v>
      </c>
      <c r="D3177">
        <v>8.6649999999999991</v>
      </c>
      <c r="E3177" s="1">
        <v>1.585</v>
      </c>
      <c r="F3177">
        <v>-1.67833416568E-4</v>
      </c>
      <c r="G3177">
        <v>7.0083180496999996E-5</v>
      </c>
    </row>
    <row r="3178" spans="1:7" x14ac:dyDescent="0.55000000000000004">
      <c r="A3178">
        <v>26</v>
      </c>
      <c r="B3178">
        <v>0.8</v>
      </c>
      <c r="C3178">
        <v>-0.6</v>
      </c>
      <c r="D3178">
        <v>8.7762499999999903</v>
      </c>
      <c r="E3178" s="1">
        <v>1.585</v>
      </c>
      <c r="F3178">
        <v>-1.6994045092200001E-4</v>
      </c>
      <c r="G3178">
        <v>7.0038424213999997E-5</v>
      </c>
    </row>
    <row r="3179" spans="1:7" x14ac:dyDescent="0.55000000000000004">
      <c r="A3179">
        <v>26</v>
      </c>
      <c r="B3179">
        <v>1</v>
      </c>
      <c r="C3179">
        <v>-0.6</v>
      </c>
      <c r="D3179">
        <v>8.8874999999999904</v>
      </c>
      <c r="E3179" s="1">
        <v>1.585</v>
      </c>
      <c r="F3179">
        <v>-1.72046532964E-4</v>
      </c>
      <c r="G3179">
        <v>6.9993113114999998E-5</v>
      </c>
    </row>
    <row r="3180" spans="1:7" x14ac:dyDescent="0.55000000000000004">
      <c r="A3180">
        <v>26</v>
      </c>
      <c r="B3180">
        <v>-1</v>
      </c>
      <c r="C3180">
        <v>-0.4</v>
      </c>
      <c r="D3180">
        <v>7.7750000000000004</v>
      </c>
      <c r="E3180" s="1">
        <v>1.70875</v>
      </c>
      <c r="F3180">
        <v>-1.5084856974499999E-4</v>
      </c>
      <c r="G3180">
        <v>7.5925813122000005E-5</v>
      </c>
    </row>
    <row r="3181" spans="1:7" x14ac:dyDescent="0.55000000000000004">
      <c r="A3181">
        <v>26</v>
      </c>
      <c r="B3181">
        <v>-0.8</v>
      </c>
      <c r="C3181">
        <v>-0.4</v>
      </c>
      <c r="D3181">
        <v>7.8862500000000004</v>
      </c>
      <c r="E3181" s="1">
        <v>1.70875</v>
      </c>
      <c r="F3181">
        <v>-1.5296463734400001E-4</v>
      </c>
      <c r="G3181">
        <v>7.5881850578000002E-5</v>
      </c>
    </row>
    <row r="3182" spans="1:7" x14ac:dyDescent="0.55000000000000004">
      <c r="A3182">
        <v>26</v>
      </c>
      <c r="B3182">
        <v>-0.6</v>
      </c>
      <c r="C3182">
        <v>-0.4</v>
      </c>
      <c r="D3182">
        <v>7.9974999999999996</v>
      </c>
      <c r="E3182" s="1">
        <v>1.70875</v>
      </c>
      <c r="F3182">
        <v>-1.5507965645399999E-4</v>
      </c>
      <c r="G3182">
        <v>7.5837360681999999E-5</v>
      </c>
    </row>
    <row r="3183" spans="1:7" x14ac:dyDescent="0.55000000000000004">
      <c r="A3183">
        <v>26</v>
      </c>
      <c r="B3183">
        <v>-0.4</v>
      </c>
      <c r="C3183">
        <v>-0.4</v>
      </c>
      <c r="D3183">
        <v>8.1087500000000006</v>
      </c>
      <c r="E3183" s="1">
        <v>1.70875</v>
      </c>
      <c r="F3183">
        <v>-1.57193627073E-4</v>
      </c>
      <c r="G3183">
        <v>7.5792343433999997E-5</v>
      </c>
    </row>
    <row r="3184" spans="1:7" x14ac:dyDescent="0.55000000000000004">
      <c r="A3184">
        <v>26</v>
      </c>
      <c r="B3184">
        <v>-0.2</v>
      </c>
      <c r="C3184">
        <v>-0.4</v>
      </c>
      <c r="D3184">
        <v>8.21999999999999</v>
      </c>
      <c r="E3184" s="1">
        <v>1.70875</v>
      </c>
      <c r="F3184">
        <v>-1.5930654920300001E-4</v>
      </c>
      <c r="G3184">
        <v>7.5746798832999996E-5</v>
      </c>
    </row>
    <row r="3185" spans="1:7" x14ac:dyDescent="0.55000000000000004">
      <c r="A3185">
        <v>26</v>
      </c>
      <c r="B3185">
        <v>0</v>
      </c>
      <c r="C3185">
        <v>-0.4</v>
      </c>
      <c r="D3185">
        <v>8.3312499999999901</v>
      </c>
      <c r="E3185" s="1">
        <v>1.70875</v>
      </c>
      <c r="F3185">
        <v>-1.6141842284300001E-4</v>
      </c>
      <c r="G3185">
        <v>7.5700726878999994E-5</v>
      </c>
    </row>
    <row r="3186" spans="1:7" x14ac:dyDescent="0.55000000000000004">
      <c r="A3186">
        <v>26</v>
      </c>
      <c r="B3186">
        <v>0.2</v>
      </c>
      <c r="C3186">
        <v>-0.4</v>
      </c>
      <c r="D3186">
        <v>8.4424999999999901</v>
      </c>
      <c r="E3186" s="1">
        <v>1.70875</v>
      </c>
      <c r="F3186">
        <v>-1.6352924799199999E-4</v>
      </c>
      <c r="G3186">
        <v>7.5654127572000006E-5</v>
      </c>
    </row>
    <row r="3187" spans="1:7" x14ac:dyDescent="0.55000000000000004">
      <c r="A3187">
        <v>26</v>
      </c>
      <c r="B3187">
        <v>0.4</v>
      </c>
      <c r="C3187">
        <v>-0.4</v>
      </c>
      <c r="D3187">
        <v>8.5537500000000009</v>
      </c>
      <c r="E3187" s="1">
        <v>1.70875</v>
      </c>
      <c r="F3187">
        <v>-1.6563902465200001E-4</v>
      </c>
      <c r="G3187">
        <v>7.5607000913000005E-5</v>
      </c>
    </row>
    <row r="3188" spans="1:7" x14ac:dyDescent="0.55000000000000004">
      <c r="A3188">
        <v>26</v>
      </c>
      <c r="B3188">
        <v>0.6</v>
      </c>
      <c r="C3188">
        <v>-0.4</v>
      </c>
      <c r="D3188">
        <v>8.6649999999999991</v>
      </c>
      <c r="E3188" s="1">
        <v>1.70875</v>
      </c>
      <c r="F3188">
        <v>-1.6774775282199999E-4</v>
      </c>
      <c r="G3188">
        <v>7.5559346901000004E-5</v>
      </c>
    </row>
    <row r="3189" spans="1:7" x14ac:dyDescent="0.55000000000000004">
      <c r="A3189">
        <v>26</v>
      </c>
      <c r="B3189">
        <v>0.8</v>
      </c>
      <c r="C3189">
        <v>-0.4</v>
      </c>
      <c r="D3189">
        <v>8.7762499999999903</v>
      </c>
      <c r="E3189" s="1">
        <v>1.70875</v>
      </c>
      <c r="F3189">
        <v>-1.6985543250200001E-4</v>
      </c>
      <c r="G3189">
        <v>7.5511165536000003E-5</v>
      </c>
    </row>
    <row r="3190" spans="1:7" x14ac:dyDescent="0.55000000000000004">
      <c r="A3190">
        <v>26</v>
      </c>
      <c r="B3190">
        <v>1</v>
      </c>
      <c r="C3190">
        <v>-0.4</v>
      </c>
      <c r="D3190">
        <v>8.8874999999999904</v>
      </c>
      <c r="E3190" s="1">
        <v>1.70875</v>
      </c>
      <c r="F3190">
        <v>-1.71962063692E-4</v>
      </c>
      <c r="G3190">
        <v>7.5462456819000003E-5</v>
      </c>
    </row>
    <row r="3191" spans="1:7" x14ac:dyDescent="0.55000000000000004">
      <c r="A3191">
        <v>26</v>
      </c>
      <c r="B3191">
        <v>-1</v>
      </c>
      <c r="C3191">
        <v>-0.2</v>
      </c>
      <c r="D3191">
        <v>7.7749999999999897</v>
      </c>
      <c r="E3191" s="1">
        <v>1.8325</v>
      </c>
      <c r="F3191">
        <v>-1.50749737567E-4</v>
      </c>
      <c r="G3191">
        <v>8.1431430423000003E-5</v>
      </c>
    </row>
    <row r="3192" spans="1:7" x14ac:dyDescent="0.55000000000000004">
      <c r="A3192">
        <v>26</v>
      </c>
      <c r="B3192">
        <v>-0.8</v>
      </c>
      <c r="C3192">
        <v>-0.2</v>
      </c>
      <c r="D3192">
        <v>7.8862499999999898</v>
      </c>
      <c r="E3192" s="1">
        <v>1.8325</v>
      </c>
      <c r="F3192">
        <v>-1.52867170721E-4</v>
      </c>
      <c r="G3192">
        <v>8.1383826076999994E-5</v>
      </c>
    </row>
    <row r="3193" spans="1:7" x14ac:dyDescent="0.55000000000000004">
      <c r="A3193">
        <v>26</v>
      </c>
      <c r="B3193">
        <v>-0.6</v>
      </c>
      <c r="C3193">
        <v>-0.2</v>
      </c>
      <c r="D3193">
        <v>7.9974999999999996</v>
      </c>
      <c r="E3193" s="1">
        <v>1.8325</v>
      </c>
      <c r="F3193">
        <v>-1.54983466796E-4</v>
      </c>
      <c r="G3193">
        <v>8.1335721101000004E-5</v>
      </c>
    </row>
    <row r="3194" spans="1:7" x14ac:dyDescent="0.55000000000000004">
      <c r="A3194">
        <v>26</v>
      </c>
      <c r="B3194">
        <v>-0.4</v>
      </c>
      <c r="C3194">
        <v>-0.2</v>
      </c>
      <c r="D3194">
        <v>8.1087499999999899</v>
      </c>
      <c r="E3194" s="1">
        <v>1.8325</v>
      </c>
      <c r="F3194">
        <v>-1.57098625794E-4</v>
      </c>
      <c r="G3194">
        <v>8.1287115495999994E-5</v>
      </c>
    </row>
    <row r="3195" spans="1:7" x14ac:dyDescent="0.55000000000000004">
      <c r="A3195">
        <v>26</v>
      </c>
      <c r="B3195">
        <v>-0.2</v>
      </c>
      <c r="C3195">
        <v>-0.2</v>
      </c>
      <c r="D3195">
        <v>8.21999999999999</v>
      </c>
      <c r="E3195" s="1">
        <v>1.8325</v>
      </c>
      <c r="F3195">
        <v>-1.59212647714E-4</v>
      </c>
      <c r="G3195">
        <v>8.1238009261000004E-5</v>
      </c>
    </row>
    <row r="3196" spans="1:7" x14ac:dyDescent="0.55000000000000004">
      <c r="A3196">
        <v>26</v>
      </c>
      <c r="B3196">
        <v>0</v>
      </c>
      <c r="C3196">
        <v>-0.2</v>
      </c>
      <c r="D3196">
        <v>8.3312500000000007</v>
      </c>
      <c r="E3196" s="1">
        <v>1.8325</v>
      </c>
      <c r="F3196">
        <v>-1.6132553255600001E-4</v>
      </c>
      <c r="G3196">
        <v>8.1188402395999994E-5</v>
      </c>
    </row>
    <row r="3197" spans="1:7" x14ac:dyDescent="0.55000000000000004">
      <c r="A3197">
        <v>26</v>
      </c>
      <c r="B3197">
        <v>0.2</v>
      </c>
      <c r="C3197">
        <v>-0.2</v>
      </c>
      <c r="D3197">
        <v>8.4424999999999901</v>
      </c>
      <c r="E3197" s="1">
        <v>1.8325</v>
      </c>
      <c r="F3197">
        <v>-1.6343728031999999E-4</v>
      </c>
      <c r="G3197">
        <v>8.1138294901000004E-5</v>
      </c>
    </row>
    <row r="3198" spans="1:7" x14ac:dyDescent="0.55000000000000004">
      <c r="A3198">
        <v>26</v>
      </c>
      <c r="B3198">
        <v>0.4</v>
      </c>
      <c r="C3198">
        <v>-0.2</v>
      </c>
      <c r="D3198">
        <v>8.5537499999999902</v>
      </c>
      <c r="E3198" s="1">
        <v>1.8325</v>
      </c>
      <c r="F3198">
        <v>-1.6554789100600001E-4</v>
      </c>
      <c r="G3198">
        <v>8.1087686776999993E-5</v>
      </c>
    </row>
    <row r="3199" spans="1:7" x14ac:dyDescent="0.55000000000000004">
      <c r="A3199">
        <v>26</v>
      </c>
      <c r="B3199">
        <v>0.6</v>
      </c>
      <c r="C3199">
        <v>-0.2</v>
      </c>
      <c r="D3199">
        <v>8.6649999999999903</v>
      </c>
      <c r="E3199" s="1">
        <v>1.83249999999999</v>
      </c>
      <c r="F3199">
        <v>-1.67657364614E-4</v>
      </c>
      <c r="G3199">
        <v>8.1036578022000003E-5</v>
      </c>
    </row>
    <row r="3200" spans="1:7" x14ac:dyDescent="0.55000000000000004">
      <c r="A3200">
        <v>26</v>
      </c>
      <c r="B3200">
        <v>0.8</v>
      </c>
      <c r="C3200">
        <v>-0.2</v>
      </c>
      <c r="D3200">
        <v>8.7762499999999992</v>
      </c>
      <c r="E3200" s="1">
        <v>1.8325</v>
      </c>
      <c r="F3200">
        <v>-1.69765701145E-4</v>
      </c>
      <c r="G3200">
        <v>8.0984968639000006E-5</v>
      </c>
    </row>
    <row r="3201" spans="1:7" x14ac:dyDescent="0.55000000000000004">
      <c r="A3201">
        <v>26</v>
      </c>
      <c r="B3201">
        <v>1</v>
      </c>
      <c r="C3201">
        <v>-0.2</v>
      </c>
      <c r="D3201">
        <v>8.8874999999999904</v>
      </c>
      <c r="E3201" s="1">
        <v>1.8325</v>
      </c>
      <c r="F3201">
        <v>-1.7187290059699999E-4</v>
      </c>
      <c r="G3201">
        <v>8.0932858625000002E-5</v>
      </c>
    </row>
    <row r="3202" spans="1:7" x14ac:dyDescent="0.55000000000000004">
      <c r="A3202">
        <v>26</v>
      </c>
      <c r="B3202">
        <v>-1</v>
      </c>
      <c r="C3202">
        <v>0</v>
      </c>
      <c r="D3202">
        <v>7.7749999999999897</v>
      </c>
      <c r="E3202" s="1">
        <v>1.95625</v>
      </c>
      <c r="F3202">
        <v>-1.5064636200400001E-4</v>
      </c>
      <c r="G3202">
        <v>8.6938109279999993E-5</v>
      </c>
    </row>
    <row r="3203" spans="1:7" x14ac:dyDescent="0.55000000000000004">
      <c r="A3203">
        <v>26</v>
      </c>
      <c r="B3203">
        <v>-0.8</v>
      </c>
      <c r="C3203">
        <v>0</v>
      </c>
      <c r="D3203">
        <v>7.8862500000000004</v>
      </c>
      <c r="E3203" s="1">
        <v>1.95625</v>
      </c>
      <c r="F3203">
        <v>-1.52765111509E-4</v>
      </c>
      <c r="G3203">
        <v>8.6886866119000001E-5</v>
      </c>
    </row>
    <row r="3204" spans="1:7" x14ac:dyDescent="0.55000000000000004">
      <c r="A3204">
        <v>26</v>
      </c>
      <c r="B3204">
        <v>-0.6</v>
      </c>
      <c r="C3204">
        <v>0</v>
      </c>
      <c r="D3204">
        <v>7.9974999999999996</v>
      </c>
      <c r="E3204" s="1">
        <v>1.95625</v>
      </c>
      <c r="F3204">
        <v>-1.5488264293900001E-4</v>
      </c>
      <c r="G3204">
        <v>8.6835148310000001E-5</v>
      </c>
    </row>
    <row r="3205" spans="1:7" x14ac:dyDescent="0.55000000000000004">
      <c r="A3205">
        <v>26</v>
      </c>
      <c r="B3205">
        <v>-0.4</v>
      </c>
      <c r="C3205">
        <v>0</v>
      </c>
      <c r="D3205">
        <v>8.1087500000000006</v>
      </c>
      <c r="E3205" s="1">
        <v>1.95625</v>
      </c>
      <c r="F3205">
        <v>-1.56998956294E-4</v>
      </c>
      <c r="G3205">
        <v>8.6782955854000006E-5</v>
      </c>
    </row>
    <row r="3206" spans="1:7" x14ac:dyDescent="0.55000000000000004">
      <c r="A3206">
        <v>26</v>
      </c>
      <c r="B3206">
        <v>-0.2</v>
      </c>
      <c r="C3206">
        <v>0</v>
      </c>
      <c r="D3206">
        <v>8.21999999999999</v>
      </c>
      <c r="E3206" s="1">
        <v>1.95625</v>
      </c>
      <c r="F3206">
        <v>-1.59114051574E-4</v>
      </c>
      <c r="G3206">
        <v>8.6730288750000003E-5</v>
      </c>
    </row>
    <row r="3207" spans="1:7" x14ac:dyDescent="0.55000000000000004">
      <c r="A3207">
        <v>26</v>
      </c>
      <c r="B3207">
        <v>0</v>
      </c>
      <c r="C3207">
        <v>0</v>
      </c>
      <c r="D3207">
        <v>8.3312499999999901</v>
      </c>
      <c r="E3207" s="1">
        <v>1.95625</v>
      </c>
      <c r="F3207">
        <v>-1.61227928779E-4</v>
      </c>
      <c r="G3207">
        <v>8.6677146999000006E-5</v>
      </c>
    </row>
    <row r="3208" spans="1:7" x14ac:dyDescent="0.55000000000000004">
      <c r="A3208">
        <v>26</v>
      </c>
      <c r="B3208">
        <v>0.2</v>
      </c>
      <c r="C3208">
        <v>0</v>
      </c>
      <c r="D3208">
        <v>8.4424999999999901</v>
      </c>
      <c r="E3208" s="1">
        <v>1.95625</v>
      </c>
      <c r="F3208">
        <v>-1.6334058790900001E-4</v>
      </c>
      <c r="G3208">
        <v>8.6623530601E-5</v>
      </c>
    </row>
    <row r="3209" spans="1:7" x14ac:dyDescent="0.55000000000000004">
      <c r="A3209">
        <v>26</v>
      </c>
      <c r="B3209">
        <v>0.4</v>
      </c>
      <c r="C3209">
        <v>0</v>
      </c>
      <c r="D3209">
        <v>8.5537499999999902</v>
      </c>
      <c r="E3209" s="1">
        <v>1.95625</v>
      </c>
      <c r="F3209">
        <v>-1.65452028964E-4</v>
      </c>
      <c r="G3209">
        <v>8.6569439555E-5</v>
      </c>
    </row>
    <row r="3210" spans="1:7" x14ac:dyDescent="0.55000000000000004">
      <c r="A3210">
        <v>26</v>
      </c>
      <c r="B3210">
        <v>0.6</v>
      </c>
      <c r="C3210">
        <v>0</v>
      </c>
      <c r="D3210">
        <v>8.6649999999999903</v>
      </c>
      <c r="E3210" s="1">
        <v>1.95625</v>
      </c>
      <c r="F3210">
        <v>-1.6756225194400001E-4</v>
      </c>
      <c r="G3210">
        <v>8.6514873863000006E-5</v>
      </c>
    </row>
    <row r="3211" spans="1:7" x14ac:dyDescent="0.55000000000000004">
      <c r="A3211">
        <v>26</v>
      </c>
      <c r="B3211">
        <v>0.8</v>
      </c>
      <c r="C3211">
        <v>0</v>
      </c>
      <c r="D3211">
        <v>8.7762499999999992</v>
      </c>
      <c r="E3211" s="1">
        <v>1.95625</v>
      </c>
      <c r="F3211">
        <v>-1.6967125684799999E-4</v>
      </c>
      <c r="G3211">
        <v>8.6459833522000004E-5</v>
      </c>
    </row>
    <row r="3212" spans="1:7" x14ac:dyDescent="0.55000000000000004">
      <c r="A3212">
        <v>26</v>
      </c>
      <c r="B3212">
        <v>1</v>
      </c>
      <c r="C3212">
        <v>0</v>
      </c>
      <c r="D3212">
        <v>8.8874999999999993</v>
      </c>
      <c r="E3212" s="1">
        <v>1.95625</v>
      </c>
      <c r="F3212">
        <v>-1.7177904367799999E-4</v>
      </c>
      <c r="G3212">
        <v>8.6404318534999994E-5</v>
      </c>
    </row>
    <row r="3213" spans="1:7" x14ac:dyDescent="0.55000000000000004">
      <c r="A3213">
        <v>26</v>
      </c>
      <c r="B3213">
        <v>-1</v>
      </c>
      <c r="C3213">
        <v>0.2</v>
      </c>
      <c r="D3213">
        <v>7.7749999999999897</v>
      </c>
      <c r="E3213" s="1">
        <v>2.08</v>
      </c>
      <c r="F3213">
        <v>-1.50538443053E-4</v>
      </c>
      <c r="G3213">
        <v>9.2445849693000002E-5</v>
      </c>
    </row>
    <row r="3214" spans="1:7" x14ac:dyDescent="0.55000000000000004">
      <c r="A3214">
        <v>26</v>
      </c>
      <c r="B3214">
        <v>-0.8</v>
      </c>
      <c r="C3214">
        <v>0.2</v>
      </c>
      <c r="D3214">
        <v>7.8862500000000004</v>
      </c>
      <c r="E3214" s="1">
        <v>2.08</v>
      </c>
      <c r="F3214">
        <v>-1.5265845970800001E-4</v>
      </c>
      <c r="G3214">
        <v>9.2390970702999997E-5</v>
      </c>
    </row>
    <row r="3215" spans="1:7" x14ac:dyDescent="0.55000000000000004">
      <c r="A3215">
        <v>26</v>
      </c>
      <c r="B3215">
        <v>-0.6</v>
      </c>
      <c r="C3215">
        <v>0.2</v>
      </c>
      <c r="D3215">
        <v>7.9974999999999898</v>
      </c>
      <c r="E3215" s="1">
        <v>2.08</v>
      </c>
      <c r="F3215">
        <v>-1.5477718488100001E-4</v>
      </c>
      <c r="G3215">
        <v>9.2335642308000003E-5</v>
      </c>
    </row>
    <row r="3216" spans="1:7" x14ac:dyDescent="0.55000000000000004">
      <c r="A3216">
        <v>26</v>
      </c>
      <c r="B3216">
        <v>-0.4</v>
      </c>
      <c r="C3216">
        <v>0.2</v>
      </c>
      <c r="D3216">
        <v>8.1087499999999899</v>
      </c>
      <c r="E3216" s="1">
        <v>2.08</v>
      </c>
      <c r="F3216">
        <v>-1.5689461857300001E-4</v>
      </c>
      <c r="G3216">
        <v>9.2279864508000006E-5</v>
      </c>
    </row>
    <row r="3217" spans="1:7" x14ac:dyDescent="0.55000000000000004">
      <c r="A3217">
        <v>26</v>
      </c>
      <c r="B3217">
        <v>-0.2</v>
      </c>
      <c r="C3217">
        <v>0.2</v>
      </c>
      <c r="D3217">
        <v>8.21999999999999</v>
      </c>
      <c r="E3217" s="1">
        <v>2.08</v>
      </c>
      <c r="F3217">
        <v>-1.5901076078399999E-4</v>
      </c>
      <c r="G3217">
        <v>9.2223637302000006E-5</v>
      </c>
    </row>
    <row r="3218" spans="1:7" x14ac:dyDescent="0.55000000000000004">
      <c r="A3218">
        <v>26</v>
      </c>
      <c r="B3218">
        <v>0</v>
      </c>
      <c r="C3218">
        <v>0.2</v>
      </c>
      <c r="D3218">
        <v>8.3312499999999901</v>
      </c>
      <c r="E3218" s="1">
        <v>2.08</v>
      </c>
      <c r="F3218">
        <v>-1.61125611512E-4</v>
      </c>
      <c r="G3218">
        <v>9.2166960690000002E-5</v>
      </c>
    </row>
    <row r="3219" spans="1:7" x14ac:dyDescent="0.55000000000000004">
      <c r="A3219">
        <v>26</v>
      </c>
      <c r="B3219">
        <v>0.2</v>
      </c>
      <c r="C3219">
        <v>0.2</v>
      </c>
      <c r="D3219">
        <v>8.4424999999999901</v>
      </c>
      <c r="E3219" s="1">
        <v>2.0799999999999899</v>
      </c>
      <c r="F3219">
        <v>-1.6323917076E-4</v>
      </c>
      <c r="G3219">
        <v>9.2109834671999996E-5</v>
      </c>
    </row>
    <row r="3220" spans="1:7" x14ac:dyDescent="0.55000000000000004">
      <c r="A3220">
        <v>26</v>
      </c>
      <c r="B3220">
        <v>0.4</v>
      </c>
      <c r="C3220">
        <v>0.2</v>
      </c>
      <c r="D3220">
        <v>8.5537499999999902</v>
      </c>
      <c r="E3220" s="1">
        <v>2.08</v>
      </c>
      <c r="F3220">
        <v>-1.6535143852599999E-4</v>
      </c>
      <c r="G3220">
        <v>9.2052259248999999E-5</v>
      </c>
    </row>
    <row r="3221" spans="1:7" x14ac:dyDescent="0.55000000000000004">
      <c r="A3221">
        <v>26</v>
      </c>
      <c r="B3221">
        <v>0.6</v>
      </c>
      <c r="C3221">
        <v>0.2</v>
      </c>
      <c r="D3221">
        <v>8.6649999999999903</v>
      </c>
      <c r="E3221" s="1">
        <v>2.08</v>
      </c>
      <c r="F3221">
        <v>-1.6746241481100001E-4</v>
      </c>
      <c r="G3221">
        <v>9.1994234421E-5</v>
      </c>
    </row>
    <row r="3222" spans="1:7" x14ac:dyDescent="0.55000000000000004">
      <c r="A3222">
        <v>26</v>
      </c>
      <c r="B3222">
        <v>0.8</v>
      </c>
      <c r="C3222">
        <v>0.2</v>
      </c>
      <c r="D3222">
        <v>8.7762499999999992</v>
      </c>
      <c r="E3222" s="1">
        <v>2.08</v>
      </c>
      <c r="F3222">
        <v>-1.6957209961399999E-4</v>
      </c>
      <c r="G3222">
        <v>9.1935760186999998E-5</v>
      </c>
    </row>
    <row r="3223" spans="1:7" x14ac:dyDescent="0.55000000000000004">
      <c r="A3223">
        <v>26</v>
      </c>
      <c r="B3223">
        <v>1</v>
      </c>
      <c r="C3223">
        <v>0.2</v>
      </c>
      <c r="D3223">
        <v>8.8874999999999904</v>
      </c>
      <c r="E3223" s="1">
        <v>2.08</v>
      </c>
      <c r="F3223">
        <v>-1.7168049293500001E-4</v>
      </c>
      <c r="G3223">
        <v>9.1876836547000006E-5</v>
      </c>
    </row>
    <row r="3224" spans="1:7" x14ac:dyDescent="0.55000000000000004">
      <c r="A3224">
        <v>26</v>
      </c>
      <c r="B3224">
        <v>-1</v>
      </c>
      <c r="C3224">
        <v>0.4</v>
      </c>
      <c r="D3224">
        <v>7.7750000000000004</v>
      </c>
      <c r="E3224" s="1">
        <v>2.2037499999999999</v>
      </c>
      <c r="F3224">
        <v>-1.50425980717E-4</v>
      </c>
      <c r="G3224">
        <v>9.795465166E-5</v>
      </c>
    </row>
    <row r="3225" spans="1:7" x14ac:dyDescent="0.55000000000000004">
      <c r="A3225">
        <v>26</v>
      </c>
      <c r="B3225">
        <v>-0.8</v>
      </c>
      <c r="C3225">
        <v>0.4</v>
      </c>
      <c r="D3225">
        <v>7.8862499999999898</v>
      </c>
      <c r="E3225" s="1">
        <v>2.2037499999999999</v>
      </c>
      <c r="F3225">
        <v>-1.5254721531899999E-4</v>
      </c>
      <c r="G3225">
        <v>9.7896139829999995E-5</v>
      </c>
    </row>
    <row r="3226" spans="1:7" x14ac:dyDescent="0.55000000000000004">
      <c r="A3226">
        <v>26</v>
      </c>
      <c r="B3226">
        <v>-0.6</v>
      </c>
      <c r="C3226">
        <v>0.4</v>
      </c>
      <c r="D3226">
        <v>7.9974999999999996</v>
      </c>
      <c r="E3226" s="1">
        <v>2.2037499999999999</v>
      </c>
      <c r="F3226">
        <v>-1.54667092623E-4</v>
      </c>
      <c r="G3226">
        <v>9.7837203095999998E-5</v>
      </c>
    </row>
    <row r="3227" spans="1:7" x14ac:dyDescent="0.55000000000000004">
      <c r="A3227">
        <v>26</v>
      </c>
      <c r="B3227">
        <v>-0.4</v>
      </c>
      <c r="C3227">
        <v>0.4</v>
      </c>
      <c r="D3227">
        <v>8.1087500000000006</v>
      </c>
      <c r="E3227" s="1">
        <v>2.2037499999999999</v>
      </c>
      <c r="F3227">
        <v>-1.5678561263099999E-4</v>
      </c>
      <c r="G3227">
        <v>9.7777841457999994E-5</v>
      </c>
    </row>
    <row r="3228" spans="1:7" x14ac:dyDescent="0.55000000000000004">
      <c r="A3228">
        <v>26</v>
      </c>
      <c r="B3228">
        <v>-0.2</v>
      </c>
      <c r="C3228">
        <v>0.4</v>
      </c>
      <c r="D3228">
        <v>8.21999999999999</v>
      </c>
      <c r="E3228" s="1">
        <v>2.2037499999999999</v>
      </c>
      <c r="F3228">
        <v>-1.5890277534200001E-4</v>
      </c>
      <c r="G3228">
        <v>9.7718054914999999E-5</v>
      </c>
    </row>
    <row r="3229" spans="1:7" x14ac:dyDescent="0.55000000000000004">
      <c r="A3229">
        <v>26</v>
      </c>
      <c r="B3229">
        <v>0</v>
      </c>
      <c r="C3229">
        <v>0.4</v>
      </c>
      <c r="D3229">
        <v>8.3312500000000007</v>
      </c>
      <c r="E3229" s="1">
        <v>2.2037499999999999</v>
      </c>
      <c r="F3229">
        <v>-1.6101858075600001E-4</v>
      </c>
      <c r="G3229">
        <v>9.7657843466999997E-5</v>
      </c>
    </row>
    <row r="3230" spans="1:7" x14ac:dyDescent="0.55000000000000004">
      <c r="A3230">
        <v>26</v>
      </c>
      <c r="B3230">
        <v>0.2</v>
      </c>
      <c r="C3230">
        <v>0.4</v>
      </c>
      <c r="D3230">
        <v>8.4424999999999901</v>
      </c>
      <c r="E3230" s="1">
        <v>2.2037499999999999</v>
      </c>
      <c r="F3230">
        <v>-1.6313302887199999E-4</v>
      </c>
      <c r="G3230">
        <v>9.7597207115000004E-5</v>
      </c>
    </row>
    <row r="3231" spans="1:7" x14ac:dyDescent="0.55000000000000004">
      <c r="A3231">
        <v>26</v>
      </c>
      <c r="B3231">
        <v>0.4</v>
      </c>
      <c r="C3231">
        <v>0.4</v>
      </c>
      <c r="D3231">
        <v>8.5537500000000009</v>
      </c>
      <c r="E3231" s="1">
        <v>2.2037499999999999</v>
      </c>
      <c r="F3231">
        <v>-1.6524611969199999E-4</v>
      </c>
      <c r="G3231">
        <v>9.7536145859000004E-5</v>
      </c>
    </row>
    <row r="3232" spans="1:7" x14ac:dyDescent="0.55000000000000004">
      <c r="A3232">
        <v>26</v>
      </c>
      <c r="B3232">
        <v>0.6</v>
      </c>
      <c r="C3232">
        <v>0.4</v>
      </c>
      <c r="D3232">
        <v>8.6649999999999903</v>
      </c>
      <c r="E3232" s="1">
        <v>2.2037499999999999</v>
      </c>
      <c r="F3232">
        <v>-1.6735785321500001E-4</v>
      </c>
      <c r="G3232">
        <v>9.7474659697999999E-5</v>
      </c>
    </row>
    <row r="3233" spans="1:7" x14ac:dyDescent="0.55000000000000004">
      <c r="A3233">
        <v>26</v>
      </c>
      <c r="B3233">
        <v>0.8</v>
      </c>
      <c r="C3233">
        <v>0.4</v>
      </c>
      <c r="D3233">
        <v>8.7762499999999903</v>
      </c>
      <c r="E3233" s="1">
        <v>2.2037499999999901</v>
      </c>
      <c r="F3233">
        <v>-1.6946822944100001E-4</v>
      </c>
      <c r="G3233">
        <v>9.7412748632000001E-5</v>
      </c>
    </row>
    <row r="3234" spans="1:7" x14ac:dyDescent="0.55000000000000004">
      <c r="A3234">
        <v>26</v>
      </c>
      <c r="B3234">
        <v>1</v>
      </c>
      <c r="C3234">
        <v>0.4</v>
      </c>
      <c r="D3234">
        <v>8.8874999999999904</v>
      </c>
      <c r="E3234" s="1">
        <v>2.2037499999999999</v>
      </c>
      <c r="F3234">
        <v>-1.71577248369E-4</v>
      </c>
      <c r="G3234">
        <v>9.7350412661999998E-5</v>
      </c>
    </row>
    <row r="3235" spans="1:7" x14ac:dyDescent="0.55000000000000004">
      <c r="A3235">
        <v>26</v>
      </c>
      <c r="B3235">
        <v>-1</v>
      </c>
      <c r="C3235">
        <v>0.6</v>
      </c>
      <c r="D3235">
        <v>7.7749999999999897</v>
      </c>
      <c r="E3235" s="1">
        <v>2.3275000000000001</v>
      </c>
      <c r="F3235">
        <v>-1.5030897499399999E-4</v>
      </c>
      <c r="G3235">
        <v>1.03464515182E-4</v>
      </c>
    </row>
    <row r="3236" spans="1:7" x14ac:dyDescent="0.55000000000000004">
      <c r="A3236">
        <v>26</v>
      </c>
      <c r="B3236">
        <v>-0.8</v>
      </c>
      <c r="C3236">
        <v>0.6</v>
      </c>
      <c r="D3236">
        <v>7.8862500000000004</v>
      </c>
      <c r="E3236" s="1">
        <v>2.3275000000000001</v>
      </c>
      <c r="F3236">
        <v>-1.5243137834E-4</v>
      </c>
      <c r="G3236">
        <v>1.034023735E-4</v>
      </c>
    </row>
    <row r="3237" spans="1:7" x14ac:dyDescent="0.55000000000000004">
      <c r="A3237">
        <v>26</v>
      </c>
      <c r="B3237">
        <v>-0.6</v>
      </c>
      <c r="C3237">
        <v>0.6</v>
      </c>
      <c r="D3237">
        <v>7.9974999999999996</v>
      </c>
      <c r="E3237" s="1">
        <v>2.3275000000000001</v>
      </c>
      <c r="F3237">
        <v>-1.5455236616500001E-4</v>
      </c>
      <c r="G3237">
        <v>1.03339830674E-4</v>
      </c>
    </row>
    <row r="3238" spans="1:7" x14ac:dyDescent="0.55000000000000004">
      <c r="A3238">
        <v>26</v>
      </c>
      <c r="B3238">
        <v>-0.4</v>
      </c>
      <c r="C3238">
        <v>0.6</v>
      </c>
      <c r="D3238">
        <v>8.1087499999999899</v>
      </c>
      <c r="E3238" s="1">
        <v>2.3275000000000001</v>
      </c>
      <c r="F3238">
        <v>-1.56671938468E-4</v>
      </c>
      <c r="G3238">
        <v>1.03276886704E-4</v>
      </c>
    </row>
    <row r="3239" spans="1:7" x14ac:dyDescent="0.55000000000000004">
      <c r="A3239">
        <v>26</v>
      </c>
      <c r="B3239">
        <v>-0.2</v>
      </c>
      <c r="C3239">
        <v>0.6</v>
      </c>
      <c r="D3239">
        <v>8.21999999999999</v>
      </c>
      <c r="E3239" s="1">
        <v>2.3275000000000001</v>
      </c>
      <c r="F3239">
        <v>-1.58790095249E-4</v>
      </c>
      <c r="G3239">
        <v>1.03213541589E-4</v>
      </c>
    </row>
    <row r="3240" spans="1:7" x14ac:dyDescent="0.55000000000000004">
      <c r="A3240">
        <v>26</v>
      </c>
      <c r="B3240">
        <v>0</v>
      </c>
      <c r="C3240">
        <v>0.6</v>
      </c>
      <c r="D3240">
        <v>8.3312500000000007</v>
      </c>
      <c r="E3240" s="1">
        <v>2.3275000000000001</v>
      </c>
      <c r="F3240">
        <v>-1.60906836509E-4</v>
      </c>
      <c r="G3240">
        <v>1.03149795331E-4</v>
      </c>
    </row>
    <row r="3241" spans="1:7" x14ac:dyDescent="0.55000000000000004">
      <c r="A3241">
        <v>26</v>
      </c>
      <c r="B3241">
        <v>0.2</v>
      </c>
      <c r="C3241">
        <v>0.6</v>
      </c>
      <c r="D3241">
        <v>8.4424999999999901</v>
      </c>
      <c r="E3241" s="1">
        <v>2.3275000000000001</v>
      </c>
      <c r="F3241">
        <v>-1.6302216224700001E-4</v>
      </c>
      <c r="G3241">
        <v>1.03085647929E-4</v>
      </c>
    </row>
    <row r="3242" spans="1:7" x14ac:dyDescent="0.55000000000000004">
      <c r="A3242">
        <v>26</v>
      </c>
      <c r="B3242">
        <v>0.4</v>
      </c>
      <c r="C3242">
        <v>0.6</v>
      </c>
      <c r="D3242">
        <v>8.5537499999999902</v>
      </c>
      <c r="E3242" s="1">
        <v>2.3275000000000001</v>
      </c>
      <c r="F3242">
        <v>-1.6513607246300001E-4</v>
      </c>
      <c r="G3242">
        <v>1.03021099383E-4</v>
      </c>
    </row>
    <row r="3243" spans="1:7" x14ac:dyDescent="0.55000000000000004">
      <c r="A3243">
        <v>26</v>
      </c>
      <c r="B3243">
        <v>0.6</v>
      </c>
      <c r="C3243">
        <v>0.6</v>
      </c>
      <c r="D3243">
        <v>8.6649999999999903</v>
      </c>
      <c r="E3243" s="1">
        <v>2.3275000000000001</v>
      </c>
      <c r="F3243">
        <v>-1.6724856715699999E-4</v>
      </c>
      <c r="G3243">
        <v>1.02956149692E-4</v>
      </c>
    </row>
    <row r="3244" spans="1:7" x14ac:dyDescent="0.55000000000000004">
      <c r="A3244">
        <v>26</v>
      </c>
      <c r="B3244">
        <v>0.8</v>
      </c>
      <c r="C3244">
        <v>0.6</v>
      </c>
      <c r="D3244">
        <v>8.7762499999999903</v>
      </c>
      <c r="E3244" s="1">
        <v>2.3275000000000001</v>
      </c>
      <c r="F3244">
        <v>-1.6935964632900001E-4</v>
      </c>
      <c r="G3244">
        <v>1.02890798858E-4</v>
      </c>
    </row>
    <row r="3245" spans="1:7" x14ac:dyDescent="0.55000000000000004">
      <c r="A3245">
        <v>26</v>
      </c>
      <c r="B3245">
        <v>1</v>
      </c>
      <c r="C3245">
        <v>0.6</v>
      </c>
      <c r="D3245">
        <v>8.8874999999999904</v>
      </c>
      <c r="E3245" s="1">
        <v>2.3275000000000001</v>
      </c>
      <c r="F3245">
        <v>-1.7146930998E-4</v>
      </c>
      <c r="G3245">
        <v>1.0282504688E-4</v>
      </c>
    </row>
    <row r="3246" spans="1:7" x14ac:dyDescent="0.55000000000000004">
      <c r="A3246">
        <v>26</v>
      </c>
      <c r="B3246">
        <v>-1</v>
      </c>
      <c r="C3246">
        <v>0.8</v>
      </c>
      <c r="D3246">
        <v>7.7750000000000004</v>
      </c>
      <c r="E3246" s="1">
        <v>2.4512499999999999</v>
      </c>
      <c r="F3246">
        <v>-1.50187425884E-4</v>
      </c>
      <c r="G3246">
        <v>1.0897544026E-4</v>
      </c>
    </row>
    <row r="3247" spans="1:7" x14ac:dyDescent="0.55000000000000004">
      <c r="A3247">
        <v>26</v>
      </c>
      <c r="B3247">
        <v>-0.8</v>
      </c>
      <c r="C3247">
        <v>0.8</v>
      </c>
      <c r="D3247">
        <v>7.8862500000000004</v>
      </c>
      <c r="E3247" s="1">
        <v>2.4512499999999999</v>
      </c>
      <c r="F3247">
        <v>-1.5231094877300001E-4</v>
      </c>
      <c r="G3247">
        <v>1.08909671712E-4</v>
      </c>
    </row>
    <row r="3248" spans="1:7" x14ac:dyDescent="0.55000000000000004">
      <c r="A3248">
        <v>26</v>
      </c>
      <c r="B3248">
        <v>-0.6</v>
      </c>
      <c r="C3248">
        <v>0.8</v>
      </c>
      <c r="D3248">
        <v>7.9974999999999996</v>
      </c>
      <c r="E3248" s="1">
        <v>2.4512499999999999</v>
      </c>
      <c r="F3248">
        <v>-1.5443300550700001E-4</v>
      </c>
      <c r="G3248">
        <v>1.08843525041E-4</v>
      </c>
    </row>
    <row r="3249" spans="1:7" x14ac:dyDescent="0.55000000000000004">
      <c r="A3249">
        <v>26</v>
      </c>
      <c r="B3249">
        <v>-0.4</v>
      </c>
      <c r="C3249">
        <v>0.8</v>
      </c>
      <c r="D3249">
        <v>8.1087500000000006</v>
      </c>
      <c r="E3249" s="1">
        <v>2.4512499999999999</v>
      </c>
      <c r="F3249">
        <v>-1.5655359608400001E-4</v>
      </c>
      <c r="G3249">
        <v>1.08777000245E-4</v>
      </c>
    </row>
    <row r="3250" spans="1:7" x14ac:dyDescent="0.55000000000000004">
      <c r="A3250">
        <v>26</v>
      </c>
      <c r="B3250">
        <v>-0.2</v>
      </c>
      <c r="C3250">
        <v>0.8</v>
      </c>
      <c r="D3250">
        <v>8.2200000000000006</v>
      </c>
      <c r="E3250" s="1">
        <v>2.4512499999999999</v>
      </c>
      <c r="F3250">
        <v>-1.58672720506E-4</v>
      </c>
      <c r="G3250">
        <v>1.08710097326E-4</v>
      </c>
    </row>
    <row r="3251" spans="1:7" x14ac:dyDescent="0.55000000000000004">
      <c r="A3251">
        <v>26</v>
      </c>
      <c r="B3251">
        <v>0</v>
      </c>
      <c r="C3251">
        <v>0.8</v>
      </c>
      <c r="D3251">
        <v>8.3312500000000007</v>
      </c>
      <c r="E3251" s="1">
        <v>2.4512499999999999</v>
      </c>
      <c r="F3251">
        <v>-1.60790378772E-4</v>
      </c>
      <c r="G3251">
        <v>1.08642816282E-4</v>
      </c>
    </row>
    <row r="3252" spans="1:7" x14ac:dyDescent="0.55000000000000004">
      <c r="A3252">
        <v>26</v>
      </c>
      <c r="B3252">
        <v>0.2</v>
      </c>
      <c r="C3252">
        <v>0.8</v>
      </c>
      <c r="D3252">
        <v>8.4424999999999901</v>
      </c>
      <c r="E3252" s="1">
        <v>2.4512499999999999</v>
      </c>
      <c r="F3252">
        <v>-1.6290657088299999E-4</v>
      </c>
      <c r="G3252">
        <v>1.08575157114E-4</v>
      </c>
    </row>
    <row r="3253" spans="1:7" x14ac:dyDescent="0.55000000000000004">
      <c r="A3253">
        <v>26</v>
      </c>
      <c r="B3253">
        <v>0.4</v>
      </c>
      <c r="C3253">
        <v>0.8</v>
      </c>
      <c r="D3253">
        <v>8.5537499999999902</v>
      </c>
      <c r="E3253" s="1">
        <v>2.4512499999999902</v>
      </c>
      <c r="F3253">
        <v>-1.65021296837E-4</v>
      </c>
      <c r="G3253">
        <v>1.08507119822E-4</v>
      </c>
    </row>
    <row r="3254" spans="1:7" x14ac:dyDescent="0.55000000000000004">
      <c r="A3254">
        <v>26</v>
      </c>
      <c r="B3254">
        <v>0.6</v>
      </c>
      <c r="C3254">
        <v>0.8</v>
      </c>
      <c r="D3254">
        <v>8.6649999999999903</v>
      </c>
      <c r="E3254" s="1">
        <v>2.4512499999999902</v>
      </c>
      <c r="F3254">
        <v>-1.67134556636E-4</v>
      </c>
      <c r="G3254">
        <v>1.0843870440599999E-4</v>
      </c>
    </row>
    <row r="3255" spans="1:7" x14ac:dyDescent="0.55000000000000004">
      <c r="A3255">
        <v>26</v>
      </c>
      <c r="B3255">
        <v>0.8</v>
      </c>
      <c r="C3255">
        <v>0.8</v>
      </c>
      <c r="D3255">
        <v>8.7762499999999903</v>
      </c>
      <c r="E3255" s="1">
        <v>2.4512499999999902</v>
      </c>
      <c r="F3255">
        <v>-1.6924635027899999E-4</v>
      </c>
      <c r="G3255">
        <v>1.0836991086499999E-4</v>
      </c>
    </row>
    <row r="3256" spans="1:7" x14ac:dyDescent="0.55000000000000004">
      <c r="A3256">
        <v>26</v>
      </c>
      <c r="B3256">
        <v>1</v>
      </c>
      <c r="C3256">
        <v>0.8</v>
      </c>
      <c r="D3256">
        <v>8.8874999999999904</v>
      </c>
      <c r="E3256" s="1">
        <v>2.4512499999999999</v>
      </c>
      <c r="F3256">
        <v>-1.71356677767E-4</v>
      </c>
      <c r="G3256">
        <v>1.08300739201E-4</v>
      </c>
    </row>
    <row r="3257" spans="1:7" x14ac:dyDescent="0.55000000000000004">
      <c r="A3257">
        <v>26</v>
      </c>
      <c r="B3257">
        <v>-1</v>
      </c>
      <c r="C3257">
        <v>1</v>
      </c>
      <c r="D3257">
        <v>7.7749999999999897</v>
      </c>
      <c r="E3257" s="1">
        <v>2.5750000000000002</v>
      </c>
      <c r="F3257">
        <v>-1.50061333389E-4</v>
      </c>
      <c r="G3257">
        <v>1.14487426892E-4</v>
      </c>
    </row>
    <row r="3258" spans="1:7" x14ac:dyDescent="0.55000000000000004">
      <c r="A3258">
        <v>26</v>
      </c>
      <c r="B3258">
        <v>-0.8</v>
      </c>
      <c r="C3258">
        <v>1</v>
      </c>
      <c r="D3258">
        <v>7.8862500000000004</v>
      </c>
      <c r="E3258" s="1">
        <v>2.5750000000000002</v>
      </c>
      <c r="F3258">
        <v>-1.5218592661799999E-4</v>
      </c>
      <c r="G3258">
        <v>1.14418034468E-4</v>
      </c>
    </row>
    <row r="3259" spans="1:7" x14ac:dyDescent="0.55000000000000004">
      <c r="A3259">
        <v>26</v>
      </c>
      <c r="B3259">
        <v>-0.6</v>
      </c>
      <c r="C3259">
        <v>1</v>
      </c>
      <c r="D3259">
        <v>7.9974999999999996</v>
      </c>
      <c r="E3259" s="1">
        <v>2.57499999999999</v>
      </c>
      <c r="F3259">
        <v>-1.5430901064799999E-4</v>
      </c>
      <c r="G3259">
        <v>1.14348286198E-4</v>
      </c>
    </row>
    <row r="3260" spans="1:7" x14ac:dyDescent="0.55000000000000004">
      <c r="A3260">
        <v>26</v>
      </c>
      <c r="B3260">
        <v>-0.4</v>
      </c>
      <c r="C3260">
        <v>1</v>
      </c>
      <c r="D3260">
        <v>8.1087500000000006</v>
      </c>
      <c r="E3260" s="1">
        <v>2.5750000000000002</v>
      </c>
      <c r="F3260">
        <v>-1.5643058547899999E-4</v>
      </c>
      <c r="G3260">
        <v>1.14278182083E-4</v>
      </c>
    </row>
    <row r="3261" spans="1:7" x14ac:dyDescent="0.55000000000000004">
      <c r="A3261">
        <v>26</v>
      </c>
      <c r="B3261">
        <v>-0.2</v>
      </c>
      <c r="C3261">
        <v>1</v>
      </c>
      <c r="D3261">
        <v>8.21999999999999</v>
      </c>
      <c r="E3261" s="1">
        <v>2.5750000000000002</v>
      </c>
      <c r="F3261">
        <v>-1.5855065111199999E-4</v>
      </c>
      <c r="G3261">
        <v>1.14207722124E-4</v>
      </c>
    </row>
    <row r="3262" spans="1:7" x14ac:dyDescent="0.55000000000000004">
      <c r="A3262">
        <v>26</v>
      </c>
      <c r="B3262">
        <v>0</v>
      </c>
      <c r="C3262">
        <v>1</v>
      </c>
      <c r="D3262">
        <v>8.3312500000000007</v>
      </c>
      <c r="E3262" s="1">
        <v>2.5750000000000002</v>
      </c>
      <c r="F3262">
        <v>-1.60669207546E-4</v>
      </c>
      <c r="G3262">
        <v>1.1413690632E-4</v>
      </c>
    </row>
    <row r="3263" spans="1:7" x14ac:dyDescent="0.55000000000000004">
      <c r="A3263">
        <v>26</v>
      </c>
      <c r="B3263">
        <v>0.2</v>
      </c>
      <c r="C3263">
        <v>1</v>
      </c>
      <c r="D3263">
        <v>8.4424999999999901</v>
      </c>
      <c r="E3263" s="1">
        <v>2.5750000000000002</v>
      </c>
      <c r="F3263">
        <v>-1.6278625477999999E-4</v>
      </c>
      <c r="G3263">
        <v>1.1406573467000001E-4</v>
      </c>
    </row>
    <row r="3264" spans="1:7" x14ac:dyDescent="0.55000000000000004">
      <c r="A3264">
        <v>26</v>
      </c>
      <c r="B3264">
        <v>0.4</v>
      </c>
      <c r="C3264">
        <v>1</v>
      </c>
      <c r="D3264">
        <v>8.5537500000000009</v>
      </c>
      <c r="E3264" s="1">
        <v>2.5750000000000002</v>
      </c>
      <c r="F3264">
        <v>-1.6490179281600001E-4</v>
      </c>
      <c r="G3264">
        <v>1.13994207176E-4</v>
      </c>
    </row>
    <row r="3265" spans="1:7" x14ac:dyDescent="0.55000000000000004">
      <c r="A3265">
        <v>26</v>
      </c>
      <c r="B3265">
        <v>0.6</v>
      </c>
      <c r="C3265">
        <v>1</v>
      </c>
      <c r="D3265">
        <v>8.6649999999999903</v>
      </c>
      <c r="E3265" s="1">
        <v>2.5750000000000002</v>
      </c>
      <c r="F3265">
        <v>-1.6701582165299999E-4</v>
      </c>
      <c r="G3265">
        <v>1.1392232383700001E-4</v>
      </c>
    </row>
    <row r="3266" spans="1:7" x14ac:dyDescent="0.55000000000000004">
      <c r="A3266">
        <v>26</v>
      </c>
      <c r="B3266">
        <v>0.8</v>
      </c>
      <c r="C3266">
        <v>1</v>
      </c>
      <c r="D3266">
        <v>8.7762499999999903</v>
      </c>
      <c r="E3266" s="1">
        <v>2.5750000000000002</v>
      </c>
      <c r="F3266">
        <v>-1.6912834129099999E-4</v>
      </c>
      <c r="G3266">
        <v>1.13850084653E-4</v>
      </c>
    </row>
    <row r="3267" spans="1:7" x14ac:dyDescent="0.55000000000000004">
      <c r="A3267">
        <v>26</v>
      </c>
      <c r="B3267">
        <v>1</v>
      </c>
      <c r="C3267">
        <v>1</v>
      </c>
      <c r="D3267">
        <v>8.8874999999999904</v>
      </c>
      <c r="E3267" s="1">
        <v>2.5750000000000002</v>
      </c>
      <c r="F3267">
        <v>-1.7123935173E-4</v>
      </c>
      <c r="G3267">
        <v>1.13777489624E-4</v>
      </c>
    </row>
    <row r="3268" spans="1:7" x14ac:dyDescent="0.55000000000000004">
      <c r="A3268">
        <v>27</v>
      </c>
      <c r="B3268">
        <v>-1</v>
      </c>
      <c r="C3268">
        <v>-1</v>
      </c>
      <c r="D3268">
        <v>8.8874999999999904</v>
      </c>
      <c r="E3268" s="1">
        <v>1.3374999999999999</v>
      </c>
      <c r="F3268">
        <v>-1.7220139003700001E-4</v>
      </c>
      <c r="G3268">
        <v>5.9057600016E-5</v>
      </c>
    </row>
    <row r="3269" spans="1:7" x14ac:dyDescent="0.55000000000000004">
      <c r="A3269">
        <v>27</v>
      </c>
      <c r="B3269">
        <v>-0.8</v>
      </c>
      <c r="C3269">
        <v>-1</v>
      </c>
      <c r="D3269">
        <v>8.9987499999999905</v>
      </c>
      <c r="E3269" s="1">
        <v>1.3374999999999999</v>
      </c>
      <c r="F3269">
        <v>-1.7430539705800001E-4</v>
      </c>
      <c r="G3269">
        <v>5.9017854414000001E-5</v>
      </c>
    </row>
    <row r="3270" spans="1:7" x14ac:dyDescent="0.55000000000000004">
      <c r="A3270">
        <v>27</v>
      </c>
      <c r="B3270">
        <v>-0.6</v>
      </c>
      <c r="C3270">
        <v>-1</v>
      </c>
      <c r="D3270">
        <v>9.1099999999999905</v>
      </c>
      <c r="E3270" s="1">
        <v>1.3374999999999999</v>
      </c>
      <c r="F3270">
        <v>-1.76408073115E-4</v>
      </c>
      <c r="G3270">
        <v>5.8976283367000003E-5</v>
      </c>
    </row>
    <row r="3271" spans="1:7" x14ac:dyDescent="0.55000000000000004">
      <c r="A3271">
        <v>27</v>
      </c>
      <c r="B3271">
        <v>-0.4</v>
      </c>
      <c r="C3271">
        <v>-1</v>
      </c>
      <c r="D3271">
        <v>9.2212499999999995</v>
      </c>
      <c r="E3271" s="1">
        <v>1.3374999999999999</v>
      </c>
      <c r="F3271">
        <v>-1.78509418208E-4</v>
      </c>
      <c r="G3271">
        <v>5.8932886874999998E-5</v>
      </c>
    </row>
    <row r="3272" spans="1:7" x14ac:dyDescent="0.55000000000000004">
      <c r="A3272">
        <v>27</v>
      </c>
      <c r="B3272">
        <v>-0.2</v>
      </c>
      <c r="C3272">
        <v>-1</v>
      </c>
      <c r="D3272">
        <v>9.3324999999999996</v>
      </c>
      <c r="E3272" s="1">
        <v>1.3374999999999999</v>
      </c>
      <c r="F3272">
        <v>-1.80609432339E-4</v>
      </c>
      <c r="G3272">
        <v>5.8887664939E-5</v>
      </c>
    </row>
    <row r="3273" spans="1:7" x14ac:dyDescent="0.55000000000000004">
      <c r="A3273">
        <v>27</v>
      </c>
      <c r="B3273">
        <v>0</v>
      </c>
      <c r="C3273">
        <v>-1</v>
      </c>
      <c r="D3273">
        <v>9.4437499999999996</v>
      </c>
      <c r="E3273" s="1">
        <v>1.3374999999999999</v>
      </c>
      <c r="F3273">
        <v>-1.8270811550599999E-4</v>
      </c>
      <c r="G3273">
        <v>5.8840617558000003E-5</v>
      </c>
    </row>
    <row r="3274" spans="1:7" x14ac:dyDescent="0.55000000000000004">
      <c r="A3274">
        <v>27</v>
      </c>
      <c r="B3274">
        <v>0.2</v>
      </c>
      <c r="C3274">
        <v>-1</v>
      </c>
      <c r="D3274">
        <v>9.5549999999999997</v>
      </c>
      <c r="E3274" s="1">
        <v>1.3374999999999999</v>
      </c>
      <c r="F3274">
        <v>-1.8480546771000001E-4</v>
      </c>
      <c r="G3274">
        <v>5.8791744732E-5</v>
      </c>
    </row>
    <row r="3275" spans="1:7" x14ac:dyDescent="0.55000000000000004">
      <c r="A3275">
        <v>27</v>
      </c>
      <c r="B3275">
        <v>0.4</v>
      </c>
      <c r="C3275">
        <v>-1</v>
      </c>
      <c r="D3275">
        <v>9.6662499999999998</v>
      </c>
      <c r="E3275" s="1">
        <v>1.3374999999999999</v>
      </c>
      <c r="F3275">
        <v>-1.8690148894999999E-4</v>
      </c>
      <c r="G3275">
        <v>5.8741046461999997E-5</v>
      </c>
    </row>
    <row r="3276" spans="1:7" x14ac:dyDescent="0.55000000000000004">
      <c r="A3276">
        <v>27</v>
      </c>
      <c r="B3276">
        <v>0.6</v>
      </c>
      <c r="C3276">
        <v>-1</v>
      </c>
      <c r="D3276">
        <v>9.7774999999999892</v>
      </c>
      <c r="E3276" s="1">
        <v>1.3374999999999999</v>
      </c>
      <c r="F3276">
        <v>-1.88996179227E-4</v>
      </c>
      <c r="G3276">
        <v>5.8688522747000002E-5</v>
      </c>
    </row>
    <row r="3277" spans="1:7" x14ac:dyDescent="0.55000000000000004">
      <c r="A3277">
        <v>27</v>
      </c>
      <c r="B3277">
        <v>0.8</v>
      </c>
      <c r="C3277">
        <v>-1</v>
      </c>
      <c r="D3277">
        <v>9.8887499999999999</v>
      </c>
      <c r="E3277" s="1">
        <v>1.3374999999999999</v>
      </c>
      <c r="F3277">
        <v>-1.9108953854099999E-4</v>
      </c>
      <c r="G3277">
        <v>5.8634173587E-5</v>
      </c>
    </row>
    <row r="3278" spans="1:7" x14ac:dyDescent="0.55000000000000004">
      <c r="A3278">
        <v>27</v>
      </c>
      <c r="B3278">
        <v>1</v>
      </c>
      <c r="C3278">
        <v>-1</v>
      </c>
      <c r="D3278">
        <v>10</v>
      </c>
      <c r="E3278" s="1">
        <v>1.3374999999999999</v>
      </c>
      <c r="F3278">
        <v>-1.9318156689200001E-4</v>
      </c>
      <c r="G3278">
        <v>5.8577998981999999E-5</v>
      </c>
    </row>
    <row r="3279" spans="1:7" x14ac:dyDescent="0.55000000000000004">
      <c r="A3279">
        <v>27</v>
      </c>
      <c r="B3279">
        <v>-1</v>
      </c>
      <c r="C3279">
        <v>-0.8</v>
      </c>
      <c r="D3279">
        <v>8.8874999999999904</v>
      </c>
      <c r="E3279" s="1">
        <v>1.4612499999999999</v>
      </c>
      <c r="F3279">
        <v>-1.7212630841300001E-4</v>
      </c>
      <c r="G3279">
        <v>6.4524827513999999E-5</v>
      </c>
    </row>
    <row r="3280" spans="1:7" x14ac:dyDescent="0.55000000000000004">
      <c r="A3280">
        <v>27</v>
      </c>
      <c r="B3280">
        <v>-0.8</v>
      </c>
      <c r="C3280">
        <v>-0.8</v>
      </c>
      <c r="D3280">
        <v>8.9987499999999905</v>
      </c>
      <c r="E3280" s="1">
        <v>1.4612499999999999</v>
      </c>
      <c r="F3280">
        <v>-1.7423077819099999E-4</v>
      </c>
      <c r="G3280">
        <v>6.4481629493999998E-5</v>
      </c>
    </row>
    <row r="3281" spans="1:7" x14ac:dyDescent="0.55000000000000004">
      <c r="A3281">
        <v>27</v>
      </c>
      <c r="B3281">
        <v>-0.6</v>
      </c>
      <c r="C3281">
        <v>-0.8</v>
      </c>
      <c r="D3281">
        <v>9.1099999999999905</v>
      </c>
      <c r="E3281" s="1">
        <v>1.4612499999999999</v>
      </c>
      <c r="F3281">
        <v>-1.7633393204800001E-4</v>
      </c>
      <c r="G3281">
        <v>6.4436452772000005E-5</v>
      </c>
    </row>
    <row r="3282" spans="1:7" x14ac:dyDescent="0.55000000000000004">
      <c r="A3282">
        <v>27</v>
      </c>
      <c r="B3282">
        <v>-0.4</v>
      </c>
      <c r="C3282">
        <v>-0.8</v>
      </c>
      <c r="D3282">
        <v>9.2212499999999906</v>
      </c>
      <c r="E3282" s="1">
        <v>1.4612499999999999</v>
      </c>
      <c r="F3282">
        <v>-1.7843576998399999E-4</v>
      </c>
      <c r="G3282">
        <v>6.4389297348000006E-5</v>
      </c>
    </row>
    <row r="3283" spans="1:7" x14ac:dyDescent="0.55000000000000004">
      <c r="A3283">
        <v>27</v>
      </c>
      <c r="B3283">
        <v>-0.2</v>
      </c>
      <c r="C3283">
        <v>-0.8</v>
      </c>
      <c r="D3283">
        <v>9.3324999999999996</v>
      </c>
      <c r="E3283" s="1">
        <v>1.4612499999999999</v>
      </c>
      <c r="F3283">
        <v>-1.8053629199799999E-4</v>
      </c>
      <c r="G3283">
        <v>6.4340163222E-5</v>
      </c>
    </row>
    <row r="3284" spans="1:7" x14ac:dyDescent="0.55000000000000004">
      <c r="A3284">
        <v>27</v>
      </c>
      <c r="B3284">
        <v>0</v>
      </c>
      <c r="C3284">
        <v>-0.8</v>
      </c>
      <c r="D3284">
        <v>9.4437499999999996</v>
      </c>
      <c r="E3284" s="1">
        <v>1.4612499999999999</v>
      </c>
      <c r="F3284">
        <v>-1.8263549808999999E-4</v>
      </c>
      <c r="G3284">
        <v>6.4289050395000002E-5</v>
      </c>
    </row>
    <row r="3285" spans="1:7" x14ac:dyDescent="0.55000000000000004">
      <c r="A3285">
        <v>27</v>
      </c>
      <c r="B3285">
        <v>0.2</v>
      </c>
      <c r="C3285">
        <v>-0.8</v>
      </c>
      <c r="D3285">
        <v>9.5549999999999997</v>
      </c>
      <c r="E3285" s="1">
        <v>1.4612499999999999</v>
      </c>
      <c r="F3285">
        <v>-1.8473338826100001E-4</v>
      </c>
      <c r="G3285">
        <v>6.4235958864999998E-5</v>
      </c>
    </row>
    <row r="3286" spans="1:7" x14ac:dyDescent="0.55000000000000004">
      <c r="A3286">
        <v>27</v>
      </c>
      <c r="B3286">
        <v>0.4</v>
      </c>
      <c r="C3286">
        <v>-0.8</v>
      </c>
      <c r="D3286">
        <v>9.6662499999999998</v>
      </c>
      <c r="E3286" s="1">
        <v>1.4612499999999999</v>
      </c>
      <c r="F3286">
        <v>-1.86829962511E-4</v>
      </c>
      <c r="G3286">
        <v>6.4180888634000002E-5</v>
      </c>
    </row>
    <row r="3287" spans="1:7" x14ac:dyDescent="0.55000000000000004">
      <c r="A3287">
        <v>27</v>
      </c>
      <c r="B3287">
        <v>0.6</v>
      </c>
      <c r="C3287">
        <v>-0.8</v>
      </c>
      <c r="D3287">
        <v>9.7774999999999999</v>
      </c>
      <c r="E3287" s="1">
        <v>1.4612499999999999</v>
      </c>
      <c r="F3287">
        <v>-1.88925220839E-4</v>
      </c>
      <c r="G3287">
        <v>6.4123839700999999E-5</v>
      </c>
    </row>
    <row r="3288" spans="1:7" x14ac:dyDescent="0.55000000000000004">
      <c r="A3288">
        <v>27</v>
      </c>
      <c r="B3288">
        <v>0.8</v>
      </c>
      <c r="C3288">
        <v>-0.8</v>
      </c>
      <c r="D3288">
        <v>9.8887499999999999</v>
      </c>
      <c r="E3288" s="1">
        <v>1.4612499999999999</v>
      </c>
      <c r="F3288">
        <v>-1.9101916324499999E-4</v>
      </c>
      <c r="G3288">
        <v>6.4064812067000004E-5</v>
      </c>
    </row>
    <row r="3289" spans="1:7" x14ac:dyDescent="0.55000000000000004">
      <c r="A3289">
        <v>27</v>
      </c>
      <c r="B3289">
        <v>1</v>
      </c>
      <c r="C3289">
        <v>-0.8</v>
      </c>
      <c r="D3289">
        <v>10</v>
      </c>
      <c r="E3289" s="1">
        <v>1.4612499999999999</v>
      </c>
      <c r="F3289">
        <v>-1.9311178973100001E-4</v>
      </c>
      <c r="G3289">
        <v>6.4003805730000003E-5</v>
      </c>
    </row>
    <row r="3290" spans="1:7" x14ac:dyDescent="0.55000000000000004">
      <c r="A3290">
        <v>27</v>
      </c>
      <c r="B3290">
        <v>-1</v>
      </c>
      <c r="C3290">
        <v>-0.6</v>
      </c>
      <c r="D3290">
        <v>8.8874999999999904</v>
      </c>
      <c r="E3290" s="1">
        <v>1.585</v>
      </c>
      <c r="F3290">
        <v>-1.72046532964E-4</v>
      </c>
      <c r="G3290">
        <v>6.9993113114999998E-5</v>
      </c>
    </row>
    <row r="3291" spans="1:7" x14ac:dyDescent="0.55000000000000004">
      <c r="A3291">
        <v>27</v>
      </c>
      <c r="B3291">
        <v>-0.8</v>
      </c>
      <c r="C3291">
        <v>-0.6</v>
      </c>
      <c r="D3291">
        <v>8.9987499999999905</v>
      </c>
      <c r="E3291" s="1">
        <v>1.585</v>
      </c>
      <c r="F3291">
        <v>-1.74151487649E-4</v>
      </c>
      <c r="G3291">
        <v>6.9946468798999997E-5</v>
      </c>
    </row>
    <row r="3292" spans="1:7" x14ac:dyDescent="0.55000000000000004">
      <c r="A3292">
        <v>27</v>
      </c>
      <c r="B3292">
        <v>-0.6</v>
      </c>
      <c r="C3292">
        <v>-0.6</v>
      </c>
      <c r="D3292">
        <v>9.1099999999999905</v>
      </c>
      <c r="E3292" s="1">
        <v>1.585</v>
      </c>
      <c r="F3292">
        <v>-1.76255139929E-4</v>
      </c>
      <c r="G3292">
        <v>6.9897712864000006E-5</v>
      </c>
    </row>
    <row r="3293" spans="1:7" x14ac:dyDescent="0.55000000000000004">
      <c r="A3293">
        <v>27</v>
      </c>
      <c r="B3293">
        <v>-0.4</v>
      </c>
      <c r="C3293">
        <v>-0.6</v>
      </c>
      <c r="D3293">
        <v>9.2212499999999995</v>
      </c>
      <c r="E3293" s="1">
        <v>1.585</v>
      </c>
      <c r="F3293">
        <v>-1.7835748980400001E-4</v>
      </c>
      <c r="G3293">
        <v>6.9846845310999998E-5</v>
      </c>
    </row>
    <row r="3294" spans="1:7" x14ac:dyDescent="0.55000000000000004">
      <c r="A3294">
        <v>27</v>
      </c>
      <c r="B3294">
        <v>-0.2</v>
      </c>
      <c r="C3294">
        <v>-0.6</v>
      </c>
      <c r="D3294">
        <v>9.3324999999999996</v>
      </c>
      <c r="E3294" s="1">
        <v>1.585</v>
      </c>
      <c r="F3294">
        <v>-1.8045853727399999E-4</v>
      </c>
      <c r="G3294">
        <v>6.9793866139E-5</v>
      </c>
    </row>
    <row r="3295" spans="1:7" x14ac:dyDescent="0.55000000000000004">
      <c r="A3295">
        <v>27</v>
      </c>
      <c r="B3295">
        <v>0</v>
      </c>
      <c r="C3295">
        <v>-0.6</v>
      </c>
      <c r="D3295">
        <v>9.4437499999999908</v>
      </c>
      <c r="E3295" s="1">
        <v>1.585</v>
      </c>
      <c r="F3295">
        <v>-1.8255828233900001E-4</v>
      </c>
      <c r="G3295">
        <v>6.9738775349999999E-5</v>
      </c>
    </row>
    <row r="3296" spans="1:7" x14ac:dyDescent="0.55000000000000004">
      <c r="A3296">
        <v>27</v>
      </c>
      <c r="B3296">
        <v>0.2</v>
      </c>
      <c r="C3296">
        <v>-0.6</v>
      </c>
      <c r="D3296">
        <v>9.5549999999999997</v>
      </c>
      <c r="E3296" s="1">
        <v>1.585</v>
      </c>
      <c r="F3296">
        <v>-1.8465672500000001E-4</v>
      </c>
      <c r="G3296">
        <v>6.9681572941999995E-5</v>
      </c>
    </row>
    <row r="3297" spans="1:7" x14ac:dyDescent="0.55000000000000004">
      <c r="A3297">
        <v>27</v>
      </c>
      <c r="B3297">
        <v>0.4</v>
      </c>
      <c r="C3297">
        <v>-0.6</v>
      </c>
      <c r="D3297">
        <v>9.6662499999999998</v>
      </c>
      <c r="E3297" s="1">
        <v>1.585</v>
      </c>
      <c r="F3297">
        <v>-1.8675386525500001E-4</v>
      </c>
      <c r="G3297">
        <v>6.9622258916E-5</v>
      </c>
    </row>
    <row r="3298" spans="1:7" x14ac:dyDescent="0.55000000000000004">
      <c r="A3298">
        <v>27</v>
      </c>
      <c r="B3298">
        <v>0.6</v>
      </c>
      <c r="C3298">
        <v>-0.6</v>
      </c>
      <c r="D3298">
        <v>9.7774999999999892</v>
      </c>
      <c r="E3298" s="1">
        <v>1.585</v>
      </c>
      <c r="F3298">
        <v>-1.8884970310600001E-4</v>
      </c>
      <c r="G3298">
        <v>6.9560833271000002E-5</v>
      </c>
    </row>
    <row r="3299" spans="1:7" x14ac:dyDescent="0.55000000000000004">
      <c r="A3299">
        <v>27</v>
      </c>
      <c r="B3299">
        <v>0.8</v>
      </c>
      <c r="C3299">
        <v>-0.6</v>
      </c>
      <c r="D3299">
        <v>9.8887499999999999</v>
      </c>
      <c r="E3299" s="1">
        <v>1.585</v>
      </c>
      <c r="F3299">
        <v>-1.9094423855200001E-4</v>
      </c>
      <c r="G3299">
        <v>6.9497296008000001E-5</v>
      </c>
    </row>
    <row r="3300" spans="1:7" x14ac:dyDescent="0.55000000000000004">
      <c r="A3300">
        <v>27</v>
      </c>
      <c r="B3300">
        <v>1</v>
      </c>
      <c r="C3300">
        <v>-0.6</v>
      </c>
      <c r="D3300">
        <v>10</v>
      </c>
      <c r="E3300" s="1">
        <v>1.585</v>
      </c>
      <c r="F3300">
        <v>-1.9303747159299999E-4</v>
      </c>
      <c r="G3300">
        <v>6.9431647126999996E-5</v>
      </c>
    </row>
    <row r="3301" spans="1:7" x14ac:dyDescent="0.55000000000000004">
      <c r="A3301">
        <v>27</v>
      </c>
      <c r="B3301">
        <v>-1</v>
      </c>
      <c r="C3301">
        <v>-0.4</v>
      </c>
      <c r="D3301">
        <v>8.8874999999999904</v>
      </c>
      <c r="E3301" s="1">
        <v>1.70875</v>
      </c>
      <c r="F3301">
        <v>-1.71962063692E-4</v>
      </c>
      <c r="G3301">
        <v>7.5462456819000003E-5</v>
      </c>
    </row>
    <row r="3302" spans="1:7" x14ac:dyDescent="0.55000000000000004">
      <c r="A3302">
        <v>27</v>
      </c>
      <c r="B3302">
        <v>-0.8</v>
      </c>
      <c r="C3302">
        <v>-0.4</v>
      </c>
      <c r="D3302">
        <v>8.9987499999999994</v>
      </c>
      <c r="E3302" s="1">
        <v>1.70875</v>
      </c>
      <c r="F3302">
        <v>-1.74067525431E-4</v>
      </c>
      <c r="G3302">
        <v>7.5412372328000004E-5</v>
      </c>
    </row>
    <row r="3303" spans="1:7" x14ac:dyDescent="0.55000000000000004">
      <c r="A3303">
        <v>27</v>
      </c>
      <c r="B3303">
        <v>-0.6</v>
      </c>
      <c r="C3303">
        <v>-0.4</v>
      </c>
      <c r="D3303">
        <v>9.1099999999999905</v>
      </c>
      <c r="E3303" s="1">
        <v>1.70875</v>
      </c>
      <c r="F3303">
        <v>-1.7617169675599999E-4</v>
      </c>
      <c r="G3303">
        <v>7.5360063643000006E-5</v>
      </c>
    </row>
    <row r="3304" spans="1:7" x14ac:dyDescent="0.55000000000000004">
      <c r="A3304">
        <v>27</v>
      </c>
      <c r="B3304">
        <v>-0.4</v>
      </c>
      <c r="C3304">
        <v>-0.4</v>
      </c>
      <c r="D3304">
        <v>9.2212499999999995</v>
      </c>
      <c r="E3304" s="1">
        <v>1.70875</v>
      </c>
      <c r="F3304">
        <v>-1.7827457766799999E-4</v>
      </c>
      <c r="G3304">
        <v>7.5305530763999996E-5</v>
      </c>
    </row>
    <row r="3305" spans="1:7" x14ac:dyDescent="0.55000000000000004">
      <c r="A3305">
        <v>27</v>
      </c>
      <c r="B3305">
        <v>-0.2</v>
      </c>
      <c r="C3305">
        <v>-0.4</v>
      </c>
      <c r="D3305">
        <v>9.3324999999999996</v>
      </c>
      <c r="E3305" s="1">
        <v>1.70875</v>
      </c>
      <c r="F3305">
        <v>-1.8037616816699999E-4</v>
      </c>
      <c r="G3305">
        <v>7.5248773691000001E-5</v>
      </c>
    </row>
    <row r="3306" spans="1:7" x14ac:dyDescent="0.55000000000000004">
      <c r="A3306">
        <v>27</v>
      </c>
      <c r="B3306">
        <v>0</v>
      </c>
      <c r="C3306">
        <v>-0.4</v>
      </c>
      <c r="D3306">
        <v>9.4437499999999996</v>
      </c>
      <c r="E3306" s="1">
        <v>1.70875</v>
      </c>
      <c r="F3306">
        <v>-1.8247646825199999E-4</v>
      </c>
      <c r="G3306">
        <v>7.5189792422999995E-5</v>
      </c>
    </row>
    <row r="3307" spans="1:7" x14ac:dyDescent="0.55000000000000004">
      <c r="A3307">
        <v>27</v>
      </c>
      <c r="B3307">
        <v>0.2</v>
      </c>
      <c r="C3307">
        <v>-0.4</v>
      </c>
      <c r="D3307">
        <v>9.5549999999999997</v>
      </c>
      <c r="E3307" s="1">
        <v>1.70875</v>
      </c>
      <c r="F3307">
        <v>-1.8457547792399999E-4</v>
      </c>
      <c r="G3307">
        <v>7.5128586962000003E-5</v>
      </c>
    </row>
    <row r="3308" spans="1:7" x14ac:dyDescent="0.55000000000000004">
      <c r="A3308">
        <v>27</v>
      </c>
      <c r="B3308">
        <v>0.4</v>
      </c>
      <c r="C3308">
        <v>-0.4</v>
      </c>
      <c r="D3308">
        <v>9.6662499999999998</v>
      </c>
      <c r="E3308" s="1">
        <v>1.70875</v>
      </c>
      <c r="F3308">
        <v>-1.8667319718300001E-4</v>
      </c>
      <c r="G3308">
        <v>7.5065157306E-5</v>
      </c>
    </row>
    <row r="3309" spans="1:7" x14ac:dyDescent="0.55000000000000004">
      <c r="A3309">
        <v>27</v>
      </c>
      <c r="B3309">
        <v>0.6</v>
      </c>
      <c r="C3309">
        <v>-0.4</v>
      </c>
      <c r="D3309">
        <v>9.7774999999999892</v>
      </c>
      <c r="E3309" s="1">
        <v>1.70875</v>
      </c>
      <c r="F3309">
        <v>-1.88769626029E-4</v>
      </c>
      <c r="G3309">
        <v>7.4999503455999998E-5</v>
      </c>
    </row>
    <row r="3310" spans="1:7" x14ac:dyDescent="0.55000000000000004">
      <c r="A3310">
        <v>27</v>
      </c>
      <c r="B3310">
        <v>0.8</v>
      </c>
      <c r="C3310">
        <v>-0.4</v>
      </c>
      <c r="D3310">
        <v>9.8887499999999999</v>
      </c>
      <c r="E3310" s="1">
        <v>1.70875</v>
      </c>
      <c r="F3310">
        <v>-1.90864764462E-4</v>
      </c>
      <c r="G3310">
        <v>7.4931625411999998E-5</v>
      </c>
    </row>
    <row r="3311" spans="1:7" x14ac:dyDescent="0.55000000000000004">
      <c r="A3311">
        <v>27</v>
      </c>
      <c r="B3311">
        <v>1</v>
      </c>
      <c r="C3311">
        <v>-0.4</v>
      </c>
      <c r="D3311">
        <v>10</v>
      </c>
      <c r="E3311" s="1">
        <v>1.70875</v>
      </c>
      <c r="F3311">
        <v>-1.9295861248099999E-4</v>
      </c>
      <c r="G3311">
        <v>7.4861523173999999E-5</v>
      </c>
    </row>
    <row r="3312" spans="1:7" x14ac:dyDescent="0.55000000000000004">
      <c r="A3312">
        <v>27</v>
      </c>
      <c r="B3312">
        <v>-1</v>
      </c>
      <c r="C3312">
        <v>-0.2</v>
      </c>
      <c r="D3312">
        <v>8.8874999999999904</v>
      </c>
      <c r="E3312" s="1">
        <v>1.8325</v>
      </c>
      <c r="F3312">
        <v>-1.7187290059699999E-4</v>
      </c>
      <c r="G3312">
        <v>8.0932858625000002E-5</v>
      </c>
    </row>
    <row r="3313" spans="1:7" x14ac:dyDescent="0.55000000000000004">
      <c r="A3313">
        <v>27</v>
      </c>
      <c r="B3313">
        <v>-0.8</v>
      </c>
      <c r="C3313">
        <v>-0.2</v>
      </c>
      <c r="D3313">
        <v>8.9987499999999994</v>
      </c>
      <c r="E3313" s="1">
        <v>1.8325</v>
      </c>
      <c r="F3313">
        <v>-1.7397889153699999E-4</v>
      </c>
      <c r="G3313">
        <v>8.0879340082000005E-5</v>
      </c>
    </row>
    <row r="3314" spans="1:7" x14ac:dyDescent="0.55000000000000004">
      <c r="A3314">
        <v>27</v>
      </c>
      <c r="B3314">
        <v>-0.6</v>
      </c>
      <c r="C3314">
        <v>-0.2</v>
      </c>
      <c r="D3314">
        <v>9.1099999999999905</v>
      </c>
      <c r="E3314" s="1">
        <v>1.8325</v>
      </c>
      <c r="F3314">
        <v>-1.7608360252999999E-4</v>
      </c>
      <c r="G3314">
        <v>8.0823505110000005E-5</v>
      </c>
    </row>
    <row r="3315" spans="1:7" x14ac:dyDescent="0.55000000000000004">
      <c r="A3315">
        <v>27</v>
      </c>
      <c r="B3315">
        <v>-0.4</v>
      </c>
      <c r="C3315">
        <v>-0.2</v>
      </c>
      <c r="D3315">
        <v>9.2212499999999995</v>
      </c>
      <c r="E3315" s="1">
        <v>1.8325</v>
      </c>
      <c r="F3315">
        <v>-1.7818703357699999E-4</v>
      </c>
      <c r="G3315">
        <v>8.0765353707999999E-5</v>
      </c>
    </row>
    <row r="3316" spans="1:7" x14ac:dyDescent="0.55000000000000004">
      <c r="A3316">
        <v>27</v>
      </c>
      <c r="B3316">
        <v>-0.2</v>
      </c>
      <c r="C3316">
        <v>-0.2</v>
      </c>
      <c r="D3316">
        <v>9.3324999999999996</v>
      </c>
      <c r="E3316" s="1">
        <v>1.8325</v>
      </c>
      <c r="F3316">
        <v>-1.8028918467600001E-4</v>
      </c>
      <c r="G3316">
        <v>8.0704885877000003E-5</v>
      </c>
    </row>
    <row r="3317" spans="1:7" x14ac:dyDescent="0.55000000000000004">
      <c r="A3317">
        <v>27</v>
      </c>
      <c r="B3317">
        <v>0</v>
      </c>
      <c r="C3317">
        <v>-0.2</v>
      </c>
      <c r="D3317">
        <v>9.4437499999999908</v>
      </c>
      <c r="E3317" s="1">
        <v>1.83249999999999</v>
      </c>
      <c r="F3317">
        <v>-1.82390055829E-4</v>
      </c>
      <c r="G3317">
        <v>8.0642101616000002E-5</v>
      </c>
    </row>
    <row r="3318" spans="1:7" x14ac:dyDescent="0.55000000000000004">
      <c r="A3318">
        <v>27</v>
      </c>
      <c r="B3318">
        <v>0.2</v>
      </c>
      <c r="C3318">
        <v>-0.2</v>
      </c>
      <c r="D3318">
        <v>9.5549999999999908</v>
      </c>
      <c r="E3318" s="1">
        <v>1.8325</v>
      </c>
      <c r="F3318">
        <v>-1.84489647036E-4</v>
      </c>
      <c r="G3318">
        <v>8.0577000925999997E-5</v>
      </c>
    </row>
    <row r="3319" spans="1:7" x14ac:dyDescent="0.55000000000000004">
      <c r="A3319">
        <v>27</v>
      </c>
      <c r="B3319">
        <v>0.4</v>
      </c>
      <c r="C3319">
        <v>-0.2</v>
      </c>
      <c r="D3319">
        <v>9.6662499999999998</v>
      </c>
      <c r="E3319" s="1">
        <v>1.8325</v>
      </c>
      <c r="F3319">
        <v>-1.8658795829499999E-4</v>
      </c>
      <c r="G3319">
        <v>8.0509583806000001E-5</v>
      </c>
    </row>
    <row r="3320" spans="1:7" x14ac:dyDescent="0.55000000000000004">
      <c r="A3320">
        <v>27</v>
      </c>
      <c r="B3320">
        <v>0.6</v>
      </c>
      <c r="C3320">
        <v>-0.2</v>
      </c>
      <c r="D3320">
        <v>9.7774999999999999</v>
      </c>
      <c r="E3320" s="1">
        <v>1.8325</v>
      </c>
      <c r="F3320">
        <v>-1.8868498960800001E-4</v>
      </c>
      <c r="G3320">
        <v>8.0439850257E-5</v>
      </c>
    </row>
    <row r="3321" spans="1:7" x14ac:dyDescent="0.55000000000000004">
      <c r="A3321">
        <v>27</v>
      </c>
      <c r="B3321">
        <v>0.8</v>
      </c>
      <c r="C3321">
        <v>-0.2</v>
      </c>
      <c r="D3321">
        <v>9.8887499999999999</v>
      </c>
      <c r="E3321" s="1">
        <v>1.8325</v>
      </c>
      <c r="F3321">
        <v>-1.9078074097300001E-4</v>
      </c>
      <c r="G3321">
        <v>8.0367800277999994E-5</v>
      </c>
    </row>
    <row r="3322" spans="1:7" x14ac:dyDescent="0.55000000000000004">
      <c r="A3322">
        <v>27</v>
      </c>
      <c r="B3322">
        <v>1</v>
      </c>
      <c r="C3322">
        <v>-0.2</v>
      </c>
      <c r="D3322">
        <v>10</v>
      </c>
      <c r="E3322" s="1">
        <v>1.8325</v>
      </c>
      <c r="F3322">
        <v>-1.9287521239300001E-4</v>
      </c>
      <c r="G3322">
        <v>8.0293433869999998E-5</v>
      </c>
    </row>
    <row r="3323" spans="1:7" x14ac:dyDescent="0.55000000000000004">
      <c r="A3323">
        <v>27</v>
      </c>
      <c r="B3323">
        <v>-1</v>
      </c>
      <c r="C3323">
        <v>0</v>
      </c>
      <c r="D3323">
        <v>8.8874999999999993</v>
      </c>
      <c r="E3323" s="1">
        <v>1.95625</v>
      </c>
      <c r="F3323">
        <v>-1.7177904367799999E-4</v>
      </c>
      <c r="G3323">
        <v>8.6404318534999994E-5</v>
      </c>
    </row>
    <row r="3324" spans="1:7" x14ac:dyDescent="0.55000000000000004">
      <c r="A3324">
        <v>27</v>
      </c>
      <c r="B3324">
        <v>-0.8</v>
      </c>
      <c r="C3324">
        <v>0</v>
      </c>
      <c r="D3324">
        <v>8.9987499999999905</v>
      </c>
      <c r="E3324" s="1">
        <v>1.95625</v>
      </c>
      <c r="F3324">
        <v>-1.73885585967E-4</v>
      </c>
      <c r="G3324">
        <v>8.6347372061000002E-5</v>
      </c>
    </row>
    <row r="3325" spans="1:7" x14ac:dyDescent="0.55000000000000004">
      <c r="A3325">
        <v>27</v>
      </c>
      <c r="B3325">
        <v>-0.6</v>
      </c>
      <c r="C3325">
        <v>0</v>
      </c>
      <c r="D3325">
        <v>9.1099999999999905</v>
      </c>
      <c r="E3325" s="1">
        <v>1.95625</v>
      </c>
      <c r="F3325">
        <v>-1.75990857251E-4</v>
      </c>
      <c r="G3325">
        <v>8.6288037264000003E-5</v>
      </c>
    </row>
    <row r="3326" spans="1:7" x14ac:dyDescent="0.55000000000000004">
      <c r="A3326">
        <v>27</v>
      </c>
      <c r="B3326">
        <v>-0.4</v>
      </c>
      <c r="C3326">
        <v>0</v>
      </c>
      <c r="D3326">
        <v>9.2212499999999995</v>
      </c>
      <c r="E3326" s="1">
        <v>1.95625</v>
      </c>
      <c r="F3326">
        <v>-1.7809485753E-4</v>
      </c>
      <c r="G3326">
        <v>8.6226314141999995E-5</v>
      </c>
    </row>
    <row r="3327" spans="1:7" x14ac:dyDescent="0.55000000000000004">
      <c r="A3327">
        <v>27</v>
      </c>
      <c r="B3327">
        <v>-0.2</v>
      </c>
      <c r="C3327">
        <v>0</v>
      </c>
      <c r="D3327">
        <v>9.3324999999999996</v>
      </c>
      <c r="E3327" s="1">
        <v>1.95625</v>
      </c>
      <c r="F3327">
        <v>-1.8019758680300001E-4</v>
      </c>
      <c r="G3327">
        <v>8.6162202697000006E-5</v>
      </c>
    </row>
    <row r="3328" spans="1:7" x14ac:dyDescent="0.55000000000000004">
      <c r="A3328">
        <v>27</v>
      </c>
      <c r="B3328">
        <v>0</v>
      </c>
      <c r="C3328">
        <v>0</v>
      </c>
      <c r="D3328">
        <v>9.4437499999999996</v>
      </c>
      <c r="E3328" s="1">
        <v>1.95625</v>
      </c>
      <c r="F3328">
        <v>-1.8229904507099999E-4</v>
      </c>
      <c r="G3328">
        <v>8.6095702926999995E-5</v>
      </c>
    </row>
    <row r="3329" spans="1:7" x14ac:dyDescent="0.55000000000000004">
      <c r="A3329">
        <v>27</v>
      </c>
      <c r="B3329">
        <v>0.2</v>
      </c>
      <c r="C3329">
        <v>0</v>
      </c>
      <c r="D3329">
        <v>9.5549999999999908</v>
      </c>
      <c r="E3329" s="1">
        <v>1.95625</v>
      </c>
      <c r="F3329">
        <v>-1.84399232333E-4</v>
      </c>
      <c r="G3329">
        <v>8.6026814833000003E-5</v>
      </c>
    </row>
    <row r="3330" spans="1:7" x14ac:dyDescent="0.55000000000000004">
      <c r="A3330">
        <v>27</v>
      </c>
      <c r="B3330">
        <v>0.4</v>
      </c>
      <c r="C3330">
        <v>0</v>
      </c>
      <c r="D3330">
        <v>9.6662499999999998</v>
      </c>
      <c r="E3330" s="1">
        <v>1.95625</v>
      </c>
      <c r="F3330">
        <v>-1.8649814859000001E-4</v>
      </c>
      <c r="G3330">
        <v>8.5955538415000002E-5</v>
      </c>
    </row>
    <row r="3331" spans="1:7" x14ac:dyDescent="0.55000000000000004">
      <c r="A3331">
        <v>27</v>
      </c>
      <c r="B3331">
        <v>0.6</v>
      </c>
      <c r="C3331">
        <v>0</v>
      </c>
      <c r="D3331">
        <v>9.7774999999999892</v>
      </c>
      <c r="E3331" s="1">
        <v>1.95625</v>
      </c>
      <c r="F3331">
        <v>-1.8859579384200001E-4</v>
      </c>
      <c r="G3331">
        <v>8.5881873671999994E-5</v>
      </c>
    </row>
    <row r="3332" spans="1:7" x14ac:dyDescent="0.55000000000000004">
      <c r="A3332">
        <v>27</v>
      </c>
      <c r="B3332">
        <v>0.8</v>
      </c>
      <c r="C3332">
        <v>0</v>
      </c>
      <c r="D3332">
        <v>9.8887499999999999</v>
      </c>
      <c r="E3332" s="1">
        <v>1.95625</v>
      </c>
      <c r="F3332">
        <v>-1.9069216808799999E-4</v>
      </c>
      <c r="G3332">
        <v>8.5805820606000004E-5</v>
      </c>
    </row>
    <row r="3333" spans="1:7" x14ac:dyDescent="0.55000000000000004">
      <c r="A3333">
        <v>27</v>
      </c>
      <c r="B3333">
        <v>1</v>
      </c>
      <c r="C3333">
        <v>0</v>
      </c>
      <c r="D3333">
        <v>10</v>
      </c>
      <c r="E3333" s="1">
        <v>1.95625</v>
      </c>
      <c r="F3333">
        <v>-1.9278727132899999E-4</v>
      </c>
      <c r="G3333">
        <v>8.5727379215000006E-5</v>
      </c>
    </row>
    <row r="3334" spans="1:7" x14ac:dyDescent="0.55000000000000004">
      <c r="A3334">
        <v>27</v>
      </c>
      <c r="B3334">
        <v>-1</v>
      </c>
      <c r="C3334">
        <v>0.2</v>
      </c>
      <c r="D3334">
        <v>8.8874999999999904</v>
      </c>
      <c r="E3334" s="1">
        <v>2.08</v>
      </c>
      <c r="F3334">
        <v>-1.7168049293500001E-4</v>
      </c>
      <c r="G3334">
        <v>9.1876836547000006E-5</v>
      </c>
    </row>
    <row r="3335" spans="1:7" x14ac:dyDescent="0.55000000000000004">
      <c r="A3335">
        <v>27</v>
      </c>
      <c r="B3335">
        <v>-0.8</v>
      </c>
      <c r="C3335">
        <v>0.2</v>
      </c>
      <c r="D3335">
        <v>8.9987499999999905</v>
      </c>
      <c r="E3335" s="1">
        <v>2.08</v>
      </c>
      <c r="F3335">
        <v>-1.7378760872200001E-4</v>
      </c>
      <c r="G3335">
        <v>9.1816468264999994E-5</v>
      </c>
    </row>
    <row r="3336" spans="1:7" x14ac:dyDescent="0.55000000000000004">
      <c r="A3336">
        <v>27</v>
      </c>
      <c r="B3336">
        <v>-0.6</v>
      </c>
      <c r="C3336">
        <v>0.2</v>
      </c>
      <c r="D3336">
        <v>9.1099999999999905</v>
      </c>
      <c r="E3336" s="1">
        <v>2.08</v>
      </c>
      <c r="F3336">
        <v>-1.7589346091900001E-4</v>
      </c>
      <c r="G3336">
        <v>9.1753660104999999E-5</v>
      </c>
    </row>
    <row r="3337" spans="1:7" x14ac:dyDescent="0.55000000000000004">
      <c r="A3337">
        <v>27</v>
      </c>
      <c r="B3337">
        <v>-0.4</v>
      </c>
      <c r="C3337">
        <v>0.2</v>
      </c>
      <c r="D3337">
        <v>9.2212499999999906</v>
      </c>
      <c r="E3337" s="1">
        <v>2.08</v>
      </c>
      <c r="F3337">
        <v>-1.77998049527E-4</v>
      </c>
      <c r="G3337">
        <v>9.1688412066999995E-5</v>
      </c>
    </row>
    <row r="3338" spans="1:7" x14ac:dyDescent="0.55000000000000004">
      <c r="A3338">
        <v>27</v>
      </c>
      <c r="B3338">
        <v>-0.2</v>
      </c>
      <c r="C3338">
        <v>0.2</v>
      </c>
      <c r="D3338">
        <v>9.3324999999999996</v>
      </c>
      <c r="E3338" s="1">
        <v>2.08</v>
      </c>
      <c r="F3338">
        <v>-1.80101374547E-4</v>
      </c>
      <c r="G3338">
        <v>9.1620724150999995E-5</v>
      </c>
    </row>
    <row r="3339" spans="1:7" x14ac:dyDescent="0.55000000000000004">
      <c r="A3339">
        <v>27</v>
      </c>
      <c r="B3339">
        <v>0</v>
      </c>
      <c r="C3339">
        <v>0.2</v>
      </c>
      <c r="D3339">
        <v>9.4437499999999996</v>
      </c>
      <c r="E3339" s="1">
        <v>2.08</v>
      </c>
      <c r="F3339">
        <v>-1.8220343597599999E-4</v>
      </c>
      <c r="G3339">
        <v>9.1550596355999999E-5</v>
      </c>
    </row>
    <row r="3340" spans="1:7" x14ac:dyDescent="0.55000000000000004">
      <c r="A3340">
        <v>27</v>
      </c>
      <c r="B3340">
        <v>0.2</v>
      </c>
      <c r="C3340">
        <v>0.2</v>
      </c>
      <c r="D3340">
        <v>9.5549999999999997</v>
      </c>
      <c r="E3340" s="1">
        <v>2.08</v>
      </c>
      <c r="F3340">
        <v>-1.8430423381700001E-4</v>
      </c>
      <c r="G3340">
        <v>9.1478028683999993E-5</v>
      </c>
    </row>
    <row r="3341" spans="1:7" x14ac:dyDescent="0.55000000000000004">
      <c r="A3341">
        <v>27</v>
      </c>
      <c r="B3341">
        <v>0.4</v>
      </c>
      <c r="C3341">
        <v>0.2</v>
      </c>
      <c r="D3341">
        <v>9.6662499999999998</v>
      </c>
      <c r="E3341" s="1">
        <v>2.08</v>
      </c>
      <c r="F3341">
        <v>-1.86403768069E-4</v>
      </c>
      <c r="G3341">
        <v>9.1403021133000005E-5</v>
      </c>
    </row>
    <row r="3342" spans="1:7" x14ac:dyDescent="0.55000000000000004">
      <c r="A3342">
        <v>27</v>
      </c>
      <c r="B3342">
        <v>0.6</v>
      </c>
      <c r="C3342">
        <v>0.2</v>
      </c>
      <c r="D3342">
        <v>9.7774999999999999</v>
      </c>
      <c r="E3342" s="1">
        <v>2.08</v>
      </c>
      <c r="F3342">
        <v>-1.8850203873200001E-4</v>
      </c>
      <c r="G3342">
        <v>9.1325573702999993E-5</v>
      </c>
    </row>
    <row r="3343" spans="1:7" x14ac:dyDescent="0.55000000000000004">
      <c r="A3343">
        <v>27</v>
      </c>
      <c r="B3343">
        <v>0.8</v>
      </c>
      <c r="C3343">
        <v>0.2</v>
      </c>
      <c r="D3343">
        <v>9.8887499999999999</v>
      </c>
      <c r="E3343" s="1">
        <v>2.08</v>
      </c>
      <c r="F3343">
        <v>-1.9059904580499999E-4</v>
      </c>
      <c r="G3343">
        <v>9.1245686396E-5</v>
      </c>
    </row>
    <row r="3344" spans="1:7" x14ac:dyDescent="0.55000000000000004">
      <c r="A3344">
        <v>27</v>
      </c>
      <c r="B3344">
        <v>1</v>
      </c>
      <c r="C3344">
        <v>0.2</v>
      </c>
      <c r="D3344">
        <v>10</v>
      </c>
      <c r="E3344" s="1">
        <v>2.08</v>
      </c>
      <c r="F3344">
        <v>-1.92694789289E-4</v>
      </c>
      <c r="G3344">
        <v>9.1163359209999996E-5</v>
      </c>
    </row>
    <row r="3345" spans="1:7" x14ac:dyDescent="0.55000000000000004">
      <c r="A3345">
        <v>27</v>
      </c>
      <c r="B3345">
        <v>-1</v>
      </c>
      <c r="C3345">
        <v>0.4</v>
      </c>
      <c r="D3345">
        <v>8.8874999999999904</v>
      </c>
      <c r="E3345" s="1">
        <v>2.2037499999999999</v>
      </c>
      <c r="F3345">
        <v>-1.71577248369E-4</v>
      </c>
      <c r="G3345">
        <v>9.7350412661999998E-5</v>
      </c>
    </row>
    <row r="3346" spans="1:7" x14ac:dyDescent="0.55000000000000004">
      <c r="A3346">
        <v>27</v>
      </c>
      <c r="B3346">
        <v>-0.8</v>
      </c>
      <c r="C3346">
        <v>0.4</v>
      </c>
      <c r="D3346">
        <v>8.9987499999999905</v>
      </c>
      <c r="E3346" s="1">
        <v>2.2037499999999999</v>
      </c>
      <c r="F3346">
        <v>-1.73684959801E-4</v>
      </c>
      <c r="G3346">
        <v>9.7286628693999994E-5</v>
      </c>
    </row>
    <row r="3347" spans="1:7" x14ac:dyDescent="0.55000000000000004">
      <c r="A3347">
        <v>27</v>
      </c>
      <c r="B3347">
        <v>-0.6</v>
      </c>
      <c r="C3347">
        <v>0.4</v>
      </c>
      <c r="D3347">
        <v>9.11</v>
      </c>
      <c r="E3347" s="1">
        <v>2.2037499999999999</v>
      </c>
      <c r="F3347">
        <v>-1.75791413534E-4</v>
      </c>
      <c r="G3347">
        <v>9.7220373633999995E-5</v>
      </c>
    </row>
    <row r="3348" spans="1:7" x14ac:dyDescent="0.55000000000000004">
      <c r="A3348">
        <v>27</v>
      </c>
      <c r="B3348">
        <v>-0.4</v>
      </c>
      <c r="C3348">
        <v>0.4</v>
      </c>
      <c r="D3348">
        <v>9.2212499999999995</v>
      </c>
      <c r="E3348" s="1">
        <v>2.2037499999999999</v>
      </c>
      <c r="F3348">
        <v>-1.7789660956899999E-4</v>
      </c>
      <c r="G3348">
        <v>9.7151647483000001E-5</v>
      </c>
    </row>
    <row r="3349" spans="1:7" x14ac:dyDescent="0.55000000000000004">
      <c r="A3349">
        <v>27</v>
      </c>
      <c r="B3349">
        <v>-0.2</v>
      </c>
      <c r="C3349">
        <v>0.4</v>
      </c>
      <c r="D3349">
        <v>9.3324999999999996</v>
      </c>
      <c r="E3349" s="1">
        <v>2.2037499999999999</v>
      </c>
      <c r="F3349">
        <v>-1.80000547907E-4</v>
      </c>
      <c r="G3349">
        <v>9.7080450239999999E-5</v>
      </c>
    </row>
    <row r="3350" spans="1:7" x14ac:dyDescent="0.55000000000000004">
      <c r="A3350">
        <v>27</v>
      </c>
      <c r="B3350">
        <v>0</v>
      </c>
      <c r="C3350">
        <v>0.4</v>
      </c>
      <c r="D3350">
        <v>9.4437499999999996</v>
      </c>
      <c r="E3350" s="1">
        <v>2.2037499999999999</v>
      </c>
      <c r="F3350">
        <v>-1.82103228546E-4</v>
      </c>
      <c r="G3350">
        <v>9.7006781905000002E-5</v>
      </c>
    </row>
    <row r="3351" spans="1:7" x14ac:dyDescent="0.55000000000000004">
      <c r="A3351">
        <v>27</v>
      </c>
      <c r="B3351">
        <v>0.2</v>
      </c>
      <c r="C3351">
        <v>0.4</v>
      </c>
      <c r="D3351">
        <v>9.5549999999999997</v>
      </c>
      <c r="E3351" s="1">
        <v>2.2037499999999999</v>
      </c>
      <c r="F3351">
        <v>-1.8420465148800001E-4</v>
      </c>
      <c r="G3351">
        <v>9.6930642477999996E-5</v>
      </c>
    </row>
    <row r="3352" spans="1:7" x14ac:dyDescent="0.55000000000000004">
      <c r="A3352">
        <v>27</v>
      </c>
      <c r="B3352">
        <v>0.4</v>
      </c>
      <c r="C3352">
        <v>0.4</v>
      </c>
      <c r="D3352">
        <v>9.6662499999999998</v>
      </c>
      <c r="E3352" s="1">
        <v>2.2037499999999999</v>
      </c>
      <c r="F3352">
        <v>-1.8630481673100001E-4</v>
      </c>
      <c r="G3352">
        <v>9.6852031959999995E-5</v>
      </c>
    </row>
    <row r="3353" spans="1:7" x14ac:dyDescent="0.55000000000000004">
      <c r="A3353">
        <v>27</v>
      </c>
      <c r="B3353">
        <v>0.6</v>
      </c>
      <c r="C3353">
        <v>0.4</v>
      </c>
      <c r="D3353">
        <v>9.7774999999999999</v>
      </c>
      <c r="E3353" s="1">
        <v>2.2037499999999999</v>
      </c>
      <c r="F3353">
        <v>-1.8840372427699999E-4</v>
      </c>
      <c r="G3353">
        <v>9.6770950349999999E-5</v>
      </c>
    </row>
    <row r="3354" spans="1:7" x14ac:dyDescent="0.55000000000000004">
      <c r="A3354">
        <v>27</v>
      </c>
      <c r="B3354">
        <v>0.8</v>
      </c>
      <c r="C3354">
        <v>0.4</v>
      </c>
      <c r="D3354">
        <v>9.8887499999999999</v>
      </c>
      <c r="E3354" s="1">
        <v>2.2037499999999999</v>
      </c>
      <c r="F3354">
        <v>-1.9050137412500001E-4</v>
      </c>
      <c r="G3354">
        <v>9.6687397647999995E-5</v>
      </c>
    </row>
    <row r="3355" spans="1:7" x14ac:dyDescent="0.55000000000000004">
      <c r="A3355">
        <v>27</v>
      </c>
      <c r="B3355">
        <v>1</v>
      </c>
      <c r="C3355">
        <v>0.4</v>
      </c>
      <c r="D3355">
        <v>10</v>
      </c>
      <c r="E3355" s="1">
        <v>2.2037499999999999</v>
      </c>
      <c r="F3355">
        <v>-1.9259776627499999E-4</v>
      </c>
      <c r="G3355">
        <v>9.6601373853999996E-5</v>
      </c>
    </row>
    <row r="3356" spans="1:7" x14ac:dyDescent="0.55000000000000004">
      <c r="A3356">
        <v>27</v>
      </c>
      <c r="B3356">
        <v>-1</v>
      </c>
      <c r="C3356">
        <v>0.6</v>
      </c>
      <c r="D3356">
        <v>8.8874999999999904</v>
      </c>
      <c r="E3356" s="1">
        <v>2.3275000000000001</v>
      </c>
      <c r="F3356">
        <v>-1.7146930998E-4</v>
      </c>
      <c r="G3356">
        <v>1.0282504688E-4</v>
      </c>
    </row>
    <row r="3357" spans="1:7" x14ac:dyDescent="0.55000000000000004">
      <c r="A3357">
        <v>27</v>
      </c>
      <c r="B3357">
        <v>-0.8</v>
      </c>
      <c r="C3357">
        <v>0.6</v>
      </c>
      <c r="D3357">
        <v>8.9987499999999905</v>
      </c>
      <c r="E3357" s="1">
        <v>2.3275000000000001</v>
      </c>
      <c r="F3357">
        <v>-1.7357763920399999E-4</v>
      </c>
      <c r="G3357">
        <v>1.02757853347E-4</v>
      </c>
    </row>
    <row r="3358" spans="1:7" x14ac:dyDescent="0.55000000000000004">
      <c r="A3358">
        <v>27</v>
      </c>
      <c r="B3358">
        <v>-0.6</v>
      </c>
      <c r="C3358">
        <v>0.6</v>
      </c>
      <c r="D3358">
        <v>9.1099999999999905</v>
      </c>
      <c r="E3358" s="1">
        <v>2.3275000000000001</v>
      </c>
      <c r="F3358">
        <v>-1.75684715096E-4</v>
      </c>
      <c r="G3358">
        <v>1.0268817785E-4</v>
      </c>
    </row>
    <row r="3359" spans="1:7" x14ac:dyDescent="0.55000000000000004">
      <c r="A3359">
        <v>27</v>
      </c>
      <c r="B3359">
        <v>-0.4</v>
      </c>
      <c r="C3359">
        <v>0.6</v>
      </c>
      <c r="D3359">
        <v>9.2212499999999906</v>
      </c>
      <c r="E3359" s="1">
        <v>2.3275000000000001</v>
      </c>
      <c r="F3359">
        <v>-1.7779053765600001E-4</v>
      </c>
      <c r="G3359">
        <v>1.02616020389E-4</v>
      </c>
    </row>
    <row r="3360" spans="1:7" x14ac:dyDescent="0.55000000000000004">
      <c r="A3360">
        <v>27</v>
      </c>
      <c r="B3360">
        <v>-0.2</v>
      </c>
      <c r="C3360">
        <v>0.6</v>
      </c>
      <c r="D3360">
        <v>9.3324999999999996</v>
      </c>
      <c r="E3360" s="1">
        <v>2.3275000000000001</v>
      </c>
      <c r="F3360">
        <v>-1.7989510688400001E-4</v>
      </c>
      <c r="G3360">
        <v>1.02541380962E-4</v>
      </c>
    </row>
    <row r="3361" spans="1:7" x14ac:dyDescent="0.55000000000000004">
      <c r="A3361">
        <v>27</v>
      </c>
      <c r="B3361">
        <v>0</v>
      </c>
      <c r="C3361">
        <v>0.6</v>
      </c>
      <c r="D3361">
        <v>9.4437499999999996</v>
      </c>
      <c r="E3361" s="1">
        <v>2.3275000000000001</v>
      </c>
      <c r="F3361">
        <v>-1.8199842278E-4</v>
      </c>
      <c r="G3361">
        <v>1.02464259571E-4</v>
      </c>
    </row>
    <row r="3362" spans="1:7" x14ac:dyDescent="0.55000000000000004">
      <c r="A3362">
        <v>27</v>
      </c>
      <c r="B3362">
        <v>0.2</v>
      </c>
      <c r="C3362">
        <v>0.6</v>
      </c>
      <c r="D3362">
        <v>9.5549999999999908</v>
      </c>
      <c r="E3362" s="1">
        <v>2.3275000000000001</v>
      </c>
      <c r="F3362">
        <v>-1.8410048534500001E-4</v>
      </c>
      <c r="G3362">
        <v>1.02384656216E-4</v>
      </c>
    </row>
    <row r="3363" spans="1:7" x14ac:dyDescent="0.55000000000000004">
      <c r="A3363">
        <v>27</v>
      </c>
      <c r="B3363">
        <v>0.4</v>
      </c>
      <c r="C3363">
        <v>0.6</v>
      </c>
      <c r="D3363">
        <v>9.6662499999999998</v>
      </c>
      <c r="E3363" s="1">
        <v>2.3275000000000001</v>
      </c>
      <c r="F3363">
        <v>-1.86201294578E-4</v>
      </c>
      <c r="G3363">
        <v>1.02302570896E-4</v>
      </c>
    </row>
    <row r="3364" spans="1:7" x14ac:dyDescent="0.55000000000000004">
      <c r="A3364">
        <v>27</v>
      </c>
      <c r="B3364">
        <v>0.6</v>
      </c>
      <c r="C3364">
        <v>0.6</v>
      </c>
      <c r="D3364">
        <v>9.7774999999999999</v>
      </c>
      <c r="E3364" s="1">
        <v>2.3275000000000001</v>
      </c>
      <c r="F3364">
        <v>-1.8830085047800001E-4</v>
      </c>
      <c r="G3364">
        <v>1.02218003611E-4</v>
      </c>
    </row>
    <row r="3365" spans="1:7" x14ac:dyDescent="0.55000000000000004">
      <c r="A3365">
        <v>27</v>
      </c>
      <c r="B3365">
        <v>0.8</v>
      </c>
      <c r="C3365">
        <v>0.6</v>
      </c>
      <c r="D3365">
        <v>9.8887499999999999</v>
      </c>
      <c r="E3365" s="1">
        <v>2.3275000000000001</v>
      </c>
      <c r="F3365">
        <v>-1.9039915304699999E-4</v>
      </c>
      <c r="G3365">
        <v>1.02130954362E-4</v>
      </c>
    </row>
    <row r="3366" spans="1:7" x14ac:dyDescent="0.55000000000000004">
      <c r="A3366">
        <v>27</v>
      </c>
      <c r="B3366">
        <v>1</v>
      </c>
      <c r="C3366">
        <v>0.6</v>
      </c>
      <c r="D3366">
        <v>10</v>
      </c>
      <c r="E3366" s="1">
        <v>2.3275000000000001</v>
      </c>
      <c r="F3366">
        <v>-1.92496202284E-4</v>
      </c>
      <c r="G3366">
        <v>1.02041423148E-4</v>
      </c>
    </row>
    <row r="3367" spans="1:7" x14ac:dyDescent="0.55000000000000004">
      <c r="A3367">
        <v>27</v>
      </c>
      <c r="B3367">
        <v>-1</v>
      </c>
      <c r="C3367">
        <v>0.8</v>
      </c>
      <c r="D3367">
        <v>8.8874999999999904</v>
      </c>
      <c r="E3367" s="1">
        <v>2.4512499999999999</v>
      </c>
      <c r="F3367">
        <v>-1.71356677767E-4</v>
      </c>
      <c r="G3367">
        <v>1.08300739201E-4</v>
      </c>
    </row>
    <row r="3368" spans="1:7" x14ac:dyDescent="0.55000000000000004">
      <c r="A3368">
        <v>27</v>
      </c>
      <c r="B3368">
        <v>-0.8</v>
      </c>
      <c r="C3368">
        <v>0.8</v>
      </c>
      <c r="D3368">
        <v>8.9987499999999994</v>
      </c>
      <c r="E3368" s="1">
        <v>2.4512499999999902</v>
      </c>
      <c r="F3368">
        <v>-1.7346564693099999E-4</v>
      </c>
      <c r="G3368">
        <v>1.0823014222600001E-4</v>
      </c>
    </row>
    <row r="3369" spans="1:7" x14ac:dyDescent="0.55000000000000004">
      <c r="A3369">
        <v>27</v>
      </c>
      <c r="B3369">
        <v>-0.6</v>
      </c>
      <c r="C3369">
        <v>0.8</v>
      </c>
      <c r="D3369">
        <v>9.1099999999999905</v>
      </c>
      <c r="E3369" s="1">
        <v>2.4512499999999902</v>
      </c>
      <c r="F3369">
        <v>-1.75573365604E-4</v>
      </c>
      <c r="G3369">
        <v>1.08157072754E-4</v>
      </c>
    </row>
    <row r="3370" spans="1:7" x14ac:dyDescent="0.55000000000000004">
      <c r="A3370">
        <v>27</v>
      </c>
      <c r="B3370">
        <v>-0.4</v>
      </c>
      <c r="C3370">
        <v>0.8</v>
      </c>
      <c r="D3370">
        <v>9.2212499999999995</v>
      </c>
      <c r="E3370" s="1">
        <v>2.4512499999999999</v>
      </c>
      <c r="F3370">
        <v>-1.7767983378700001E-4</v>
      </c>
      <c r="G3370">
        <v>1.08081530785E-4</v>
      </c>
    </row>
    <row r="3371" spans="1:7" x14ac:dyDescent="0.55000000000000004">
      <c r="A3371">
        <v>27</v>
      </c>
      <c r="B3371">
        <v>-0.2</v>
      </c>
      <c r="C3371">
        <v>0.8</v>
      </c>
      <c r="D3371">
        <v>9.3324999999999996</v>
      </c>
      <c r="E3371" s="1">
        <v>2.4512499999999999</v>
      </c>
      <c r="F3371">
        <v>-1.7978505147799999E-4</v>
      </c>
      <c r="G3371">
        <v>1.0800351631899999E-4</v>
      </c>
    </row>
    <row r="3372" spans="1:7" x14ac:dyDescent="0.55000000000000004">
      <c r="A3372">
        <v>27</v>
      </c>
      <c r="B3372">
        <v>0</v>
      </c>
      <c r="C3372">
        <v>0.8</v>
      </c>
      <c r="D3372">
        <v>9.4437499999999996</v>
      </c>
      <c r="E3372" s="1">
        <v>2.4512499999999999</v>
      </c>
      <c r="F3372">
        <v>-1.8188901867899999E-4</v>
      </c>
      <c r="G3372">
        <v>1.07923029357E-4</v>
      </c>
    </row>
    <row r="3373" spans="1:7" x14ac:dyDescent="0.55000000000000004">
      <c r="A3373">
        <v>27</v>
      </c>
      <c r="B3373">
        <v>0.2</v>
      </c>
      <c r="C3373">
        <v>0.8</v>
      </c>
      <c r="D3373">
        <v>9.5549999999999997</v>
      </c>
      <c r="E3373" s="1">
        <v>2.4512499999999999</v>
      </c>
      <c r="F3373">
        <v>-1.83991735388E-4</v>
      </c>
      <c r="G3373">
        <v>1.07840069897E-4</v>
      </c>
    </row>
    <row r="3374" spans="1:7" x14ac:dyDescent="0.55000000000000004">
      <c r="A3374">
        <v>27</v>
      </c>
      <c r="B3374">
        <v>0.4</v>
      </c>
      <c r="C3374">
        <v>0.8</v>
      </c>
      <c r="D3374">
        <v>9.6662499999999891</v>
      </c>
      <c r="E3374" s="1">
        <v>2.4512499999999999</v>
      </c>
      <c r="F3374">
        <v>-1.86093201607E-4</v>
      </c>
      <c r="G3374">
        <v>1.0775463794100001E-4</v>
      </c>
    </row>
    <row r="3375" spans="1:7" x14ac:dyDescent="0.55000000000000004">
      <c r="A3375">
        <v>27</v>
      </c>
      <c r="B3375">
        <v>0.6</v>
      </c>
      <c r="C3375">
        <v>0.8</v>
      </c>
      <c r="D3375">
        <v>9.7774999999999999</v>
      </c>
      <c r="E3375" s="1">
        <v>2.4512499999999999</v>
      </c>
      <c r="F3375">
        <v>-1.8819341733499999E-4</v>
      </c>
      <c r="G3375">
        <v>1.07666733488E-4</v>
      </c>
    </row>
    <row r="3376" spans="1:7" x14ac:dyDescent="0.55000000000000004">
      <c r="A3376">
        <v>27</v>
      </c>
      <c r="B3376">
        <v>0.8</v>
      </c>
      <c r="C3376">
        <v>0.8</v>
      </c>
      <c r="D3376">
        <v>9.8887499999999999</v>
      </c>
      <c r="E3376" s="1">
        <v>2.4512499999999902</v>
      </c>
      <c r="F3376">
        <v>-1.9029238257200001E-4</v>
      </c>
      <c r="G3376">
        <v>1.07576356538E-4</v>
      </c>
    </row>
    <row r="3377" spans="1:7" x14ac:dyDescent="0.55000000000000004">
      <c r="A3377">
        <v>27</v>
      </c>
      <c r="B3377">
        <v>1</v>
      </c>
      <c r="C3377">
        <v>0.8</v>
      </c>
      <c r="D3377">
        <v>10</v>
      </c>
      <c r="E3377" s="1">
        <v>2.4512499999999902</v>
      </c>
      <c r="F3377">
        <v>-1.9239009731800001E-4</v>
      </c>
      <c r="G3377">
        <v>1.07483507091E-4</v>
      </c>
    </row>
    <row r="3378" spans="1:7" x14ac:dyDescent="0.55000000000000004">
      <c r="A3378">
        <v>27</v>
      </c>
      <c r="B3378">
        <v>-1</v>
      </c>
      <c r="C3378">
        <v>1</v>
      </c>
      <c r="D3378">
        <v>8.8874999999999904</v>
      </c>
      <c r="E3378" s="1">
        <v>2.5750000000000002</v>
      </c>
      <c r="F3378">
        <v>-1.7123935173E-4</v>
      </c>
      <c r="G3378">
        <v>1.13777489624E-4</v>
      </c>
    </row>
    <row r="3379" spans="1:7" x14ac:dyDescent="0.55000000000000004">
      <c r="A3379">
        <v>27</v>
      </c>
      <c r="B3379">
        <v>-0.8</v>
      </c>
      <c r="C3379">
        <v>1</v>
      </c>
      <c r="D3379">
        <v>8.9987499999999905</v>
      </c>
      <c r="E3379" s="1">
        <v>2.5750000000000002</v>
      </c>
      <c r="F3379">
        <v>-1.73348982982E-4</v>
      </c>
      <c r="G3379">
        <v>1.13703495329E-4</v>
      </c>
    </row>
    <row r="3380" spans="1:7" x14ac:dyDescent="0.55000000000000004">
      <c r="A3380">
        <v>27</v>
      </c>
      <c r="B3380">
        <v>-0.6</v>
      </c>
      <c r="C3380">
        <v>1</v>
      </c>
      <c r="D3380">
        <v>9.1099999999999905</v>
      </c>
      <c r="E3380" s="1">
        <v>2.5750000000000002</v>
      </c>
      <c r="F3380">
        <v>-1.7545736506000001E-4</v>
      </c>
      <c r="G3380">
        <v>1.13627058345E-4</v>
      </c>
    </row>
    <row r="3381" spans="1:7" x14ac:dyDescent="0.55000000000000004">
      <c r="A3381">
        <v>27</v>
      </c>
      <c r="B3381">
        <v>-0.4</v>
      </c>
      <c r="C3381">
        <v>1</v>
      </c>
      <c r="D3381">
        <v>9.2212499999999995</v>
      </c>
      <c r="E3381" s="1">
        <v>2.5750000000000002</v>
      </c>
      <c r="F3381">
        <v>-1.7756449796200001E-4</v>
      </c>
      <c r="G3381">
        <v>1.13548178672E-4</v>
      </c>
    </row>
    <row r="3382" spans="1:7" x14ac:dyDescent="0.55000000000000004">
      <c r="A3382">
        <v>27</v>
      </c>
      <c r="B3382">
        <v>-0.2</v>
      </c>
      <c r="C3382">
        <v>1</v>
      </c>
      <c r="D3382">
        <v>9.3324999999999996</v>
      </c>
      <c r="E3382" s="1">
        <v>2.5750000000000002</v>
      </c>
      <c r="F3382">
        <v>-1.7967038168900001E-4</v>
      </c>
      <c r="G3382">
        <v>1.13466856311E-4</v>
      </c>
    </row>
    <row r="3383" spans="1:7" x14ac:dyDescent="0.55000000000000004">
      <c r="A3383">
        <v>27</v>
      </c>
      <c r="B3383">
        <v>0</v>
      </c>
      <c r="C3383">
        <v>1</v>
      </c>
      <c r="D3383">
        <v>9.4437499999999996</v>
      </c>
      <c r="E3383" s="1">
        <v>2.5750000000000002</v>
      </c>
      <c r="F3383">
        <v>-1.8177501624099999E-4</v>
      </c>
      <c r="G3383">
        <v>1.13383091261E-4</v>
      </c>
    </row>
    <row r="3384" spans="1:7" x14ac:dyDescent="0.55000000000000004">
      <c r="A3384">
        <v>27</v>
      </c>
      <c r="B3384">
        <v>0.2</v>
      </c>
      <c r="C3384">
        <v>1</v>
      </c>
      <c r="D3384">
        <v>9.5549999999999997</v>
      </c>
      <c r="E3384" s="1">
        <v>2.5750000000000002</v>
      </c>
      <c r="F3384">
        <v>-1.8387840161800001E-4</v>
      </c>
      <c r="G3384">
        <v>1.1329688352199999E-4</v>
      </c>
    </row>
    <row r="3385" spans="1:7" x14ac:dyDescent="0.55000000000000004">
      <c r="A3385">
        <v>27</v>
      </c>
      <c r="B3385">
        <v>0.4</v>
      </c>
      <c r="C3385">
        <v>1</v>
      </c>
      <c r="D3385">
        <v>9.6662499999999998</v>
      </c>
      <c r="E3385" s="1">
        <v>2.5750000000000002</v>
      </c>
      <c r="F3385">
        <v>-1.8598053781999999E-4</v>
      </c>
      <c r="G3385">
        <v>1.13208233095E-4</v>
      </c>
    </row>
    <row r="3386" spans="1:7" x14ac:dyDescent="0.55000000000000004">
      <c r="A3386">
        <v>27</v>
      </c>
      <c r="B3386">
        <v>0.6</v>
      </c>
      <c r="C3386">
        <v>1</v>
      </c>
      <c r="D3386">
        <v>9.7774999999999892</v>
      </c>
      <c r="E3386" s="1">
        <v>2.5750000000000002</v>
      </c>
      <c r="F3386">
        <v>-1.8808142484800001E-4</v>
      </c>
      <c r="G3386">
        <v>1.1311713998E-4</v>
      </c>
    </row>
    <row r="3387" spans="1:7" x14ac:dyDescent="0.55000000000000004">
      <c r="A3387">
        <v>27</v>
      </c>
      <c r="B3387">
        <v>0.8</v>
      </c>
      <c r="C3387">
        <v>1</v>
      </c>
      <c r="D3387">
        <v>9.8887499999999999</v>
      </c>
      <c r="E3387" s="1">
        <v>2.5750000000000002</v>
      </c>
      <c r="F3387">
        <v>-1.9018106269999999E-4</v>
      </c>
      <c r="G3387">
        <v>1.1302360417600001E-4</v>
      </c>
    </row>
    <row r="3388" spans="1:7" x14ac:dyDescent="0.55000000000000004">
      <c r="A3388">
        <v>27</v>
      </c>
      <c r="B3388">
        <v>1</v>
      </c>
      <c r="C3388">
        <v>1</v>
      </c>
      <c r="D3388">
        <v>10</v>
      </c>
      <c r="E3388" s="1">
        <v>2.5750000000000002</v>
      </c>
      <c r="F3388">
        <v>-1.9227945137699999E-4</v>
      </c>
      <c r="G3388">
        <v>1.12927625683E-4</v>
      </c>
    </row>
    <row r="3389" spans="1:7" x14ac:dyDescent="0.55000000000000004">
      <c r="A3389">
        <v>28</v>
      </c>
      <c r="B3389">
        <v>-1</v>
      </c>
      <c r="C3389">
        <v>-1</v>
      </c>
      <c r="D3389">
        <v>1.1000000000000001</v>
      </c>
      <c r="E3389" s="1">
        <v>2.5750000000000002</v>
      </c>
      <c r="F3389">
        <v>-1.674440416E-5</v>
      </c>
      <c r="G3389">
        <v>1.3624660488400001E-4</v>
      </c>
    </row>
    <row r="3390" spans="1:7" x14ac:dyDescent="0.55000000000000004">
      <c r="A3390">
        <v>28</v>
      </c>
      <c r="B3390">
        <v>-0.8</v>
      </c>
      <c r="C3390">
        <v>-1</v>
      </c>
      <c r="D3390">
        <v>1.2112499999999999</v>
      </c>
      <c r="E3390" s="1">
        <v>2.5750000000000002</v>
      </c>
      <c r="F3390">
        <v>-1.8630479097E-5</v>
      </c>
      <c r="G3390">
        <v>1.3521855778300001E-4</v>
      </c>
    </row>
    <row r="3391" spans="1:7" x14ac:dyDescent="0.55000000000000004">
      <c r="A3391">
        <v>28</v>
      </c>
      <c r="B3391">
        <v>-0.6</v>
      </c>
      <c r="C3391">
        <v>-1</v>
      </c>
      <c r="D3391">
        <v>1.3225</v>
      </c>
      <c r="E3391" s="1">
        <v>2.5750000000000002</v>
      </c>
      <c r="F3391">
        <v>-2.0574360241000001E-5</v>
      </c>
      <c r="G3391">
        <v>1.34206155854E-4</v>
      </c>
    </row>
    <row r="3392" spans="1:7" x14ac:dyDescent="0.55000000000000004">
      <c r="A3392">
        <v>28</v>
      </c>
      <c r="B3392">
        <v>-0.4</v>
      </c>
      <c r="C3392">
        <v>-1</v>
      </c>
      <c r="D3392">
        <v>1.4337500000000001</v>
      </c>
      <c r="E3392" s="1">
        <v>2.5750000000000002</v>
      </c>
      <c r="F3392">
        <v>-2.2576047592000001E-5</v>
      </c>
      <c r="G3392">
        <v>1.33209399096E-4</v>
      </c>
    </row>
    <row r="3393" spans="1:7" x14ac:dyDescent="0.55000000000000004">
      <c r="A3393">
        <v>28</v>
      </c>
      <c r="B3393">
        <v>-0.2</v>
      </c>
      <c r="C3393">
        <v>-1</v>
      </c>
      <c r="D3393">
        <v>1.5449999999999999</v>
      </c>
      <c r="E3393" s="1">
        <v>2.5750000000000002</v>
      </c>
      <c r="F3393">
        <v>-2.4635541149000001E-5</v>
      </c>
      <c r="G3393">
        <v>1.3222828750799999E-4</v>
      </c>
    </row>
    <row r="3394" spans="1:7" x14ac:dyDescent="0.55000000000000004">
      <c r="A3394">
        <v>28</v>
      </c>
      <c r="B3394">
        <v>0</v>
      </c>
      <c r="C3394">
        <v>-1</v>
      </c>
      <c r="D3394">
        <v>1.65625</v>
      </c>
      <c r="E3394" s="1">
        <v>2.5750000000000002</v>
      </c>
      <c r="F3394">
        <v>-2.6752840913E-5</v>
      </c>
      <c r="G3394">
        <v>1.3126282109199999E-4</v>
      </c>
    </row>
    <row r="3395" spans="1:7" x14ac:dyDescent="0.55000000000000004">
      <c r="A3395">
        <v>28</v>
      </c>
      <c r="B3395">
        <v>0.2</v>
      </c>
      <c r="C3395">
        <v>-1</v>
      </c>
      <c r="D3395">
        <v>1.7675000000000001</v>
      </c>
      <c r="E3395" s="1">
        <v>2.5750000000000002</v>
      </c>
      <c r="F3395">
        <v>-2.8927946883E-5</v>
      </c>
      <c r="G3395">
        <v>1.3031299984799999E-4</v>
      </c>
    </row>
    <row r="3396" spans="1:7" x14ac:dyDescent="0.55000000000000004">
      <c r="A3396">
        <v>28</v>
      </c>
      <c r="B3396">
        <v>0.4</v>
      </c>
      <c r="C3396">
        <v>-1</v>
      </c>
      <c r="D3396">
        <v>1.8787499999999999</v>
      </c>
      <c r="E3396" s="1">
        <v>2.5750000000000002</v>
      </c>
      <c r="F3396">
        <v>-3.1160859060000002E-5</v>
      </c>
      <c r="G3396">
        <v>1.29378823774E-4</v>
      </c>
    </row>
    <row r="3397" spans="1:7" x14ac:dyDescent="0.55000000000000004">
      <c r="A3397">
        <v>28</v>
      </c>
      <c r="B3397">
        <v>0.6</v>
      </c>
      <c r="C3397">
        <v>-1</v>
      </c>
      <c r="D3397">
        <v>1.99</v>
      </c>
      <c r="E3397" s="1">
        <v>2.5750000000000002</v>
      </c>
      <c r="F3397">
        <v>-3.3451577443E-5</v>
      </c>
      <c r="G3397">
        <v>1.2846029287099999E-4</v>
      </c>
    </row>
    <row r="3398" spans="1:7" x14ac:dyDescent="0.55000000000000004">
      <c r="A3398">
        <v>28</v>
      </c>
      <c r="B3398">
        <v>0.8</v>
      </c>
      <c r="C3398">
        <v>-1</v>
      </c>
      <c r="D3398">
        <v>2.1012499999999998</v>
      </c>
      <c r="E3398" s="1">
        <v>2.5750000000000002</v>
      </c>
      <c r="F3398">
        <v>-3.5800102032999999E-5</v>
      </c>
      <c r="G3398">
        <v>1.2755740714E-4</v>
      </c>
    </row>
    <row r="3399" spans="1:7" x14ac:dyDescent="0.55000000000000004">
      <c r="A3399">
        <v>28</v>
      </c>
      <c r="B3399">
        <v>1</v>
      </c>
      <c r="C3399">
        <v>-1</v>
      </c>
      <c r="D3399">
        <v>2.2124999999999999</v>
      </c>
      <c r="E3399" s="1">
        <v>2.5750000000000002</v>
      </c>
      <c r="F3399">
        <v>-3.8206432829999997E-5</v>
      </c>
      <c r="G3399">
        <v>1.26670166579E-4</v>
      </c>
    </row>
    <row r="3400" spans="1:7" x14ac:dyDescent="0.55000000000000004">
      <c r="A3400">
        <v>28</v>
      </c>
      <c r="B3400">
        <v>-1</v>
      </c>
      <c r="C3400">
        <v>-0.8</v>
      </c>
      <c r="D3400">
        <v>1.1000000000000001</v>
      </c>
      <c r="E3400" s="1">
        <v>2.69875</v>
      </c>
      <c r="F3400">
        <v>-1.6915156376999999E-5</v>
      </c>
      <c r="G3400">
        <v>1.4124951749500001E-4</v>
      </c>
    </row>
    <row r="3401" spans="1:7" x14ac:dyDescent="0.55000000000000004">
      <c r="A3401">
        <v>28</v>
      </c>
      <c r="B3401">
        <v>-0.8</v>
      </c>
      <c r="C3401">
        <v>-0.8</v>
      </c>
      <c r="D3401">
        <v>1.2112499999999999</v>
      </c>
      <c r="E3401" s="1">
        <v>2.69875</v>
      </c>
      <c r="F3401">
        <v>-1.8834951160999999E-5</v>
      </c>
      <c r="G3401">
        <v>1.4028941449899999E-4</v>
      </c>
    </row>
    <row r="3402" spans="1:7" x14ac:dyDescent="0.55000000000000004">
      <c r="A3402">
        <v>28</v>
      </c>
      <c r="B3402">
        <v>-0.6</v>
      </c>
      <c r="C3402">
        <v>-0.8</v>
      </c>
      <c r="D3402">
        <v>1.3225</v>
      </c>
      <c r="E3402" s="1">
        <v>2.69875</v>
      </c>
      <c r="F3402">
        <v>-2.0803213369E-5</v>
      </c>
      <c r="G3402">
        <v>1.3934364876400001E-4</v>
      </c>
    </row>
    <row r="3403" spans="1:7" x14ac:dyDescent="0.55000000000000004">
      <c r="A3403">
        <v>28</v>
      </c>
      <c r="B3403">
        <v>-0.4</v>
      </c>
      <c r="C3403">
        <v>-0.8</v>
      </c>
      <c r="D3403">
        <v>1.4337500000000001</v>
      </c>
      <c r="E3403" s="1">
        <v>2.69875</v>
      </c>
      <c r="F3403">
        <v>-2.2819943000999999E-5</v>
      </c>
      <c r="G3403">
        <v>1.3841222029E-4</v>
      </c>
    </row>
    <row r="3404" spans="1:7" x14ac:dyDescent="0.55000000000000004">
      <c r="A3404">
        <v>28</v>
      </c>
      <c r="B3404">
        <v>-0.2</v>
      </c>
      <c r="C3404">
        <v>-0.8</v>
      </c>
      <c r="D3404">
        <v>1.5449999999999999</v>
      </c>
      <c r="E3404" s="1">
        <v>2.69875</v>
      </c>
      <c r="F3404">
        <v>-2.4885140057000001E-5</v>
      </c>
      <c r="G3404">
        <v>1.3749512907800001E-4</v>
      </c>
    </row>
    <row r="3405" spans="1:7" x14ac:dyDescent="0.55000000000000004">
      <c r="A3405">
        <v>28</v>
      </c>
      <c r="B3405">
        <v>0</v>
      </c>
      <c r="C3405">
        <v>-0.8</v>
      </c>
      <c r="D3405">
        <v>1.65625</v>
      </c>
      <c r="E3405" s="1">
        <v>2.69875</v>
      </c>
      <c r="F3405">
        <v>-2.6998804538000001E-5</v>
      </c>
      <c r="G3405">
        <v>1.3659237512699999E-4</v>
      </c>
    </row>
    <row r="3406" spans="1:7" x14ac:dyDescent="0.55000000000000004">
      <c r="A3406">
        <v>28</v>
      </c>
      <c r="B3406">
        <v>0.2</v>
      </c>
      <c r="C3406">
        <v>-0.8</v>
      </c>
      <c r="D3406">
        <v>1.7675000000000001</v>
      </c>
      <c r="E3406" s="1">
        <v>2.69875</v>
      </c>
      <c r="F3406">
        <v>-2.9160936443999999E-5</v>
      </c>
      <c r="G3406">
        <v>1.35703958437E-4</v>
      </c>
    </row>
    <row r="3407" spans="1:7" x14ac:dyDescent="0.55000000000000004">
      <c r="A3407">
        <v>28</v>
      </c>
      <c r="B3407">
        <v>0.4</v>
      </c>
      <c r="C3407">
        <v>-0.8</v>
      </c>
      <c r="D3407">
        <v>1.8787499999999999</v>
      </c>
      <c r="E3407" s="1">
        <v>2.69875</v>
      </c>
      <c r="F3407">
        <v>-3.1371535773000003E-5</v>
      </c>
      <c r="G3407">
        <v>1.3482987900800001E-4</v>
      </c>
    </row>
    <row r="3408" spans="1:7" x14ac:dyDescent="0.55000000000000004">
      <c r="A3408">
        <v>28</v>
      </c>
      <c r="B3408">
        <v>0.6</v>
      </c>
      <c r="C3408">
        <v>-0.8</v>
      </c>
      <c r="D3408">
        <v>1.99</v>
      </c>
      <c r="E3408" s="1">
        <v>2.69875</v>
      </c>
      <c r="F3408">
        <v>-3.3630602527000002E-5</v>
      </c>
      <c r="G3408">
        <v>1.33970136841E-4</v>
      </c>
    </row>
    <row r="3409" spans="1:7" x14ac:dyDescent="0.55000000000000004">
      <c r="A3409">
        <v>28</v>
      </c>
      <c r="B3409">
        <v>0.8</v>
      </c>
      <c r="C3409">
        <v>-0.8</v>
      </c>
      <c r="D3409">
        <v>2.1012499999999998</v>
      </c>
      <c r="E3409" s="1">
        <v>2.69875</v>
      </c>
      <c r="F3409">
        <v>-3.5938136705000002E-5</v>
      </c>
      <c r="G3409">
        <v>1.3312473193399999E-4</v>
      </c>
    </row>
    <row r="3410" spans="1:7" x14ac:dyDescent="0.55000000000000004">
      <c r="A3410">
        <v>28</v>
      </c>
      <c r="B3410">
        <v>1</v>
      </c>
      <c r="C3410">
        <v>-0.8</v>
      </c>
      <c r="D3410">
        <v>2.2124999999999999</v>
      </c>
      <c r="E3410" s="1">
        <v>2.69875</v>
      </c>
      <c r="F3410">
        <v>-3.8294138307999998E-5</v>
      </c>
      <c r="G3410">
        <v>1.3229366428899999E-4</v>
      </c>
    </row>
    <row r="3411" spans="1:7" x14ac:dyDescent="0.55000000000000004">
      <c r="A3411">
        <v>28</v>
      </c>
      <c r="B3411">
        <v>-1</v>
      </c>
      <c r="C3411">
        <v>-0.6</v>
      </c>
      <c r="D3411">
        <v>1.1000000000000001</v>
      </c>
      <c r="E3411" s="1">
        <v>2.8224999999999998</v>
      </c>
      <c r="F3411">
        <v>-1.7082543641999998E-5</v>
      </c>
      <c r="G3411">
        <v>1.46273118115E-4</v>
      </c>
    </row>
    <row r="3412" spans="1:7" x14ac:dyDescent="0.55000000000000004">
      <c r="A3412">
        <v>28</v>
      </c>
      <c r="B3412">
        <v>-0.8</v>
      </c>
      <c r="C3412">
        <v>-0.6</v>
      </c>
      <c r="D3412">
        <v>1.2112499999999999</v>
      </c>
      <c r="E3412" s="1">
        <v>2.8224999999999998</v>
      </c>
      <c r="F3412">
        <v>-1.9031167148999998E-5</v>
      </c>
      <c r="G3412">
        <v>1.45377666235E-4</v>
      </c>
    </row>
    <row r="3413" spans="1:7" x14ac:dyDescent="0.55000000000000004">
      <c r="A3413">
        <v>28</v>
      </c>
      <c r="B3413">
        <v>-0.6</v>
      </c>
      <c r="C3413">
        <v>-0.6</v>
      </c>
      <c r="D3413">
        <v>1.3225</v>
      </c>
      <c r="E3413" s="1">
        <v>2.8224999999999998</v>
      </c>
      <c r="F3413">
        <v>-2.1020034101E-5</v>
      </c>
      <c r="G3413">
        <v>1.4449514963800001E-4</v>
      </c>
    </row>
    <row r="3414" spans="1:7" x14ac:dyDescent="0.55000000000000004">
      <c r="A3414">
        <v>28</v>
      </c>
      <c r="B3414">
        <v>-0.4</v>
      </c>
      <c r="C3414">
        <v>-0.6</v>
      </c>
      <c r="D3414">
        <v>1.4337500000000001</v>
      </c>
      <c r="E3414" s="1">
        <v>2.8224999999999998</v>
      </c>
      <c r="F3414">
        <v>-2.3049144497E-5</v>
      </c>
      <c r="G3414">
        <v>1.4362556832400001E-4</v>
      </c>
    </row>
    <row r="3415" spans="1:7" x14ac:dyDescent="0.55000000000000004">
      <c r="A3415">
        <v>28</v>
      </c>
      <c r="B3415">
        <v>-0.2</v>
      </c>
      <c r="C3415">
        <v>-0.6</v>
      </c>
      <c r="D3415">
        <v>1.5449999999999999</v>
      </c>
      <c r="E3415" s="1">
        <v>2.8224999999999998</v>
      </c>
      <c r="F3415">
        <v>-2.5118498338000002E-5</v>
      </c>
      <c r="G3415">
        <v>1.42768922294E-4</v>
      </c>
    </row>
    <row r="3416" spans="1:7" x14ac:dyDescent="0.55000000000000004">
      <c r="A3416">
        <v>28</v>
      </c>
      <c r="B3416">
        <v>0</v>
      </c>
      <c r="C3416">
        <v>-0.6</v>
      </c>
      <c r="D3416">
        <v>1.65625</v>
      </c>
      <c r="E3416" s="1">
        <v>2.8224999999999998</v>
      </c>
      <c r="F3416">
        <v>-2.7228095625000002E-5</v>
      </c>
      <c r="G3416">
        <v>1.4192521154699999E-4</v>
      </c>
    </row>
    <row r="3417" spans="1:7" x14ac:dyDescent="0.55000000000000004">
      <c r="A3417">
        <v>28</v>
      </c>
      <c r="B3417">
        <v>0.2</v>
      </c>
      <c r="C3417">
        <v>-0.6</v>
      </c>
      <c r="D3417">
        <v>1.7675000000000001</v>
      </c>
      <c r="E3417" s="1">
        <v>2.8224999999999998</v>
      </c>
      <c r="F3417">
        <v>-2.9377936356E-5</v>
      </c>
      <c r="G3417">
        <v>1.4109443608399999E-4</v>
      </c>
    </row>
    <row r="3418" spans="1:7" x14ac:dyDescent="0.55000000000000004">
      <c r="A3418">
        <v>28</v>
      </c>
      <c r="B3418">
        <v>0.4</v>
      </c>
      <c r="C3418">
        <v>-0.6</v>
      </c>
      <c r="D3418">
        <v>1.8787499999999999</v>
      </c>
      <c r="E3418" s="1">
        <v>2.8224999999999998</v>
      </c>
      <c r="F3418">
        <v>-3.1568020532000003E-5</v>
      </c>
      <c r="G3418">
        <v>1.40276595904E-4</v>
      </c>
    </row>
    <row r="3419" spans="1:7" x14ac:dyDescent="0.55000000000000004">
      <c r="A3419">
        <v>28</v>
      </c>
      <c r="B3419">
        <v>0.6</v>
      </c>
      <c r="C3419">
        <v>-0.6</v>
      </c>
      <c r="D3419">
        <v>1.99</v>
      </c>
      <c r="E3419" s="1">
        <v>2.8224999999999998</v>
      </c>
      <c r="F3419">
        <v>-3.3798348151999997E-5</v>
      </c>
      <c r="G3419">
        <v>1.39471691007E-4</v>
      </c>
    </row>
    <row r="3420" spans="1:7" x14ac:dyDescent="0.55000000000000004">
      <c r="A3420">
        <v>28</v>
      </c>
      <c r="B3420">
        <v>0.8</v>
      </c>
      <c r="C3420">
        <v>-0.6</v>
      </c>
      <c r="D3420">
        <v>2.1012499999999998</v>
      </c>
      <c r="E3420" s="1">
        <v>2.8224999999999998</v>
      </c>
      <c r="F3420">
        <v>-3.6068919217999997E-5</v>
      </c>
      <c r="G3420">
        <v>1.38679721393E-4</v>
      </c>
    </row>
    <row r="3421" spans="1:7" x14ac:dyDescent="0.55000000000000004">
      <c r="A3421">
        <v>28</v>
      </c>
      <c r="B3421">
        <v>1</v>
      </c>
      <c r="C3421">
        <v>-0.6</v>
      </c>
      <c r="D3421">
        <v>2.2124999999999999</v>
      </c>
      <c r="E3421" s="1">
        <v>2.8224999999999998</v>
      </c>
      <c r="F3421">
        <v>-3.8379733728000002E-5</v>
      </c>
      <c r="G3421">
        <v>1.3790068706299999E-4</v>
      </c>
    </row>
    <row r="3422" spans="1:7" x14ac:dyDescent="0.55000000000000004">
      <c r="A3422">
        <v>28</v>
      </c>
      <c r="B3422">
        <v>-1</v>
      </c>
      <c r="C3422">
        <v>-0.4</v>
      </c>
      <c r="D3422">
        <v>1.1000000000000001</v>
      </c>
      <c r="E3422" s="1">
        <v>2.94625</v>
      </c>
      <c r="F3422">
        <v>-1.7246565953000001E-5</v>
      </c>
      <c r="G3422">
        <v>1.51317406743E-4</v>
      </c>
    </row>
    <row r="3423" spans="1:7" x14ac:dyDescent="0.55000000000000004">
      <c r="A3423">
        <v>28</v>
      </c>
      <c r="B3423">
        <v>-0.8</v>
      </c>
      <c r="C3423">
        <v>-0.4</v>
      </c>
      <c r="D3423">
        <v>1.2112499999999999</v>
      </c>
      <c r="E3423" s="1">
        <v>2.94625</v>
      </c>
      <c r="F3423">
        <v>-1.9219127061E-5</v>
      </c>
      <c r="G3423">
        <v>1.5048331299100001E-4</v>
      </c>
    </row>
    <row r="3424" spans="1:7" x14ac:dyDescent="0.55000000000000004">
      <c r="A3424">
        <v>28</v>
      </c>
      <c r="B3424">
        <v>-0.6</v>
      </c>
      <c r="C3424">
        <v>-0.4</v>
      </c>
      <c r="D3424">
        <v>1.3225</v>
      </c>
      <c r="E3424" s="1">
        <v>2.94625</v>
      </c>
      <c r="F3424">
        <v>-2.1224822436999999E-5</v>
      </c>
      <c r="G3424">
        <v>1.49660658475E-4</v>
      </c>
    </row>
    <row r="3425" spans="1:7" x14ac:dyDescent="0.55000000000000004">
      <c r="A3425">
        <v>28</v>
      </c>
      <c r="B3425">
        <v>-0.4</v>
      </c>
      <c r="C3425">
        <v>-0.4</v>
      </c>
      <c r="D3425">
        <v>1.4337500000000001</v>
      </c>
      <c r="E3425" s="1">
        <v>2.94625</v>
      </c>
      <c r="F3425">
        <v>-2.3263652081E-5</v>
      </c>
      <c r="G3425">
        <v>1.4884944319700001E-4</v>
      </c>
    </row>
    <row r="3426" spans="1:7" x14ac:dyDescent="0.55000000000000004">
      <c r="A3426">
        <v>28</v>
      </c>
      <c r="B3426">
        <v>-0.2</v>
      </c>
      <c r="C3426">
        <v>-0.4</v>
      </c>
      <c r="D3426">
        <v>1.5449999999999999</v>
      </c>
      <c r="E3426" s="1">
        <v>2.94625</v>
      </c>
      <c r="F3426">
        <v>-2.5335615992E-5</v>
      </c>
      <c r="G3426">
        <v>1.4804966715700001E-4</v>
      </c>
    </row>
    <row r="3427" spans="1:7" x14ac:dyDescent="0.55000000000000004">
      <c r="A3427">
        <v>28</v>
      </c>
      <c r="B3427">
        <v>0</v>
      </c>
      <c r="C3427">
        <v>-0.4</v>
      </c>
      <c r="D3427">
        <v>1.65625</v>
      </c>
      <c r="E3427" s="1">
        <v>2.94625</v>
      </c>
      <c r="F3427">
        <v>-2.7440714171999999E-5</v>
      </c>
      <c r="G3427">
        <v>1.47261330354E-4</v>
      </c>
    </row>
    <row r="3428" spans="1:7" x14ac:dyDescent="0.55000000000000004">
      <c r="A3428">
        <v>28</v>
      </c>
      <c r="B3428">
        <v>0.2</v>
      </c>
      <c r="C3428">
        <v>-0.4</v>
      </c>
      <c r="D3428">
        <v>1.7675000000000001</v>
      </c>
      <c r="E3428" s="1">
        <v>2.94625</v>
      </c>
      <c r="F3428">
        <v>-2.9578946620000001E-5</v>
      </c>
      <c r="G3428">
        <v>1.4648443278799999E-4</v>
      </c>
    </row>
    <row r="3429" spans="1:7" x14ac:dyDescent="0.55000000000000004">
      <c r="A3429">
        <v>28</v>
      </c>
      <c r="B3429">
        <v>0.4</v>
      </c>
      <c r="C3429">
        <v>-0.4</v>
      </c>
      <c r="D3429">
        <v>1.8787499999999999</v>
      </c>
      <c r="E3429" s="1">
        <v>2.94625</v>
      </c>
      <c r="F3429">
        <v>-3.1750313335000001E-5</v>
      </c>
      <c r="G3429">
        <v>1.4571897446E-4</v>
      </c>
    </row>
    <row r="3430" spans="1:7" x14ac:dyDescent="0.55000000000000004">
      <c r="A3430">
        <v>28</v>
      </c>
      <c r="B3430">
        <v>0.6</v>
      </c>
      <c r="C3430">
        <v>-0.4</v>
      </c>
      <c r="D3430">
        <v>1.99</v>
      </c>
      <c r="E3430" s="1">
        <v>2.94625</v>
      </c>
      <c r="F3430">
        <v>-3.3954814319000001E-5</v>
      </c>
      <c r="G3430">
        <v>1.4496495536900001E-4</v>
      </c>
    </row>
    <row r="3431" spans="1:7" x14ac:dyDescent="0.55000000000000004">
      <c r="A3431">
        <v>28</v>
      </c>
      <c r="B3431">
        <v>0.8</v>
      </c>
      <c r="C3431">
        <v>-0.4</v>
      </c>
      <c r="D3431">
        <v>2.1012499999999998</v>
      </c>
      <c r="E3431" s="1">
        <v>2.94625</v>
      </c>
      <c r="F3431">
        <v>-3.6192449569999997E-5</v>
      </c>
      <c r="G3431">
        <v>1.44222375516E-4</v>
      </c>
    </row>
    <row r="3432" spans="1:7" x14ac:dyDescent="0.55000000000000004">
      <c r="A3432">
        <v>28</v>
      </c>
      <c r="B3432">
        <v>1</v>
      </c>
      <c r="C3432">
        <v>-0.4</v>
      </c>
      <c r="D3432">
        <v>2.2124999999999999</v>
      </c>
      <c r="E3432" s="1">
        <v>2.94625</v>
      </c>
      <c r="F3432">
        <v>-3.8463219090000002E-5</v>
      </c>
      <c r="G3432">
        <v>1.4349123489999999E-4</v>
      </c>
    </row>
    <row r="3433" spans="1:7" x14ac:dyDescent="0.55000000000000004">
      <c r="A3433">
        <v>28</v>
      </c>
      <c r="B3433">
        <v>-1</v>
      </c>
      <c r="C3433">
        <v>-0.2</v>
      </c>
      <c r="D3433">
        <v>1.1000000000000001</v>
      </c>
      <c r="E3433" s="1">
        <v>3.07</v>
      </c>
      <c r="F3433">
        <v>-1.7407223312E-5</v>
      </c>
      <c r="G3433">
        <v>1.5638238338100001E-4</v>
      </c>
    </row>
    <row r="3434" spans="1:7" x14ac:dyDescent="0.55000000000000004">
      <c r="A3434">
        <v>28</v>
      </c>
      <c r="B3434">
        <v>-0.8</v>
      </c>
      <c r="C3434">
        <v>-0.2</v>
      </c>
      <c r="D3434">
        <v>1.2112499999999999</v>
      </c>
      <c r="E3434" s="1">
        <v>3.07</v>
      </c>
      <c r="F3434">
        <v>-1.9398830898000001E-5</v>
      </c>
      <c r="G3434">
        <v>1.5560635476700001E-4</v>
      </c>
    </row>
    <row r="3435" spans="1:7" x14ac:dyDescent="0.55000000000000004">
      <c r="A3435">
        <v>28</v>
      </c>
      <c r="B3435">
        <v>-0.6</v>
      </c>
      <c r="C3435">
        <v>-0.2</v>
      </c>
      <c r="D3435">
        <v>1.3225</v>
      </c>
      <c r="E3435" s="1">
        <v>3.0699999999999901</v>
      </c>
      <c r="F3435">
        <v>-2.1417578377999999E-5</v>
      </c>
      <c r="G3435">
        <v>1.5484017527599999E-4</v>
      </c>
    </row>
    <row r="3436" spans="1:7" x14ac:dyDescent="0.55000000000000004">
      <c r="A3436">
        <v>28</v>
      </c>
      <c r="B3436">
        <v>-0.4</v>
      </c>
      <c r="C3436">
        <v>-0.2</v>
      </c>
      <c r="D3436">
        <v>1.4337500000000001</v>
      </c>
      <c r="E3436" s="1">
        <v>3.07</v>
      </c>
      <c r="F3436">
        <v>-2.3463465751999998E-5</v>
      </c>
      <c r="G3436">
        <v>1.5408384490999999E-4</v>
      </c>
    </row>
    <row r="3437" spans="1:7" x14ac:dyDescent="0.55000000000000004">
      <c r="A3437">
        <v>28</v>
      </c>
      <c r="B3437">
        <v>-0.2</v>
      </c>
      <c r="C3437">
        <v>-0.2</v>
      </c>
      <c r="D3437">
        <v>1.5449999999999999</v>
      </c>
      <c r="E3437" s="1">
        <v>3.07</v>
      </c>
      <c r="F3437">
        <v>-2.5536493018999999E-5</v>
      </c>
      <c r="G3437">
        <v>1.5333736366600001E-4</v>
      </c>
    </row>
    <row r="3438" spans="1:7" x14ac:dyDescent="0.55000000000000004">
      <c r="A3438">
        <v>28</v>
      </c>
      <c r="B3438">
        <v>0</v>
      </c>
      <c r="C3438">
        <v>-0.2</v>
      </c>
      <c r="D3438">
        <v>1.65625</v>
      </c>
      <c r="E3438" s="1">
        <v>3.07</v>
      </c>
      <c r="F3438">
        <v>-2.7636660181E-5</v>
      </c>
      <c r="G3438">
        <v>1.52600731547E-4</v>
      </c>
    </row>
    <row r="3439" spans="1:7" x14ac:dyDescent="0.55000000000000004">
      <c r="A3439">
        <v>28</v>
      </c>
      <c r="B3439">
        <v>0.2</v>
      </c>
      <c r="C3439">
        <v>-0.2</v>
      </c>
      <c r="D3439">
        <v>1.7675000000000001</v>
      </c>
      <c r="E3439" s="1">
        <v>3.07</v>
      </c>
      <c r="F3439">
        <v>-2.9763967235999999E-5</v>
      </c>
      <c r="G3439">
        <v>1.5187394855000001E-4</v>
      </c>
    </row>
    <row r="3440" spans="1:7" x14ac:dyDescent="0.55000000000000004">
      <c r="A3440">
        <v>28</v>
      </c>
      <c r="B3440">
        <v>0.4</v>
      </c>
      <c r="C3440">
        <v>-0.2</v>
      </c>
      <c r="D3440">
        <v>1.8787499999999999</v>
      </c>
      <c r="E3440" s="1">
        <v>3.07</v>
      </c>
      <c r="F3440">
        <v>-3.1918414183999999E-5</v>
      </c>
      <c r="G3440">
        <v>1.5115701467799999E-4</v>
      </c>
    </row>
    <row r="3441" spans="1:7" x14ac:dyDescent="0.55000000000000004">
      <c r="A3441">
        <v>28</v>
      </c>
      <c r="B3441">
        <v>0.6</v>
      </c>
      <c r="C3441">
        <v>-0.2</v>
      </c>
      <c r="D3441">
        <v>1.99</v>
      </c>
      <c r="E3441" s="1">
        <v>3.07</v>
      </c>
      <c r="F3441">
        <v>-3.4100001027E-5</v>
      </c>
      <c r="G3441">
        <v>1.50449929929E-4</v>
      </c>
    </row>
    <row r="3442" spans="1:7" x14ac:dyDescent="0.55000000000000004">
      <c r="A3442">
        <v>28</v>
      </c>
      <c r="B3442">
        <v>0.8</v>
      </c>
      <c r="C3442">
        <v>-0.2</v>
      </c>
      <c r="D3442">
        <v>2.1012499999999998</v>
      </c>
      <c r="E3442" s="1">
        <v>3.07</v>
      </c>
      <c r="F3442">
        <v>-3.6308727763000002E-5</v>
      </c>
      <c r="G3442">
        <v>1.4975269430300001E-4</v>
      </c>
    </row>
    <row r="3443" spans="1:7" x14ac:dyDescent="0.55000000000000004">
      <c r="A3443">
        <v>28</v>
      </c>
      <c r="B3443">
        <v>1</v>
      </c>
      <c r="C3443">
        <v>-0.2</v>
      </c>
      <c r="D3443">
        <v>2.2124999999999999</v>
      </c>
      <c r="E3443" s="1">
        <v>3.07</v>
      </c>
      <c r="F3443">
        <v>-3.8544594392999998E-5</v>
      </c>
      <c r="G3443">
        <v>1.49065307801E-4</v>
      </c>
    </row>
    <row r="3444" spans="1:7" x14ac:dyDescent="0.55000000000000004">
      <c r="A3444">
        <v>28</v>
      </c>
      <c r="B3444">
        <v>-1</v>
      </c>
      <c r="C3444">
        <v>0</v>
      </c>
      <c r="D3444">
        <v>1.1000000000000001</v>
      </c>
      <c r="E3444" s="1">
        <v>3.1937500000000001</v>
      </c>
      <c r="F3444">
        <v>-1.7564515716999999E-5</v>
      </c>
      <c r="G3444">
        <v>1.61468048027E-4</v>
      </c>
    </row>
    <row r="3445" spans="1:7" x14ac:dyDescent="0.55000000000000004">
      <c r="A3445">
        <v>28</v>
      </c>
      <c r="B3445">
        <v>-0.8</v>
      </c>
      <c r="C3445">
        <v>0</v>
      </c>
      <c r="D3445">
        <v>1.2112499999999999</v>
      </c>
      <c r="E3445" s="1">
        <v>3.1937500000000001</v>
      </c>
      <c r="F3445">
        <v>-1.9570278658999999E-5</v>
      </c>
      <c r="G3445">
        <v>1.6074679156300001E-4</v>
      </c>
    </row>
    <row r="3446" spans="1:7" x14ac:dyDescent="0.55000000000000004">
      <c r="A3446">
        <v>28</v>
      </c>
      <c r="B3446">
        <v>-0.6</v>
      </c>
      <c r="C3446">
        <v>0</v>
      </c>
      <c r="D3446">
        <v>1.3225</v>
      </c>
      <c r="E3446" s="1">
        <v>3.1937500000000001</v>
      </c>
      <c r="F3446">
        <v>-2.1598301924000001E-5</v>
      </c>
      <c r="G3446">
        <v>1.6003370004100001E-4</v>
      </c>
    </row>
    <row r="3447" spans="1:7" x14ac:dyDescent="0.55000000000000004">
      <c r="A3447">
        <v>28</v>
      </c>
      <c r="B3447">
        <v>-0.4</v>
      </c>
      <c r="C3447">
        <v>0</v>
      </c>
      <c r="D3447">
        <v>1.4337500000000001</v>
      </c>
      <c r="E3447" s="1">
        <v>3.1937500000000001</v>
      </c>
      <c r="F3447">
        <v>-2.3648585509999999E-5</v>
      </c>
      <c r="G3447">
        <v>1.59328773461E-4</v>
      </c>
    </row>
    <row r="3448" spans="1:7" x14ac:dyDescent="0.55000000000000004">
      <c r="A3448">
        <v>28</v>
      </c>
      <c r="B3448">
        <v>-0.2</v>
      </c>
      <c r="C3448">
        <v>0</v>
      </c>
      <c r="D3448">
        <v>1.5449999999999999</v>
      </c>
      <c r="E3448" s="1">
        <v>3.1937500000000001</v>
      </c>
      <c r="F3448">
        <v>-2.5721129418999999E-5</v>
      </c>
      <c r="G3448">
        <v>1.58632011822E-4</v>
      </c>
    </row>
    <row r="3449" spans="1:7" x14ac:dyDescent="0.55000000000000004">
      <c r="A3449">
        <v>28</v>
      </c>
      <c r="B3449">
        <v>0</v>
      </c>
      <c r="C3449">
        <v>0</v>
      </c>
      <c r="D3449">
        <v>1.65625</v>
      </c>
      <c r="E3449" s="1">
        <v>3.1937500000000001</v>
      </c>
      <c r="F3449">
        <v>-2.7815933650000002E-5</v>
      </c>
      <c r="G3449">
        <v>1.57943415126E-4</v>
      </c>
    </row>
    <row r="3450" spans="1:7" x14ac:dyDescent="0.55000000000000004">
      <c r="A3450">
        <v>28</v>
      </c>
      <c r="B3450">
        <v>0.2</v>
      </c>
      <c r="C3450">
        <v>0</v>
      </c>
      <c r="D3450">
        <v>1.7675000000000001</v>
      </c>
      <c r="E3450" s="1">
        <v>3.1937500000000001</v>
      </c>
      <c r="F3450">
        <v>-2.9932998203000002E-5</v>
      </c>
      <c r="G3450">
        <v>1.5726298337000001E-4</v>
      </c>
    </row>
    <row r="3451" spans="1:7" x14ac:dyDescent="0.55000000000000004">
      <c r="A3451">
        <v>28</v>
      </c>
      <c r="B3451">
        <v>0.4</v>
      </c>
      <c r="C3451">
        <v>0</v>
      </c>
      <c r="D3451">
        <v>1.8787499999999999</v>
      </c>
      <c r="E3451" s="1">
        <v>3.1937500000000001</v>
      </c>
      <c r="F3451">
        <v>-3.2072323079000002E-5</v>
      </c>
      <c r="G3451">
        <v>1.56590716557E-4</v>
      </c>
    </row>
    <row r="3452" spans="1:7" x14ac:dyDescent="0.55000000000000004">
      <c r="A3452">
        <v>28</v>
      </c>
      <c r="B3452">
        <v>0.6</v>
      </c>
      <c r="C3452">
        <v>0</v>
      </c>
      <c r="D3452">
        <v>1.99</v>
      </c>
      <c r="E3452" s="1">
        <v>3.1937500000000001</v>
      </c>
      <c r="F3452">
        <v>-3.4233908277E-5</v>
      </c>
      <c r="G3452">
        <v>1.55926614685E-4</v>
      </c>
    </row>
    <row r="3453" spans="1:7" x14ac:dyDescent="0.55000000000000004">
      <c r="A3453">
        <v>28</v>
      </c>
      <c r="B3453">
        <v>0.8</v>
      </c>
      <c r="C3453">
        <v>0</v>
      </c>
      <c r="D3453">
        <v>2.1012499999999998</v>
      </c>
      <c r="E3453" s="1">
        <v>3.1937499999999899</v>
      </c>
      <c r="F3453">
        <v>-3.6417753796999999E-5</v>
      </c>
      <c r="G3453">
        <v>1.55270677754E-4</v>
      </c>
    </row>
    <row r="3454" spans="1:7" x14ac:dyDescent="0.55000000000000004">
      <c r="A3454">
        <v>28</v>
      </c>
      <c r="B3454">
        <v>1</v>
      </c>
      <c r="C3454">
        <v>0</v>
      </c>
      <c r="D3454">
        <v>2.2124999999999999</v>
      </c>
      <c r="E3454" s="1">
        <v>3.1937500000000001</v>
      </c>
      <c r="F3454">
        <v>-3.8623859638999998E-5</v>
      </c>
      <c r="G3454">
        <v>1.5462290576499999E-4</v>
      </c>
    </row>
    <row r="3455" spans="1:7" x14ac:dyDescent="0.55000000000000004">
      <c r="A3455">
        <v>28</v>
      </c>
      <c r="B3455">
        <v>-1</v>
      </c>
      <c r="C3455">
        <v>0.2</v>
      </c>
      <c r="D3455">
        <v>1.1000000000000001</v>
      </c>
      <c r="E3455" s="1">
        <v>3.3174999999999999</v>
      </c>
      <c r="F3455">
        <v>-1.7718443170000001E-5</v>
      </c>
      <c r="G3455">
        <v>1.6657440068200001E-4</v>
      </c>
    </row>
    <row r="3456" spans="1:7" x14ac:dyDescent="0.55000000000000004">
      <c r="A3456">
        <v>28</v>
      </c>
      <c r="B3456">
        <v>-0.8</v>
      </c>
      <c r="C3456">
        <v>0.2</v>
      </c>
      <c r="D3456">
        <v>1.2112499999999999</v>
      </c>
      <c r="E3456" s="1">
        <v>3.3174999999999999</v>
      </c>
      <c r="F3456">
        <v>-1.9733470345E-5</v>
      </c>
      <c r="G3456">
        <v>1.6590462337999999E-4</v>
      </c>
    </row>
    <row r="3457" spans="1:7" x14ac:dyDescent="0.55000000000000004">
      <c r="A3457">
        <v>28</v>
      </c>
      <c r="B3457">
        <v>-0.6</v>
      </c>
      <c r="C3457">
        <v>0.2</v>
      </c>
      <c r="D3457">
        <v>1.3225</v>
      </c>
      <c r="E3457" s="1">
        <v>3.3174999999999999</v>
      </c>
      <c r="F3457">
        <v>-2.1766993074000001E-5</v>
      </c>
      <c r="G3457">
        <v>1.6524123277E-4</v>
      </c>
    </row>
    <row r="3458" spans="1:7" x14ac:dyDescent="0.55000000000000004">
      <c r="A3458">
        <v>28</v>
      </c>
      <c r="B3458">
        <v>-0.4</v>
      </c>
      <c r="C3458">
        <v>0.2</v>
      </c>
      <c r="D3458">
        <v>1.4337500000000001</v>
      </c>
      <c r="E3458" s="1">
        <v>3.3174999999999999</v>
      </c>
      <c r="F3458">
        <v>-2.3819011355999999E-5</v>
      </c>
      <c r="G3458">
        <v>1.6458422885199999E-4</v>
      </c>
    </row>
    <row r="3459" spans="1:7" x14ac:dyDescent="0.55000000000000004">
      <c r="A3459">
        <v>28</v>
      </c>
      <c r="B3459">
        <v>-0.2</v>
      </c>
      <c r="C3459">
        <v>0.2</v>
      </c>
      <c r="D3459">
        <v>1.5449999999999999</v>
      </c>
      <c r="E3459" s="1">
        <v>3.3174999999999999</v>
      </c>
      <c r="F3459">
        <v>-2.5889525191999999E-5</v>
      </c>
      <c r="G3459">
        <v>1.63933611625E-4</v>
      </c>
    </row>
    <row r="3460" spans="1:7" x14ac:dyDescent="0.55000000000000004">
      <c r="A3460">
        <v>28</v>
      </c>
      <c r="B3460">
        <v>0</v>
      </c>
      <c r="C3460">
        <v>0.2</v>
      </c>
      <c r="D3460">
        <v>1.65625</v>
      </c>
      <c r="E3460" s="1">
        <v>3.3174999999999999</v>
      </c>
      <c r="F3460">
        <v>-2.7978534581E-5</v>
      </c>
      <c r="G3460">
        <v>1.6328938109100001E-4</v>
      </c>
    </row>
    <row r="3461" spans="1:7" x14ac:dyDescent="0.55000000000000004">
      <c r="A3461">
        <v>28</v>
      </c>
      <c r="B3461">
        <v>0.2</v>
      </c>
      <c r="C3461">
        <v>0.2</v>
      </c>
      <c r="D3461">
        <v>1.7675000000000001</v>
      </c>
      <c r="E3461" s="1">
        <v>3.3174999999999999</v>
      </c>
      <c r="F3461">
        <v>-3.0086039523000002E-5</v>
      </c>
      <c r="G3461">
        <v>1.6265153724800001E-4</v>
      </c>
    </row>
    <row r="3462" spans="1:7" x14ac:dyDescent="0.55000000000000004">
      <c r="A3462">
        <v>28</v>
      </c>
      <c r="B3462">
        <v>0.4</v>
      </c>
      <c r="C3462">
        <v>0.2</v>
      </c>
      <c r="D3462">
        <v>1.8787499999999999</v>
      </c>
      <c r="E3462" s="1">
        <v>3.3174999999999999</v>
      </c>
      <c r="F3462">
        <v>-3.2212040018999998E-5</v>
      </c>
      <c r="G3462">
        <v>1.6202008009600001E-4</v>
      </c>
    </row>
    <row r="3463" spans="1:7" x14ac:dyDescent="0.55000000000000004">
      <c r="A3463">
        <v>28</v>
      </c>
      <c r="B3463">
        <v>0.6</v>
      </c>
      <c r="C3463">
        <v>0.2</v>
      </c>
      <c r="D3463">
        <v>1.99</v>
      </c>
      <c r="E3463" s="1">
        <v>3.3174999999999999</v>
      </c>
      <c r="F3463">
        <v>-3.4356536068000002E-5</v>
      </c>
      <c r="G3463">
        <v>1.6139500963699999E-4</v>
      </c>
    </row>
    <row r="3464" spans="1:7" x14ac:dyDescent="0.55000000000000004">
      <c r="A3464">
        <v>28</v>
      </c>
      <c r="B3464">
        <v>0.8</v>
      </c>
      <c r="C3464">
        <v>0.2</v>
      </c>
      <c r="D3464">
        <v>2.1012499999999998</v>
      </c>
      <c r="E3464" s="1">
        <v>3.3174999999999999</v>
      </c>
      <c r="F3464">
        <v>-3.6519527671000001E-5</v>
      </c>
      <c r="G3464">
        <v>1.60776325869E-4</v>
      </c>
    </row>
    <row r="3465" spans="1:7" x14ac:dyDescent="0.55000000000000004">
      <c r="A3465">
        <v>28</v>
      </c>
      <c r="B3465">
        <v>1</v>
      </c>
      <c r="C3465">
        <v>0.2</v>
      </c>
      <c r="D3465">
        <v>2.2124999999999999</v>
      </c>
      <c r="E3465" s="1">
        <v>3.3174999999999999</v>
      </c>
      <c r="F3465">
        <v>-3.8701014827000001E-5</v>
      </c>
      <c r="G3465">
        <v>1.6016402879299999E-4</v>
      </c>
    </row>
    <row r="3466" spans="1:7" x14ac:dyDescent="0.55000000000000004">
      <c r="A3466">
        <v>28</v>
      </c>
      <c r="B3466">
        <v>-1</v>
      </c>
      <c r="C3466">
        <v>0.4</v>
      </c>
      <c r="D3466">
        <v>1.1000000000000001</v>
      </c>
      <c r="E3466" s="1">
        <v>3.4412500000000001</v>
      </c>
      <c r="F3466">
        <v>-1.786900567E-5</v>
      </c>
      <c r="G3466">
        <v>1.71701441345E-4</v>
      </c>
    </row>
    <row r="3467" spans="1:7" x14ac:dyDescent="0.55000000000000004">
      <c r="A3467">
        <v>28</v>
      </c>
      <c r="B3467">
        <v>-0.8</v>
      </c>
      <c r="C3467">
        <v>0.4</v>
      </c>
      <c r="D3467">
        <v>1.2112499999999999</v>
      </c>
      <c r="E3467" s="1">
        <v>3.4412500000000001</v>
      </c>
      <c r="F3467">
        <v>-1.9888405956E-5</v>
      </c>
      <c r="G3467">
        <v>1.71079850217E-4</v>
      </c>
    </row>
    <row r="3468" spans="1:7" x14ac:dyDescent="0.55000000000000004">
      <c r="A3468">
        <v>28</v>
      </c>
      <c r="B3468">
        <v>-0.6</v>
      </c>
      <c r="C3468">
        <v>0.4</v>
      </c>
      <c r="D3468">
        <v>1.3225</v>
      </c>
      <c r="E3468" s="1">
        <v>3.4412500000000001</v>
      </c>
      <c r="F3468">
        <v>-2.1923651828999999E-5</v>
      </c>
      <c r="G3468">
        <v>1.7046277346200001E-4</v>
      </c>
    </row>
    <row r="3469" spans="1:7" x14ac:dyDescent="0.55000000000000004">
      <c r="A3469">
        <v>28</v>
      </c>
      <c r="B3469">
        <v>-0.4</v>
      </c>
      <c r="C3469">
        <v>0.4</v>
      </c>
      <c r="D3469">
        <v>1.4337500000000001</v>
      </c>
      <c r="E3469" s="1">
        <v>3.4412500000000001</v>
      </c>
      <c r="F3469">
        <v>-2.3974743289000002E-5</v>
      </c>
      <c r="G3469">
        <v>1.69850211082E-4</v>
      </c>
    </row>
    <row r="3470" spans="1:7" x14ac:dyDescent="0.55000000000000004">
      <c r="A3470">
        <v>28</v>
      </c>
      <c r="B3470">
        <v>-0.2</v>
      </c>
      <c r="C3470">
        <v>0.4</v>
      </c>
      <c r="D3470">
        <v>1.5449999999999999</v>
      </c>
      <c r="E3470" s="1">
        <v>3.4412500000000001</v>
      </c>
      <c r="F3470">
        <v>-2.6041680337E-5</v>
      </c>
      <c r="G3470">
        <v>1.6924216307500001E-4</v>
      </c>
    </row>
    <row r="3471" spans="1:7" x14ac:dyDescent="0.55000000000000004">
      <c r="A3471">
        <v>28</v>
      </c>
      <c r="B3471">
        <v>0</v>
      </c>
      <c r="C3471">
        <v>0.4</v>
      </c>
      <c r="D3471">
        <v>1.65625</v>
      </c>
      <c r="E3471" s="1">
        <v>3.4412500000000001</v>
      </c>
      <c r="F3471">
        <v>-2.8124462972000001E-5</v>
      </c>
      <c r="G3471">
        <v>1.6863862944199999E-4</v>
      </c>
    </row>
    <row r="3472" spans="1:7" x14ac:dyDescent="0.55000000000000004">
      <c r="A3472">
        <v>28</v>
      </c>
      <c r="B3472">
        <v>0.2</v>
      </c>
      <c r="C3472">
        <v>0.4</v>
      </c>
      <c r="D3472">
        <v>1.7675000000000001</v>
      </c>
      <c r="E3472" s="1">
        <v>3.4412500000000001</v>
      </c>
      <c r="F3472">
        <v>-3.0223091193999999E-5</v>
      </c>
      <c r="G3472">
        <v>1.68039610183E-4</v>
      </c>
    </row>
    <row r="3473" spans="1:7" x14ac:dyDescent="0.55000000000000004">
      <c r="A3473">
        <v>28</v>
      </c>
      <c r="B3473">
        <v>0.4</v>
      </c>
      <c r="C3473">
        <v>0.4</v>
      </c>
      <c r="D3473">
        <v>1.8787499999999999</v>
      </c>
      <c r="E3473" s="1">
        <v>3.4412500000000001</v>
      </c>
      <c r="F3473">
        <v>-3.2337565003999999E-5</v>
      </c>
      <c r="G3473">
        <v>1.6744510529699999E-4</v>
      </c>
    </row>
    <row r="3474" spans="1:7" x14ac:dyDescent="0.55000000000000004">
      <c r="A3474">
        <v>28</v>
      </c>
      <c r="B3474">
        <v>0.6</v>
      </c>
      <c r="C3474">
        <v>0.4</v>
      </c>
      <c r="D3474">
        <v>1.99</v>
      </c>
      <c r="E3474" s="1">
        <v>3.4412500000000001</v>
      </c>
      <c r="F3474">
        <v>-3.4467884400999999E-5</v>
      </c>
      <c r="G3474">
        <v>1.66855114786E-4</v>
      </c>
    </row>
    <row r="3475" spans="1:7" x14ac:dyDescent="0.55000000000000004">
      <c r="A3475">
        <v>28</v>
      </c>
      <c r="B3475">
        <v>0.8</v>
      </c>
      <c r="C3475">
        <v>0.4</v>
      </c>
      <c r="D3475">
        <v>2.1012499999999998</v>
      </c>
      <c r="E3475" s="1">
        <v>3.4412500000000001</v>
      </c>
      <c r="F3475">
        <v>-3.6614049385000001E-5</v>
      </c>
      <c r="G3475">
        <v>1.6626963864799999E-4</v>
      </c>
    </row>
    <row r="3476" spans="1:7" x14ac:dyDescent="0.55000000000000004">
      <c r="A3476">
        <v>28</v>
      </c>
      <c r="B3476">
        <v>1</v>
      </c>
      <c r="C3476">
        <v>0.4</v>
      </c>
      <c r="D3476">
        <v>2.2124999999999999</v>
      </c>
      <c r="E3476" s="1">
        <v>3.4412500000000001</v>
      </c>
      <c r="F3476">
        <v>-3.8776059956E-5</v>
      </c>
      <c r="G3476">
        <v>1.65688676885E-4</v>
      </c>
    </row>
    <row r="3477" spans="1:7" x14ac:dyDescent="0.55000000000000004">
      <c r="A3477">
        <v>28</v>
      </c>
      <c r="B3477">
        <v>-1</v>
      </c>
      <c r="C3477">
        <v>0.6</v>
      </c>
      <c r="D3477">
        <v>1.1000000000000001</v>
      </c>
      <c r="E3477" s="1">
        <v>3.5649999999999999</v>
      </c>
      <c r="F3477">
        <v>-1.8016203215999999E-5</v>
      </c>
      <c r="G3477">
        <v>1.76849170018E-4</v>
      </c>
    </row>
    <row r="3478" spans="1:7" x14ac:dyDescent="0.55000000000000004">
      <c r="A3478">
        <v>28</v>
      </c>
      <c r="B3478">
        <v>-0.8</v>
      </c>
      <c r="C3478">
        <v>0.6</v>
      </c>
      <c r="D3478">
        <v>1.2112499999999999</v>
      </c>
      <c r="E3478" s="1">
        <v>3.5649999999999999</v>
      </c>
      <c r="F3478">
        <v>-2.0035085490000001E-5</v>
      </c>
      <c r="G3478">
        <v>1.76272472074E-4</v>
      </c>
    </row>
    <row r="3479" spans="1:7" x14ac:dyDescent="0.55000000000000004">
      <c r="A3479">
        <v>28</v>
      </c>
      <c r="B3479">
        <v>-0.6</v>
      </c>
      <c r="C3479">
        <v>0.6</v>
      </c>
      <c r="D3479">
        <v>1.3225</v>
      </c>
      <c r="E3479" s="1">
        <v>3.5649999999999999</v>
      </c>
      <c r="F3479">
        <v>-2.2068278187999999E-5</v>
      </c>
      <c r="G3479">
        <v>1.7569832211800001E-4</v>
      </c>
    </row>
    <row r="3480" spans="1:7" x14ac:dyDescent="0.55000000000000004">
      <c r="A3480">
        <v>28</v>
      </c>
      <c r="B3480">
        <v>-0.4</v>
      </c>
      <c r="C3480">
        <v>0.6</v>
      </c>
      <c r="D3480">
        <v>1.4337500000000001</v>
      </c>
      <c r="E3480" s="1">
        <v>3.5649999999999999</v>
      </c>
      <c r="F3480">
        <v>-2.411578131E-5</v>
      </c>
      <c r="G3480">
        <v>1.7512672015100001E-4</v>
      </c>
    </row>
    <row r="3481" spans="1:7" x14ac:dyDescent="0.55000000000000004">
      <c r="A3481">
        <v>28</v>
      </c>
      <c r="B3481">
        <v>-0.2</v>
      </c>
      <c r="C3481">
        <v>0.6</v>
      </c>
      <c r="D3481">
        <v>1.5449999999999999</v>
      </c>
      <c r="E3481" s="1">
        <v>3.5649999999999999</v>
      </c>
      <c r="F3481">
        <v>-2.6177594854999999E-5</v>
      </c>
      <c r="G3481">
        <v>1.74557666171E-4</v>
      </c>
    </row>
    <row r="3482" spans="1:7" x14ac:dyDescent="0.55000000000000004">
      <c r="A3482">
        <v>28</v>
      </c>
      <c r="B3482">
        <v>0</v>
      </c>
      <c r="C3482">
        <v>0.6</v>
      </c>
      <c r="D3482">
        <v>1.65625</v>
      </c>
      <c r="E3482" s="1">
        <v>3.5649999999999902</v>
      </c>
      <c r="F3482">
        <v>-2.8253718825E-5</v>
      </c>
      <c r="G3482">
        <v>1.73991160179E-4</v>
      </c>
    </row>
    <row r="3483" spans="1:7" x14ac:dyDescent="0.55000000000000004">
      <c r="A3483">
        <v>28</v>
      </c>
      <c r="B3483">
        <v>0.2</v>
      </c>
      <c r="C3483">
        <v>0.6</v>
      </c>
      <c r="D3483">
        <v>1.7675000000000001</v>
      </c>
      <c r="E3483" s="1">
        <v>3.5649999999999999</v>
      </c>
      <c r="F3483">
        <v>-3.0344153218E-5</v>
      </c>
      <c r="G3483">
        <v>1.73427202175E-4</v>
      </c>
    </row>
    <row r="3484" spans="1:7" x14ac:dyDescent="0.55000000000000004">
      <c r="A3484">
        <v>28</v>
      </c>
      <c r="B3484">
        <v>0.4</v>
      </c>
      <c r="C3484">
        <v>0.6</v>
      </c>
      <c r="D3484">
        <v>1.8787499999999999</v>
      </c>
      <c r="E3484" s="1">
        <v>3.5649999999999999</v>
      </c>
      <c r="F3484">
        <v>-3.2448898033999999E-5</v>
      </c>
      <c r="G3484">
        <v>1.7286579215900001E-4</v>
      </c>
    </row>
    <row r="3485" spans="1:7" x14ac:dyDescent="0.55000000000000004">
      <c r="A3485">
        <v>28</v>
      </c>
      <c r="B3485">
        <v>0.6</v>
      </c>
      <c r="C3485">
        <v>0.6</v>
      </c>
      <c r="D3485">
        <v>1.99</v>
      </c>
      <c r="E3485" s="1">
        <v>3.5649999999999999</v>
      </c>
      <c r="F3485">
        <v>-3.4567953274999997E-5</v>
      </c>
      <c r="G3485">
        <v>1.7230693013200001E-4</v>
      </c>
    </row>
    <row r="3486" spans="1:7" x14ac:dyDescent="0.55000000000000004">
      <c r="A3486">
        <v>28</v>
      </c>
      <c r="B3486">
        <v>0.8</v>
      </c>
      <c r="C3486">
        <v>0.6</v>
      </c>
      <c r="D3486">
        <v>2.1012499999999998</v>
      </c>
      <c r="E3486" s="1">
        <v>3.5649999999999902</v>
      </c>
      <c r="F3486">
        <v>-3.6701318939E-5</v>
      </c>
      <c r="G3486">
        <v>1.7175061609200001E-4</v>
      </c>
    </row>
    <row r="3487" spans="1:7" x14ac:dyDescent="0.55000000000000004">
      <c r="A3487">
        <v>28</v>
      </c>
      <c r="B3487">
        <v>1</v>
      </c>
      <c r="C3487">
        <v>0.6</v>
      </c>
      <c r="D3487">
        <v>2.2124999999999999</v>
      </c>
      <c r="E3487" s="1">
        <v>3.5649999999999999</v>
      </c>
      <c r="F3487">
        <v>-3.8848995028000002E-5</v>
      </c>
      <c r="G3487">
        <v>1.7119685004000001E-4</v>
      </c>
    </row>
    <row r="3488" spans="1:7" x14ac:dyDescent="0.55000000000000004">
      <c r="A3488">
        <v>28</v>
      </c>
      <c r="B3488">
        <v>-1</v>
      </c>
      <c r="C3488">
        <v>0.8</v>
      </c>
      <c r="D3488">
        <v>1.1000000000000001</v>
      </c>
      <c r="E3488" s="1">
        <v>3.6887500000000002</v>
      </c>
      <c r="F3488">
        <v>-1.8160035810000001E-5</v>
      </c>
      <c r="G3488">
        <v>1.8201758669900001E-4</v>
      </c>
    </row>
    <row r="3489" spans="1:7" x14ac:dyDescent="0.55000000000000004">
      <c r="A3489">
        <v>28</v>
      </c>
      <c r="B3489">
        <v>-0.8</v>
      </c>
      <c r="C3489">
        <v>0.8</v>
      </c>
      <c r="D3489">
        <v>1.2112499999999999</v>
      </c>
      <c r="E3489" s="1">
        <v>3.6887500000000002</v>
      </c>
      <c r="F3489">
        <v>-2.0173508950000001E-5</v>
      </c>
      <c r="G3489">
        <v>1.81482488951E-4</v>
      </c>
    </row>
    <row r="3490" spans="1:7" x14ac:dyDescent="0.55000000000000004">
      <c r="A3490">
        <v>28</v>
      </c>
      <c r="B3490">
        <v>-0.6</v>
      </c>
      <c r="C3490">
        <v>0.8</v>
      </c>
      <c r="D3490">
        <v>1.3225</v>
      </c>
      <c r="E3490" s="1">
        <v>3.68874999999999</v>
      </c>
      <c r="F3490">
        <v>-2.2200872152000001E-5</v>
      </c>
      <c r="G3490">
        <v>1.80947878738E-4</v>
      </c>
    </row>
    <row r="3491" spans="1:7" x14ac:dyDescent="0.55000000000000004">
      <c r="A3491">
        <v>28</v>
      </c>
      <c r="B3491">
        <v>-0.4</v>
      </c>
      <c r="C3491">
        <v>0.8</v>
      </c>
      <c r="D3491">
        <v>1.4337500000000001</v>
      </c>
      <c r="E3491" s="1">
        <v>3.68874999999999</v>
      </c>
      <c r="F3491">
        <v>-2.4242125418E-5</v>
      </c>
      <c r="G3491">
        <v>1.80413756059E-4</v>
      </c>
    </row>
    <row r="3492" spans="1:7" x14ac:dyDescent="0.55000000000000004">
      <c r="A3492">
        <v>28</v>
      </c>
      <c r="B3492">
        <v>-0.2</v>
      </c>
      <c r="C3492">
        <v>0.8</v>
      </c>
      <c r="D3492">
        <v>1.5449999999999999</v>
      </c>
      <c r="E3492" s="1">
        <v>3.6887500000000002</v>
      </c>
      <c r="F3492">
        <v>-2.6297268746999998E-5</v>
      </c>
      <c r="G3492">
        <v>1.79880120914E-4</v>
      </c>
    </row>
    <row r="3493" spans="1:7" x14ac:dyDescent="0.55000000000000004">
      <c r="A3493">
        <v>28</v>
      </c>
      <c r="B3493">
        <v>0</v>
      </c>
      <c r="C3493">
        <v>0.8</v>
      </c>
      <c r="D3493">
        <v>1.65625</v>
      </c>
      <c r="E3493" s="1">
        <v>3.6887500000000002</v>
      </c>
      <c r="F3493">
        <v>-2.8366302137999999E-5</v>
      </c>
      <c r="G3493">
        <v>1.79346973303E-4</v>
      </c>
    </row>
    <row r="3494" spans="1:7" x14ac:dyDescent="0.55000000000000004">
      <c r="A3494">
        <v>28</v>
      </c>
      <c r="B3494">
        <v>0.2</v>
      </c>
      <c r="C3494">
        <v>0.8</v>
      </c>
      <c r="D3494">
        <v>1.7675000000000001</v>
      </c>
      <c r="E3494" s="1">
        <v>3.6887500000000002</v>
      </c>
      <c r="F3494">
        <v>-3.0449225592999999E-5</v>
      </c>
      <c r="G3494">
        <v>1.78814313226E-4</v>
      </c>
    </row>
    <row r="3495" spans="1:7" x14ac:dyDescent="0.55000000000000004">
      <c r="A3495">
        <v>28</v>
      </c>
      <c r="B3495">
        <v>0.4</v>
      </c>
      <c r="C3495">
        <v>0.8</v>
      </c>
      <c r="D3495">
        <v>1.8787499999999999</v>
      </c>
      <c r="E3495" s="1">
        <v>3.6887500000000002</v>
      </c>
      <c r="F3495">
        <v>-3.2546039109999998E-5</v>
      </c>
      <c r="G3495">
        <v>1.7828214068300001E-4</v>
      </c>
    </row>
    <row r="3496" spans="1:7" x14ac:dyDescent="0.55000000000000004">
      <c r="A3496">
        <v>28</v>
      </c>
      <c r="B3496">
        <v>0.6</v>
      </c>
      <c r="C3496">
        <v>0.8</v>
      </c>
      <c r="D3496">
        <v>1.99</v>
      </c>
      <c r="E3496" s="1">
        <v>3.6887500000000002</v>
      </c>
      <c r="F3496">
        <v>-3.4656742691000003E-5</v>
      </c>
      <c r="G3496">
        <v>1.7775045567400001E-4</v>
      </c>
    </row>
    <row r="3497" spans="1:7" x14ac:dyDescent="0.55000000000000004">
      <c r="A3497">
        <v>28</v>
      </c>
      <c r="B3497">
        <v>0.8</v>
      </c>
      <c r="C3497">
        <v>0.8</v>
      </c>
      <c r="D3497">
        <v>2.1012499999999998</v>
      </c>
      <c r="E3497" s="1">
        <v>3.68874999999999</v>
      </c>
      <c r="F3497">
        <v>-3.6781336333999997E-5</v>
      </c>
      <c r="G3497">
        <v>1.7721925819899999E-4</v>
      </c>
    </row>
    <row r="3498" spans="1:7" x14ac:dyDescent="0.55000000000000004">
      <c r="A3498">
        <v>28</v>
      </c>
      <c r="B3498">
        <v>1</v>
      </c>
      <c r="C3498">
        <v>0.8</v>
      </c>
      <c r="D3498">
        <v>2.2124999999999999</v>
      </c>
      <c r="E3498" s="1">
        <v>3.6887500000000002</v>
      </c>
      <c r="F3498">
        <v>-3.8919820041000001E-5</v>
      </c>
      <c r="G3498">
        <v>1.7668854825799999E-4</v>
      </c>
    </row>
    <row r="3499" spans="1:7" x14ac:dyDescent="0.55000000000000004">
      <c r="A3499">
        <v>28</v>
      </c>
      <c r="B3499">
        <v>-1</v>
      </c>
      <c r="C3499">
        <v>1</v>
      </c>
      <c r="D3499">
        <v>1.1000000000000001</v>
      </c>
      <c r="E3499" s="1">
        <v>3.8125</v>
      </c>
      <c r="F3499">
        <v>-1.8300503450999999E-5</v>
      </c>
      <c r="G3499">
        <v>1.8720669138899999E-4</v>
      </c>
    </row>
    <row r="3500" spans="1:7" x14ac:dyDescent="0.55000000000000004">
      <c r="A3500">
        <v>28</v>
      </c>
      <c r="B3500">
        <v>-0.8</v>
      </c>
      <c r="C3500">
        <v>1</v>
      </c>
      <c r="D3500">
        <v>1.2112499999999999</v>
      </c>
      <c r="E3500" s="1">
        <v>3.8125</v>
      </c>
      <c r="F3500">
        <v>-2.0303676334E-5</v>
      </c>
      <c r="G3500">
        <v>1.8670990084899999E-4</v>
      </c>
    </row>
    <row r="3501" spans="1:7" x14ac:dyDescent="0.55000000000000004">
      <c r="A3501">
        <v>28</v>
      </c>
      <c r="B3501">
        <v>-0.6</v>
      </c>
      <c r="C3501">
        <v>1</v>
      </c>
      <c r="D3501">
        <v>1.3225</v>
      </c>
      <c r="E3501" s="1">
        <v>3.8125</v>
      </c>
      <c r="F3501">
        <v>-2.2321433721000001E-5</v>
      </c>
      <c r="G3501">
        <v>1.86211443322E-4</v>
      </c>
    </row>
    <row r="3502" spans="1:7" x14ac:dyDescent="0.55000000000000004">
      <c r="A3502">
        <v>28</v>
      </c>
      <c r="B3502">
        <v>-0.4</v>
      </c>
      <c r="C3502">
        <v>1</v>
      </c>
      <c r="D3502">
        <v>1.4337500000000001</v>
      </c>
      <c r="E3502" s="1">
        <v>3.8125</v>
      </c>
      <c r="F3502">
        <v>-2.4353775612999999E-5</v>
      </c>
      <c r="G3502">
        <v>1.8571131880599999E-4</v>
      </c>
    </row>
    <row r="3503" spans="1:7" x14ac:dyDescent="0.55000000000000004">
      <c r="A3503">
        <v>28</v>
      </c>
      <c r="B3503">
        <v>-0.2</v>
      </c>
      <c r="C3503">
        <v>1</v>
      </c>
      <c r="D3503">
        <v>1.5449999999999999</v>
      </c>
      <c r="E3503" s="1">
        <v>3.8125</v>
      </c>
      <c r="F3503">
        <v>-2.6400702010999998E-5</v>
      </c>
      <c r="G3503">
        <v>1.8520952730299999E-4</v>
      </c>
    </row>
    <row r="3504" spans="1:7" x14ac:dyDescent="0.55000000000000004">
      <c r="A3504">
        <v>28</v>
      </c>
      <c r="B3504">
        <v>0</v>
      </c>
      <c r="C3504">
        <v>1</v>
      </c>
      <c r="D3504">
        <v>1.65625</v>
      </c>
      <c r="E3504" s="1">
        <v>3.8125</v>
      </c>
      <c r="F3504">
        <v>-2.8462212913000001E-5</v>
      </c>
      <c r="G3504">
        <v>1.8470606881199999E-4</v>
      </c>
    </row>
    <row r="3505" spans="1:7" x14ac:dyDescent="0.55000000000000004">
      <c r="A3505">
        <v>28</v>
      </c>
      <c r="B3505">
        <v>0.2</v>
      </c>
      <c r="C3505">
        <v>1</v>
      </c>
      <c r="D3505">
        <v>1.7675000000000001</v>
      </c>
      <c r="E3505" s="1">
        <v>3.8125</v>
      </c>
      <c r="F3505">
        <v>-3.0538308320000002E-5</v>
      </c>
      <c r="G3505">
        <v>1.84200943334E-4</v>
      </c>
    </row>
    <row r="3506" spans="1:7" x14ac:dyDescent="0.55000000000000004">
      <c r="A3506">
        <v>28</v>
      </c>
      <c r="B3506">
        <v>0.4</v>
      </c>
      <c r="C3506">
        <v>1</v>
      </c>
      <c r="D3506">
        <v>1.8787499999999999</v>
      </c>
      <c r="E3506" s="1">
        <v>3.8125</v>
      </c>
      <c r="F3506">
        <v>-3.2628988231000002E-5</v>
      </c>
      <c r="G3506">
        <v>1.83694150867E-4</v>
      </c>
    </row>
    <row r="3507" spans="1:7" x14ac:dyDescent="0.55000000000000004">
      <c r="A3507">
        <v>28</v>
      </c>
      <c r="B3507">
        <v>0.6</v>
      </c>
      <c r="C3507">
        <v>1</v>
      </c>
      <c r="D3507">
        <v>1.99</v>
      </c>
      <c r="E3507" s="1">
        <v>3.8125</v>
      </c>
      <c r="F3507">
        <v>-3.4734252647999997E-5</v>
      </c>
      <c r="G3507">
        <v>1.83185691413E-4</v>
      </c>
    </row>
    <row r="3508" spans="1:7" x14ac:dyDescent="0.55000000000000004">
      <c r="A3508">
        <v>28</v>
      </c>
      <c r="B3508">
        <v>0.8</v>
      </c>
      <c r="C3508">
        <v>1</v>
      </c>
      <c r="D3508">
        <v>2.1012499999999998</v>
      </c>
      <c r="E3508" s="1">
        <v>3.8125</v>
      </c>
      <c r="F3508">
        <v>-3.685410157E-5</v>
      </c>
      <c r="G3508">
        <v>1.8267556496999999E-4</v>
      </c>
    </row>
    <row r="3509" spans="1:7" x14ac:dyDescent="0.55000000000000004">
      <c r="A3509">
        <v>28</v>
      </c>
      <c r="B3509">
        <v>1</v>
      </c>
      <c r="C3509">
        <v>1</v>
      </c>
      <c r="D3509">
        <v>2.2124999999999999</v>
      </c>
      <c r="E3509" s="1">
        <v>3.8125</v>
      </c>
      <c r="F3509">
        <v>-3.8988534996000002E-5</v>
      </c>
      <c r="G3509">
        <v>1.8216377153999999E-4</v>
      </c>
    </row>
    <row r="3510" spans="1:7" x14ac:dyDescent="0.55000000000000004">
      <c r="A3510">
        <v>29</v>
      </c>
      <c r="B3510">
        <v>-1</v>
      </c>
      <c r="C3510">
        <v>-1</v>
      </c>
      <c r="D3510">
        <v>2.2124999999999999</v>
      </c>
      <c r="E3510" s="1">
        <v>2.5750000000000002</v>
      </c>
      <c r="F3510">
        <v>-3.8206432829999997E-5</v>
      </c>
      <c r="G3510">
        <v>1.26670166579E-4</v>
      </c>
    </row>
    <row r="3511" spans="1:7" x14ac:dyDescent="0.55000000000000004">
      <c r="A3511">
        <v>29</v>
      </c>
      <c r="B3511">
        <v>-0.8</v>
      </c>
      <c r="C3511">
        <v>-1</v>
      </c>
      <c r="D3511">
        <v>2.32375</v>
      </c>
      <c r="E3511" s="1">
        <v>2.5750000000000002</v>
      </c>
      <c r="F3511">
        <v>-4.0637120201000003E-5</v>
      </c>
      <c r="G3511">
        <v>1.25816225037E-4</v>
      </c>
    </row>
    <row r="3512" spans="1:7" x14ac:dyDescent="0.55000000000000004">
      <c r="A3512">
        <v>29</v>
      </c>
      <c r="B3512">
        <v>-0.6</v>
      </c>
      <c r="C3512">
        <v>-1</v>
      </c>
      <c r="D3512">
        <v>2.4350000000000001</v>
      </c>
      <c r="E3512" s="1">
        <v>2.5750000000000002</v>
      </c>
      <c r="F3512">
        <v>-4.3058714516000003E-5</v>
      </c>
      <c r="G3512">
        <v>1.25013236358E-4</v>
      </c>
    </row>
    <row r="3513" spans="1:7" x14ac:dyDescent="0.55000000000000004">
      <c r="A3513">
        <v>29</v>
      </c>
      <c r="B3513">
        <v>-0.4</v>
      </c>
      <c r="C3513">
        <v>-1</v>
      </c>
      <c r="D3513">
        <v>2.5462500000000001</v>
      </c>
      <c r="E3513" s="1">
        <v>2.5750000000000002</v>
      </c>
      <c r="F3513">
        <v>-4.5471215772999998E-5</v>
      </c>
      <c r="G3513">
        <v>1.2426120054500001E-4</v>
      </c>
    </row>
    <row r="3514" spans="1:7" x14ac:dyDescent="0.55000000000000004">
      <c r="A3514">
        <v>29</v>
      </c>
      <c r="B3514">
        <v>-0.2</v>
      </c>
      <c r="C3514">
        <v>-1</v>
      </c>
      <c r="D3514">
        <v>2.6575000000000002</v>
      </c>
      <c r="E3514" s="1">
        <v>2.5750000000000002</v>
      </c>
      <c r="F3514">
        <v>-4.7874623973000001E-5</v>
      </c>
      <c r="G3514">
        <v>1.23560117595E-4</v>
      </c>
    </row>
    <row r="3515" spans="1:7" x14ac:dyDescent="0.55000000000000004">
      <c r="A3515">
        <v>29</v>
      </c>
      <c r="B3515">
        <v>0</v>
      </c>
      <c r="C3515">
        <v>-1</v>
      </c>
      <c r="D3515">
        <v>2.7687499999999998</v>
      </c>
      <c r="E3515" s="1">
        <v>2.5750000000000002</v>
      </c>
      <c r="F3515">
        <v>-5.0268939115999999E-5</v>
      </c>
      <c r="G3515">
        <v>1.2290998751E-4</v>
      </c>
    </row>
    <row r="3516" spans="1:7" x14ac:dyDescent="0.55000000000000004">
      <c r="A3516">
        <v>29</v>
      </c>
      <c r="B3516">
        <v>0.2</v>
      </c>
      <c r="C3516">
        <v>-1</v>
      </c>
      <c r="D3516">
        <v>2.88</v>
      </c>
      <c r="E3516" s="1">
        <v>2.5750000000000002</v>
      </c>
      <c r="F3516">
        <v>-5.2654161201999999E-5</v>
      </c>
      <c r="G3516">
        <v>1.2231081028999999E-4</v>
      </c>
    </row>
    <row r="3517" spans="1:7" x14ac:dyDescent="0.55000000000000004">
      <c r="A3517">
        <v>29</v>
      </c>
      <c r="B3517">
        <v>0.4</v>
      </c>
      <c r="C3517">
        <v>-1</v>
      </c>
      <c r="D3517">
        <v>2.99125</v>
      </c>
      <c r="E3517" s="1">
        <v>2.5750000000000002</v>
      </c>
      <c r="F3517">
        <v>-5.5030290232E-5</v>
      </c>
      <c r="G3517">
        <v>1.21762585933E-4</v>
      </c>
    </row>
    <row r="3518" spans="1:7" x14ac:dyDescent="0.55000000000000004">
      <c r="A3518">
        <v>29</v>
      </c>
      <c r="B3518">
        <v>0.6</v>
      </c>
      <c r="C3518">
        <v>-1</v>
      </c>
      <c r="D3518">
        <v>3.1025</v>
      </c>
      <c r="E3518" s="1">
        <v>2.5750000000000002</v>
      </c>
      <c r="F3518">
        <v>-5.7397326204000002E-5</v>
      </c>
      <c r="G3518">
        <v>1.21265314442E-4</v>
      </c>
    </row>
    <row r="3519" spans="1:7" x14ac:dyDescent="0.55000000000000004">
      <c r="A3519">
        <v>29</v>
      </c>
      <c r="B3519">
        <v>0.8</v>
      </c>
      <c r="C3519">
        <v>-1</v>
      </c>
      <c r="D3519">
        <v>3.2137500000000001</v>
      </c>
      <c r="E3519" s="1">
        <v>2.5750000000000002</v>
      </c>
      <c r="F3519">
        <v>-5.9755269119E-5</v>
      </c>
      <c r="G3519">
        <v>1.2081899581399999E-4</v>
      </c>
    </row>
    <row r="3520" spans="1:7" x14ac:dyDescent="0.55000000000000004">
      <c r="A3520">
        <v>29</v>
      </c>
      <c r="B3520">
        <v>1</v>
      </c>
      <c r="C3520">
        <v>-1</v>
      </c>
      <c r="D3520">
        <v>3.3250000000000002</v>
      </c>
      <c r="E3520" s="1">
        <v>2.5750000000000002</v>
      </c>
      <c r="F3520">
        <v>-6.2104118977000005E-5</v>
      </c>
      <c r="G3520">
        <v>1.20423630051E-4</v>
      </c>
    </row>
    <row r="3521" spans="1:7" x14ac:dyDescent="0.55000000000000004">
      <c r="A3521">
        <v>29</v>
      </c>
      <c r="B3521">
        <v>-1</v>
      </c>
      <c r="C3521">
        <v>-0.8</v>
      </c>
      <c r="D3521">
        <v>2.2124999999999999</v>
      </c>
      <c r="E3521" s="1">
        <v>2.69875</v>
      </c>
      <c r="F3521">
        <v>-3.8294138307999998E-5</v>
      </c>
      <c r="G3521">
        <v>1.3229366428899999E-4</v>
      </c>
    </row>
    <row r="3522" spans="1:7" x14ac:dyDescent="0.55000000000000004">
      <c r="A3522">
        <v>29</v>
      </c>
      <c r="B3522">
        <v>-0.8</v>
      </c>
      <c r="C3522">
        <v>-0.8</v>
      </c>
      <c r="D3522">
        <v>2.32375</v>
      </c>
      <c r="E3522" s="1">
        <v>2.69875</v>
      </c>
      <c r="F3522">
        <v>-4.0672487559000002E-5</v>
      </c>
      <c r="G3522">
        <v>1.3149161018899999E-4</v>
      </c>
    </row>
    <row r="3523" spans="1:7" x14ac:dyDescent="0.55000000000000004">
      <c r="A3523">
        <v>29</v>
      </c>
      <c r="B3523">
        <v>-0.6</v>
      </c>
      <c r="C3523">
        <v>-0.8</v>
      </c>
      <c r="D3523">
        <v>2.4350000000000001</v>
      </c>
      <c r="E3523" s="1">
        <v>2.69875</v>
      </c>
      <c r="F3523">
        <v>-4.3047064684000001E-5</v>
      </c>
      <c r="G3523">
        <v>1.3073324591699999E-4</v>
      </c>
    </row>
    <row r="3524" spans="1:7" x14ac:dyDescent="0.55000000000000004">
      <c r="A3524">
        <v>29</v>
      </c>
      <c r="B3524">
        <v>-0.4</v>
      </c>
      <c r="C3524">
        <v>-0.8</v>
      </c>
      <c r="D3524">
        <v>2.5462500000000001</v>
      </c>
      <c r="E3524" s="1">
        <v>2.69875</v>
      </c>
      <c r="F3524">
        <v>-4.5417869683000002E-5</v>
      </c>
      <c r="G3524">
        <v>1.30018571473E-4</v>
      </c>
    </row>
    <row r="3525" spans="1:7" x14ac:dyDescent="0.55000000000000004">
      <c r="A3525">
        <v>29</v>
      </c>
      <c r="B3525">
        <v>-0.2</v>
      </c>
      <c r="C3525">
        <v>-0.8</v>
      </c>
      <c r="D3525">
        <v>2.6575000000000002</v>
      </c>
      <c r="E3525" s="1">
        <v>2.69875</v>
      </c>
      <c r="F3525">
        <v>-4.7784902553999998E-5</v>
      </c>
      <c r="G3525">
        <v>1.29347586858E-4</v>
      </c>
    </row>
    <row r="3526" spans="1:7" x14ac:dyDescent="0.55000000000000004">
      <c r="A3526">
        <v>29</v>
      </c>
      <c r="B3526">
        <v>0</v>
      </c>
      <c r="C3526">
        <v>-0.8</v>
      </c>
      <c r="D3526">
        <v>2.7687499999999998</v>
      </c>
      <c r="E3526" s="1">
        <v>2.69875</v>
      </c>
      <c r="F3526">
        <v>-5.0148163300000002E-5</v>
      </c>
      <c r="G3526">
        <v>1.2872029207100001E-4</v>
      </c>
    </row>
    <row r="3527" spans="1:7" x14ac:dyDescent="0.55000000000000004">
      <c r="A3527">
        <v>29</v>
      </c>
      <c r="B3527">
        <v>0.2</v>
      </c>
      <c r="C3527">
        <v>-0.8</v>
      </c>
      <c r="D3527">
        <v>2.88</v>
      </c>
      <c r="E3527" s="1">
        <v>2.69875</v>
      </c>
      <c r="F3527">
        <v>-5.2507651918000002E-5</v>
      </c>
      <c r="G3527">
        <v>1.28136687112E-4</v>
      </c>
    </row>
    <row r="3528" spans="1:7" x14ac:dyDescent="0.55000000000000004">
      <c r="A3528">
        <v>29</v>
      </c>
      <c r="B3528">
        <v>0.4</v>
      </c>
      <c r="C3528">
        <v>-0.8</v>
      </c>
      <c r="D3528">
        <v>2.99125</v>
      </c>
      <c r="E3528" s="1">
        <v>2.69875</v>
      </c>
      <c r="F3528">
        <v>-5.4863368410000003E-5</v>
      </c>
      <c r="G3528">
        <v>1.27596771982E-4</v>
      </c>
    </row>
    <row r="3529" spans="1:7" x14ac:dyDescent="0.55000000000000004">
      <c r="A3529">
        <v>29</v>
      </c>
      <c r="B3529">
        <v>0.6</v>
      </c>
      <c r="C3529">
        <v>-0.8</v>
      </c>
      <c r="D3529">
        <v>3.1025</v>
      </c>
      <c r="E3529" s="1">
        <v>2.69875</v>
      </c>
      <c r="F3529">
        <v>-5.7215312775999999E-5</v>
      </c>
      <c r="G3529">
        <v>1.27100546679E-4</v>
      </c>
    </row>
    <row r="3530" spans="1:7" x14ac:dyDescent="0.55000000000000004">
      <c r="A3530">
        <v>29</v>
      </c>
      <c r="B3530">
        <v>0.8</v>
      </c>
      <c r="C3530">
        <v>-0.8</v>
      </c>
      <c r="D3530">
        <v>3.2137500000000001</v>
      </c>
      <c r="E3530" s="1">
        <v>2.69875</v>
      </c>
      <c r="F3530">
        <v>-5.9563485014000003E-5</v>
      </c>
      <c r="G3530">
        <v>1.2664801120600001E-4</v>
      </c>
    </row>
    <row r="3531" spans="1:7" x14ac:dyDescent="0.55000000000000004">
      <c r="A3531">
        <v>29</v>
      </c>
      <c r="B3531">
        <v>1</v>
      </c>
      <c r="C3531">
        <v>-0.8</v>
      </c>
      <c r="D3531">
        <v>3.3250000000000002</v>
      </c>
      <c r="E3531" s="1">
        <v>2.69875</v>
      </c>
      <c r="F3531">
        <v>-6.1907885127000003E-5</v>
      </c>
      <c r="G3531">
        <v>1.2623916556E-4</v>
      </c>
    </row>
    <row r="3532" spans="1:7" x14ac:dyDescent="0.55000000000000004">
      <c r="A3532">
        <v>29</v>
      </c>
      <c r="B3532">
        <v>-1</v>
      </c>
      <c r="C3532">
        <v>-0.6</v>
      </c>
      <c r="D3532">
        <v>2.2124999999999999</v>
      </c>
      <c r="E3532" s="1">
        <v>2.8224999999999998</v>
      </c>
      <c r="F3532">
        <v>-3.8379733728000002E-5</v>
      </c>
      <c r="G3532">
        <v>1.3790068706299999E-4</v>
      </c>
    </row>
    <row r="3533" spans="1:7" x14ac:dyDescent="0.55000000000000004">
      <c r="A3533">
        <v>29</v>
      </c>
      <c r="B3533">
        <v>-0.8</v>
      </c>
      <c r="C3533">
        <v>-0.6</v>
      </c>
      <c r="D3533">
        <v>2.32375</v>
      </c>
      <c r="E3533" s="1">
        <v>2.8224999999999998</v>
      </c>
      <c r="F3533">
        <v>-4.0711082673000001E-5</v>
      </c>
      <c r="G3533">
        <v>1.3714669725E-4</v>
      </c>
    </row>
    <row r="3534" spans="1:7" x14ac:dyDescent="0.55000000000000004">
      <c r="A3534">
        <v>29</v>
      </c>
      <c r="B3534">
        <v>-0.6</v>
      </c>
      <c r="C3534">
        <v>-0.6</v>
      </c>
      <c r="D3534">
        <v>2.4350000000000001</v>
      </c>
      <c r="E3534" s="1">
        <v>2.8224999999999998</v>
      </c>
      <c r="F3534">
        <v>-4.3043257041999997E-5</v>
      </c>
      <c r="G3534">
        <v>1.36429861189E-4</v>
      </c>
    </row>
    <row r="3535" spans="1:7" x14ac:dyDescent="0.55000000000000004">
      <c r="A3535">
        <v>29</v>
      </c>
      <c r="B3535">
        <v>-0.4</v>
      </c>
      <c r="C3535">
        <v>-0.6</v>
      </c>
      <c r="D3535">
        <v>2.5462500000000001</v>
      </c>
      <c r="E3535" s="1">
        <v>2.8224999999999998</v>
      </c>
      <c r="F3535">
        <v>-4.5376256834999998E-5</v>
      </c>
      <c r="G3535">
        <v>1.3575017887900001E-4</v>
      </c>
    </row>
    <row r="3536" spans="1:7" x14ac:dyDescent="0.55000000000000004">
      <c r="A3536">
        <v>29</v>
      </c>
      <c r="B3536">
        <v>-0.2</v>
      </c>
      <c r="C3536">
        <v>-0.6</v>
      </c>
      <c r="D3536">
        <v>2.6575000000000002</v>
      </c>
      <c r="E3536" s="1">
        <v>2.8224999999999998</v>
      </c>
      <c r="F3536">
        <v>-4.7710082053000003E-5</v>
      </c>
      <c r="G3536">
        <v>1.3510765032000001E-4</v>
      </c>
    </row>
    <row r="3537" spans="1:7" x14ac:dyDescent="0.55000000000000004">
      <c r="A3537">
        <v>29</v>
      </c>
      <c r="B3537">
        <v>0</v>
      </c>
      <c r="C3537">
        <v>-0.6</v>
      </c>
      <c r="D3537">
        <v>2.7687499999999998</v>
      </c>
      <c r="E3537" s="1">
        <v>2.8224999999999998</v>
      </c>
      <c r="F3537">
        <v>-5.0044732694999999E-5</v>
      </c>
      <c r="G3537">
        <v>1.34502275513E-4</v>
      </c>
    </row>
    <row r="3538" spans="1:7" x14ac:dyDescent="0.55000000000000004">
      <c r="A3538">
        <v>29</v>
      </c>
      <c r="B3538">
        <v>0.2</v>
      </c>
      <c r="C3538">
        <v>-0.6</v>
      </c>
      <c r="D3538">
        <v>2.88</v>
      </c>
      <c r="E3538" s="1">
        <v>2.8224999999999998</v>
      </c>
      <c r="F3538">
        <v>-5.2380208762E-5</v>
      </c>
      <c r="G3538">
        <v>1.3393405445800001E-4</v>
      </c>
    </row>
    <row r="3539" spans="1:7" x14ac:dyDescent="0.55000000000000004">
      <c r="A3539">
        <v>29</v>
      </c>
      <c r="B3539">
        <v>0.4</v>
      </c>
      <c r="C3539">
        <v>-0.6</v>
      </c>
      <c r="D3539">
        <v>2.99125</v>
      </c>
      <c r="E3539" s="1">
        <v>2.8224999999999998</v>
      </c>
      <c r="F3539">
        <v>-5.4716510252999998E-5</v>
      </c>
      <c r="G3539">
        <v>1.3340298715299999E-4</v>
      </c>
    </row>
    <row r="3540" spans="1:7" x14ac:dyDescent="0.55000000000000004">
      <c r="A3540">
        <v>29</v>
      </c>
      <c r="B3540">
        <v>0.6</v>
      </c>
      <c r="C3540">
        <v>-0.6</v>
      </c>
      <c r="D3540">
        <v>3.1025</v>
      </c>
      <c r="E3540" s="1">
        <v>2.8224999999999998</v>
      </c>
      <c r="F3540">
        <v>-5.7053637168E-5</v>
      </c>
      <c r="G3540">
        <v>1.3290907359999999E-4</v>
      </c>
    </row>
    <row r="3541" spans="1:7" x14ac:dyDescent="0.55000000000000004">
      <c r="A3541">
        <v>29</v>
      </c>
      <c r="B3541">
        <v>0.8</v>
      </c>
      <c r="C3541">
        <v>-0.6</v>
      </c>
      <c r="D3541">
        <v>3.2137500000000001</v>
      </c>
      <c r="E3541" s="1">
        <v>2.8224999999999998</v>
      </c>
      <c r="F3541">
        <v>-5.9391589507999999E-5</v>
      </c>
      <c r="G3541">
        <v>1.3245231379899999E-4</v>
      </c>
    </row>
    <row r="3542" spans="1:7" x14ac:dyDescent="0.55000000000000004">
      <c r="A3542">
        <v>29</v>
      </c>
      <c r="B3542">
        <v>1</v>
      </c>
      <c r="C3542">
        <v>-0.6</v>
      </c>
      <c r="D3542">
        <v>3.3250000000000002</v>
      </c>
      <c r="E3542" s="1">
        <v>2.8224999999999998</v>
      </c>
      <c r="F3542">
        <v>-6.1730367270999996E-5</v>
      </c>
      <c r="G3542">
        <v>1.32032707749E-4</v>
      </c>
    </row>
    <row r="3543" spans="1:7" x14ac:dyDescent="0.55000000000000004">
      <c r="A3543">
        <v>29</v>
      </c>
      <c r="B3543">
        <v>-1</v>
      </c>
      <c r="C3543">
        <v>-0.4</v>
      </c>
      <c r="D3543">
        <v>2.2124999999999999</v>
      </c>
      <c r="E3543" s="1">
        <v>2.94625</v>
      </c>
      <c r="F3543">
        <v>-3.8463219090000002E-5</v>
      </c>
      <c r="G3543">
        <v>1.4349123489999999E-4</v>
      </c>
    </row>
    <row r="3544" spans="1:7" x14ac:dyDescent="0.55000000000000004">
      <c r="A3544">
        <v>29</v>
      </c>
      <c r="B3544">
        <v>-0.8</v>
      </c>
      <c r="C3544">
        <v>-0.4</v>
      </c>
      <c r="D3544">
        <v>2.32375</v>
      </c>
      <c r="E3544" s="1">
        <v>2.94625</v>
      </c>
      <c r="F3544">
        <v>-4.0752905540999999E-5</v>
      </c>
      <c r="G3544">
        <v>1.4278148622E-4</v>
      </c>
    </row>
    <row r="3545" spans="1:7" x14ac:dyDescent="0.55000000000000004">
      <c r="A3545">
        <v>29</v>
      </c>
      <c r="B3545">
        <v>-0.6</v>
      </c>
      <c r="C3545">
        <v>-0.4</v>
      </c>
      <c r="D3545">
        <v>2.4350000000000001</v>
      </c>
      <c r="E3545" s="1">
        <v>2.94625</v>
      </c>
      <c r="F3545">
        <v>-4.3047291587999998E-5</v>
      </c>
      <c r="G3545">
        <v>1.42103082174E-4</v>
      </c>
    </row>
    <row r="3546" spans="1:7" x14ac:dyDescent="0.55000000000000004">
      <c r="A3546">
        <v>29</v>
      </c>
      <c r="B3546">
        <v>-0.4</v>
      </c>
      <c r="C3546">
        <v>-0.4</v>
      </c>
      <c r="D3546">
        <v>2.5462500000000001</v>
      </c>
      <c r="E3546" s="1">
        <v>2.94625</v>
      </c>
      <c r="F3546">
        <v>-4.5346377231E-5</v>
      </c>
      <c r="G3546">
        <v>1.4145602276099999E-4</v>
      </c>
    </row>
    <row r="3547" spans="1:7" x14ac:dyDescent="0.55000000000000004">
      <c r="A3547">
        <v>29</v>
      </c>
      <c r="B3547">
        <v>-0.2</v>
      </c>
      <c r="C3547">
        <v>-0.4</v>
      </c>
      <c r="D3547">
        <v>2.6575000000000002</v>
      </c>
      <c r="E3547" s="1">
        <v>2.94625</v>
      </c>
      <c r="F3547">
        <v>-4.7650162468999998E-5</v>
      </c>
      <c r="G3547">
        <v>1.40840307982E-4</v>
      </c>
    </row>
    <row r="3548" spans="1:7" x14ac:dyDescent="0.55000000000000004">
      <c r="A3548">
        <v>29</v>
      </c>
      <c r="B3548">
        <v>0</v>
      </c>
      <c r="C3548">
        <v>-0.4</v>
      </c>
      <c r="D3548">
        <v>2.7687499999999998</v>
      </c>
      <c r="E3548" s="1">
        <v>2.94625</v>
      </c>
      <c r="F3548">
        <v>-4.9958647303999998E-5</v>
      </c>
      <c r="G3548">
        <v>1.40255937837E-4</v>
      </c>
    </row>
    <row r="3549" spans="1:7" x14ac:dyDescent="0.55000000000000004">
      <c r="A3549">
        <v>29</v>
      </c>
      <c r="B3549">
        <v>0.2</v>
      </c>
      <c r="C3549">
        <v>-0.4</v>
      </c>
      <c r="D3549">
        <v>2.88</v>
      </c>
      <c r="E3549" s="1">
        <v>2.94625</v>
      </c>
      <c r="F3549">
        <v>-5.2271831734E-5</v>
      </c>
      <c r="G3549">
        <v>1.39702912326E-4</v>
      </c>
    </row>
    <row r="3550" spans="1:7" x14ac:dyDescent="0.55000000000000004">
      <c r="A3550">
        <v>29</v>
      </c>
      <c r="B3550">
        <v>0.4</v>
      </c>
      <c r="C3550">
        <v>-0.4</v>
      </c>
      <c r="D3550">
        <v>2.99125</v>
      </c>
      <c r="E3550" s="1">
        <v>2.94625</v>
      </c>
      <c r="F3550">
        <v>-5.4589715758999998E-5</v>
      </c>
      <c r="G3550">
        <v>1.39181231448E-4</v>
      </c>
    </row>
    <row r="3551" spans="1:7" x14ac:dyDescent="0.55000000000000004">
      <c r="A3551">
        <v>29</v>
      </c>
      <c r="B3551">
        <v>0.6</v>
      </c>
      <c r="C3551">
        <v>-0.4</v>
      </c>
      <c r="D3551">
        <v>3.1025</v>
      </c>
      <c r="E3551" s="1">
        <v>2.94625</v>
      </c>
      <c r="F3551">
        <v>-5.6912299380999998E-5</v>
      </c>
      <c r="G3551">
        <v>1.38690895204E-4</v>
      </c>
    </row>
    <row r="3552" spans="1:7" x14ac:dyDescent="0.55000000000000004">
      <c r="A3552">
        <v>29</v>
      </c>
      <c r="B3552">
        <v>0.8</v>
      </c>
      <c r="C3552">
        <v>-0.4</v>
      </c>
      <c r="D3552">
        <v>3.2137500000000001</v>
      </c>
      <c r="E3552" s="1">
        <v>2.94625</v>
      </c>
      <c r="F3552">
        <v>-5.9239582598000001E-5</v>
      </c>
      <c r="G3552">
        <v>1.38231903594E-4</v>
      </c>
    </row>
    <row r="3553" spans="1:7" x14ac:dyDescent="0.55000000000000004">
      <c r="A3553">
        <v>29</v>
      </c>
      <c r="B3553">
        <v>1</v>
      </c>
      <c r="C3553">
        <v>-0.4</v>
      </c>
      <c r="D3553">
        <v>3.3250000000000002</v>
      </c>
      <c r="E3553" s="1">
        <v>2.94625</v>
      </c>
      <c r="F3553">
        <v>-6.1571565412E-5</v>
      </c>
      <c r="G3553">
        <v>1.3780425661800001E-4</v>
      </c>
    </row>
    <row r="3554" spans="1:7" x14ac:dyDescent="0.55000000000000004">
      <c r="A3554">
        <v>29</v>
      </c>
      <c r="B3554">
        <v>-1</v>
      </c>
      <c r="C3554">
        <v>-0.2</v>
      </c>
      <c r="D3554">
        <v>2.2124999999999999</v>
      </c>
      <c r="E3554" s="1">
        <v>3.07</v>
      </c>
      <c r="F3554">
        <v>-3.8544594392999998E-5</v>
      </c>
      <c r="G3554">
        <v>1.49065307801E-4</v>
      </c>
    </row>
    <row r="3555" spans="1:7" x14ac:dyDescent="0.55000000000000004">
      <c r="A3555">
        <v>29</v>
      </c>
      <c r="B3555">
        <v>-0.8</v>
      </c>
      <c r="C3555">
        <v>-0.2</v>
      </c>
      <c r="D3555">
        <v>2.32375</v>
      </c>
      <c r="E3555" s="1">
        <v>3.07</v>
      </c>
      <c r="F3555">
        <v>-4.0797956164000003E-5</v>
      </c>
      <c r="G3555">
        <v>1.48395977099E-4</v>
      </c>
    </row>
    <row r="3556" spans="1:7" x14ac:dyDescent="0.55000000000000004">
      <c r="A3556">
        <v>29</v>
      </c>
      <c r="B3556">
        <v>-0.6</v>
      </c>
      <c r="C3556">
        <v>-0.2</v>
      </c>
      <c r="D3556">
        <v>2.4350000000000001</v>
      </c>
      <c r="E3556" s="1">
        <v>3.07</v>
      </c>
      <c r="F3556">
        <v>-4.3059168322999997E-5</v>
      </c>
      <c r="G3556">
        <v>1.4775290887099999E-4</v>
      </c>
    </row>
    <row r="3557" spans="1:7" x14ac:dyDescent="0.55000000000000004">
      <c r="A3557">
        <v>29</v>
      </c>
      <c r="B3557">
        <v>-0.4</v>
      </c>
      <c r="C3557">
        <v>-0.2</v>
      </c>
      <c r="D3557">
        <v>2.5462500000000001</v>
      </c>
      <c r="E3557" s="1">
        <v>3.07</v>
      </c>
      <c r="F3557">
        <v>-4.5328230869000001E-5</v>
      </c>
      <c r="G3557">
        <v>1.4713610312E-4</v>
      </c>
    </row>
    <row r="3558" spans="1:7" x14ac:dyDescent="0.55000000000000004">
      <c r="A3558">
        <v>29</v>
      </c>
      <c r="B3558">
        <v>-0.2</v>
      </c>
      <c r="C3558">
        <v>-0.2</v>
      </c>
      <c r="D3558">
        <v>2.6575000000000002</v>
      </c>
      <c r="E3558" s="1">
        <v>3.07</v>
      </c>
      <c r="F3558">
        <v>-4.7605143803000001E-5</v>
      </c>
      <c r="G3558">
        <v>1.4654555984299999E-4</v>
      </c>
    </row>
    <row r="3559" spans="1:7" x14ac:dyDescent="0.55000000000000004">
      <c r="A3559">
        <v>29</v>
      </c>
      <c r="B3559">
        <v>0</v>
      </c>
      <c r="C3559">
        <v>-0.2</v>
      </c>
      <c r="D3559">
        <v>2.7687499999999998</v>
      </c>
      <c r="E3559" s="1">
        <v>3.07</v>
      </c>
      <c r="F3559">
        <v>-4.9889907124000003E-5</v>
      </c>
      <c r="G3559">
        <v>1.4598127904200001E-4</v>
      </c>
    </row>
    <row r="3560" spans="1:7" x14ac:dyDescent="0.55000000000000004">
      <c r="A3560">
        <v>29</v>
      </c>
      <c r="B3560">
        <v>0.2</v>
      </c>
      <c r="C3560">
        <v>-0.2</v>
      </c>
      <c r="D3560">
        <v>2.88</v>
      </c>
      <c r="E3560" s="1">
        <v>3.07</v>
      </c>
      <c r="F3560">
        <v>-5.2182520833000002E-5</v>
      </c>
      <c r="G3560">
        <v>1.45443260717E-4</v>
      </c>
    </row>
    <row r="3561" spans="1:7" x14ac:dyDescent="0.55000000000000004">
      <c r="A3561">
        <v>29</v>
      </c>
      <c r="B3561">
        <v>0.4</v>
      </c>
      <c r="C3561">
        <v>-0.2</v>
      </c>
      <c r="D3561">
        <v>2.99125</v>
      </c>
      <c r="E3561" s="1">
        <v>3.07</v>
      </c>
      <c r="F3561">
        <v>-5.4482984929999997E-5</v>
      </c>
      <c r="G3561">
        <v>1.44931504866E-4</v>
      </c>
    </row>
    <row r="3562" spans="1:7" x14ac:dyDescent="0.55000000000000004">
      <c r="A3562">
        <v>29</v>
      </c>
      <c r="B3562">
        <v>0.6</v>
      </c>
      <c r="C3562">
        <v>-0.2</v>
      </c>
      <c r="D3562">
        <v>3.1025</v>
      </c>
      <c r="E3562" s="1">
        <v>3.07</v>
      </c>
      <c r="F3562">
        <v>-5.6791299415000001E-5</v>
      </c>
      <c r="G3562">
        <v>1.4444601149200001E-4</v>
      </c>
    </row>
    <row r="3563" spans="1:7" x14ac:dyDescent="0.55000000000000004">
      <c r="A3563">
        <v>29</v>
      </c>
      <c r="B3563">
        <v>0.8</v>
      </c>
      <c r="C3563">
        <v>-0.2</v>
      </c>
      <c r="D3563">
        <v>3.2137500000000001</v>
      </c>
      <c r="E3563" s="1">
        <v>3.07</v>
      </c>
      <c r="F3563">
        <v>-5.9107464287000002E-5</v>
      </c>
      <c r="G3563">
        <v>1.43986780592E-4</v>
      </c>
    </row>
    <row r="3564" spans="1:7" x14ac:dyDescent="0.55000000000000004">
      <c r="A3564">
        <v>29</v>
      </c>
      <c r="B3564">
        <v>1</v>
      </c>
      <c r="C3564">
        <v>-0.2</v>
      </c>
      <c r="D3564">
        <v>3.3250000000000002</v>
      </c>
      <c r="E3564" s="1">
        <v>3.07</v>
      </c>
      <c r="F3564">
        <v>-6.1431479546999998E-5</v>
      </c>
      <c r="G3564">
        <v>1.4355381216799999E-4</v>
      </c>
    </row>
    <row r="3565" spans="1:7" x14ac:dyDescent="0.55000000000000004">
      <c r="A3565">
        <v>29</v>
      </c>
      <c r="B3565">
        <v>-1</v>
      </c>
      <c r="C3565">
        <v>0</v>
      </c>
      <c r="D3565">
        <v>2.2124999999999999</v>
      </c>
      <c r="E3565" s="1">
        <v>3.1937500000000001</v>
      </c>
      <c r="F3565">
        <v>-3.8623859638999998E-5</v>
      </c>
      <c r="G3565">
        <v>1.5462290576499999E-4</v>
      </c>
    </row>
    <row r="3566" spans="1:7" x14ac:dyDescent="0.55000000000000004">
      <c r="A3566">
        <v>29</v>
      </c>
      <c r="B3566">
        <v>-0.8</v>
      </c>
      <c r="C3566">
        <v>0</v>
      </c>
      <c r="D3566">
        <v>2.32375</v>
      </c>
      <c r="E3566" s="1">
        <v>3.1937500000000001</v>
      </c>
      <c r="F3566">
        <v>-4.0846234543E-5</v>
      </c>
      <c r="G3566">
        <v>1.53990169886E-4</v>
      </c>
    </row>
    <row r="3567" spans="1:7" x14ac:dyDescent="0.55000000000000004">
      <c r="A3567">
        <v>29</v>
      </c>
      <c r="B3567">
        <v>-0.6</v>
      </c>
      <c r="C3567">
        <v>0</v>
      </c>
      <c r="D3567">
        <v>2.4350000000000001</v>
      </c>
      <c r="E3567" s="1">
        <v>3.1937500000000001</v>
      </c>
      <c r="F3567">
        <v>-4.3078887246000001E-5</v>
      </c>
      <c r="G3567">
        <v>1.5337934128200001E-4</v>
      </c>
    </row>
    <row r="3568" spans="1:7" x14ac:dyDescent="0.55000000000000004">
      <c r="A3568">
        <v>29</v>
      </c>
      <c r="B3568">
        <v>-0.4</v>
      </c>
      <c r="C3568">
        <v>0</v>
      </c>
      <c r="D3568">
        <v>2.5462500000000001</v>
      </c>
      <c r="E3568" s="1">
        <v>3.1937500000000001</v>
      </c>
      <c r="F3568">
        <v>-4.5321817750000001E-5</v>
      </c>
      <c r="G3568">
        <v>1.5279041995500001E-4</v>
      </c>
    </row>
    <row r="3569" spans="1:7" x14ac:dyDescent="0.55000000000000004">
      <c r="A3569">
        <v>29</v>
      </c>
      <c r="B3569">
        <v>-0.2</v>
      </c>
      <c r="C3569">
        <v>0</v>
      </c>
      <c r="D3569">
        <v>2.6575000000000002</v>
      </c>
      <c r="E3569" s="1">
        <v>3.1937500000000001</v>
      </c>
      <c r="F3569">
        <v>-4.7575026052999999E-5</v>
      </c>
      <c r="G3569">
        <v>1.52223405904E-4</v>
      </c>
    </row>
    <row r="3570" spans="1:7" x14ac:dyDescent="0.55000000000000004">
      <c r="A3570">
        <v>29</v>
      </c>
      <c r="B3570">
        <v>0</v>
      </c>
      <c r="C3570">
        <v>0</v>
      </c>
      <c r="D3570">
        <v>2.7687499999999998</v>
      </c>
      <c r="E3570" s="1">
        <v>3.1937500000000001</v>
      </c>
      <c r="F3570">
        <v>-4.9838512157000003E-5</v>
      </c>
      <c r="G3570">
        <v>1.5167829912900001E-4</v>
      </c>
    </row>
    <row r="3571" spans="1:7" x14ac:dyDescent="0.55000000000000004">
      <c r="A3571">
        <v>29</v>
      </c>
      <c r="B3571">
        <v>0.2</v>
      </c>
      <c r="C3571">
        <v>0</v>
      </c>
      <c r="D3571">
        <v>2.88</v>
      </c>
      <c r="E3571" s="1">
        <v>3.1937500000000001</v>
      </c>
      <c r="F3571">
        <v>-5.2112276060999999E-5</v>
      </c>
      <c r="G3571">
        <v>1.5115509963000001E-4</v>
      </c>
    </row>
    <row r="3572" spans="1:7" x14ac:dyDescent="0.55000000000000004">
      <c r="A3572">
        <v>29</v>
      </c>
      <c r="B3572">
        <v>0.4</v>
      </c>
      <c r="C3572">
        <v>0</v>
      </c>
      <c r="D3572">
        <v>2.99125</v>
      </c>
      <c r="E3572" s="1">
        <v>3.1937500000000001</v>
      </c>
      <c r="F3572">
        <v>-5.4396317765000001E-5</v>
      </c>
      <c r="G3572">
        <v>1.5065380740799999E-4</v>
      </c>
    </row>
    <row r="3573" spans="1:7" x14ac:dyDescent="0.55000000000000004">
      <c r="A3573">
        <v>29</v>
      </c>
      <c r="B3573">
        <v>0.6</v>
      </c>
      <c r="C3573">
        <v>0</v>
      </c>
      <c r="D3573">
        <v>3.1025</v>
      </c>
      <c r="E3573" s="1">
        <v>3.1937500000000001</v>
      </c>
      <c r="F3573">
        <v>-5.6690637269000002E-5</v>
      </c>
      <c r="G3573">
        <v>1.50174422462E-4</v>
      </c>
    </row>
    <row r="3574" spans="1:7" x14ac:dyDescent="0.55000000000000004">
      <c r="A3574">
        <v>29</v>
      </c>
      <c r="B3574">
        <v>0.8</v>
      </c>
      <c r="C3574">
        <v>0</v>
      </c>
      <c r="D3574">
        <v>3.2137500000000001</v>
      </c>
      <c r="E3574" s="1">
        <v>3.1937499999999899</v>
      </c>
      <c r="F3574">
        <v>-5.8995234573000001E-5</v>
      </c>
      <c r="G3574">
        <v>1.4971694479199999E-4</v>
      </c>
    </row>
    <row r="3575" spans="1:7" x14ac:dyDescent="0.55000000000000004">
      <c r="A3575">
        <v>29</v>
      </c>
      <c r="B3575">
        <v>1</v>
      </c>
      <c r="C3575">
        <v>0</v>
      </c>
      <c r="D3575">
        <v>3.3250000000000002</v>
      </c>
      <c r="E3575" s="1">
        <v>3.1937500000000001</v>
      </c>
      <c r="F3575">
        <v>-6.1310109677000006E-5</v>
      </c>
      <c r="G3575">
        <v>1.49281374399E-4</v>
      </c>
    </row>
    <row r="3576" spans="1:7" x14ac:dyDescent="0.55000000000000004">
      <c r="A3576">
        <v>29</v>
      </c>
      <c r="B3576">
        <v>-1</v>
      </c>
      <c r="C3576">
        <v>0.2</v>
      </c>
      <c r="D3576">
        <v>2.2124999999999999</v>
      </c>
      <c r="E3576" s="1">
        <v>3.3174999999999999</v>
      </c>
      <c r="F3576">
        <v>-3.8701014827000001E-5</v>
      </c>
      <c r="G3576">
        <v>1.6016402879299999E-4</v>
      </c>
    </row>
    <row r="3577" spans="1:7" x14ac:dyDescent="0.55000000000000004">
      <c r="A3577">
        <v>29</v>
      </c>
      <c r="B3577">
        <v>-0.8</v>
      </c>
      <c r="C3577">
        <v>0.2</v>
      </c>
      <c r="D3577">
        <v>2.32375</v>
      </c>
      <c r="E3577" s="1">
        <v>3.3174999999999999</v>
      </c>
      <c r="F3577">
        <v>-4.0897740676000003E-5</v>
      </c>
      <c r="G3577">
        <v>1.59564064581E-4</v>
      </c>
    </row>
    <row r="3578" spans="1:7" x14ac:dyDescent="0.55000000000000004">
      <c r="A3578">
        <v>29</v>
      </c>
      <c r="B3578">
        <v>-0.6</v>
      </c>
      <c r="C3578">
        <v>0.2</v>
      </c>
      <c r="D3578">
        <v>2.4350000000000001</v>
      </c>
      <c r="E3578" s="1">
        <v>3.3174999999999999</v>
      </c>
      <c r="F3578">
        <v>-4.3106448358000002E-5</v>
      </c>
      <c r="G3578">
        <v>1.58982379406E-4</v>
      </c>
    </row>
    <row r="3579" spans="1:7" x14ac:dyDescent="0.55000000000000004">
      <c r="A3579">
        <v>29</v>
      </c>
      <c r="B3579">
        <v>-0.4</v>
      </c>
      <c r="C3579">
        <v>0.2</v>
      </c>
      <c r="D3579">
        <v>2.5462500000000001</v>
      </c>
      <c r="E3579" s="1">
        <v>3.3174999999999999</v>
      </c>
      <c r="F3579">
        <v>-4.5327137872999999E-5</v>
      </c>
      <c r="G3579">
        <v>1.5841897326699999E-4</v>
      </c>
    </row>
    <row r="3580" spans="1:7" x14ac:dyDescent="0.55000000000000004">
      <c r="A3580">
        <v>29</v>
      </c>
      <c r="B3580">
        <v>-0.2</v>
      </c>
      <c r="C3580">
        <v>0.2</v>
      </c>
      <c r="D3580">
        <v>2.6575000000000002</v>
      </c>
      <c r="E3580" s="1">
        <v>3.3174999999999999</v>
      </c>
      <c r="F3580">
        <v>-4.7559809220999999E-5</v>
      </c>
      <c r="G3580">
        <v>1.57873846164E-4</v>
      </c>
    </row>
    <row r="3581" spans="1:7" x14ac:dyDescent="0.55000000000000004">
      <c r="A3581">
        <v>29</v>
      </c>
      <c r="B3581">
        <v>0</v>
      </c>
      <c r="C3581">
        <v>0.2</v>
      </c>
      <c r="D3581">
        <v>2.7687499999999998</v>
      </c>
      <c r="E3581" s="1">
        <v>3.3174999999999999</v>
      </c>
      <c r="F3581">
        <v>-4.9804462402999997E-5</v>
      </c>
      <c r="G3581">
        <v>1.5734699809700001E-4</v>
      </c>
    </row>
    <row r="3582" spans="1:7" x14ac:dyDescent="0.55000000000000004">
      <c r="A3582">
        <v>29</v>
      </c>
      <c r="B3582">
        <v>0.2</v>
      </c>
      <c r="C3582">
        <v>0.2</v>
      </c>
      <c r="D3582">
        <v>2.88</v>
      </c>
      <c r="E3582" s="1">
        <v>3.3174999999999999</v>
      </c>
      <c r="F3582">
        <v>-5.2061097416999999E-5</v>
      </c>
      <c r="G3582">
        <v>1.5683842906699999E-4</v>
      </c>
    </row>
    <row r="3583" spans="1:7" x14ac:dyDescent="0.55000000000000004">
      <c r="A3583">
        <v>29</v>
      </c>
      <c r="B3583">
        <v>0.4</v>
      </c>
      <c r="C3583">
        <v>0.2</v>
      </c>
      <c r="D3583">
        <v>2.99125</v>
      </c>
      <c r="E3583" s="1">
        <v>3.3174999999999999</v>
      </c>
      <c r="F3583">
        <v>-5.4329714263999998E-5</v>
      </c>
      <c r="G3583">
        <v>1.56348139073E-4</v>
      </c>
    </row>
    <row r="3584" spans="1:7" x14ac:dyDescent="0.55000000000000004">
      <c r="A3584">
        <v>29</v>
      </c>
      <c r="B3584">
        <v>0.6</v>
      </c>
      <c r="C3584">
        <v>0.2</v>
      </c>
      <c r="D3584">
        <v>3.1025</v>
      </c>
      <c r="E3584" s="1">
        <v>3.3174999999999999</v>
      </c>
      <c r="F3584">
        <v>-5.6610312944E-5</v>
      </c>
      <c r="G3584">
        <v>1.5587612811600001E-4</v>
      </c>
    </row>
    <row r="3585" spans="1:7" x14ac:dyDescent="0.55000000000000004">
      <c r="A3585">
        <v>29</v>
      </c>
      <c r="B3585">
        <v>0.8</v>
      </c>
      <c r="C3585">
        <v>0.2</v>
      </c>
      <c r="D3585">
        <v>3.2137500000000001</v>
      </c>
      <c r="E3585" s="1">
        <v>3.3174999999999999</v>
      </c>
      <c r="F3585">
        <v>-5.8902893457E-5</v>
      </c>
      <c r="G3585">
        <v>1.55422396194E-4</v>
      </c>
    </row>
    <row r="3586" spans="1:7" x14ac:dyDescent="0.55000000000000004">
      <c r="A3586">
        <v>29</v>
      </c>
      <c r="B3586">
        <v>1</v>
      </c>
      <c r="C3586">
        <v>0.2</v>
      </c>
      <c r="D3586">
        <v>3.3250000000000002</v>
      </c>
      <c r="E3586" s="1">
        <v>3.3174999999999999</v>
      </c>
      <c r="F3586">
        <v>-6.1207455802999997E-5</v>
      </c>
      <c r="G3586">
        <v>1.5498694330999999E-4</v>
      </c>
    </row>
    <row r="3587" spans="1:7" x14ac:dyDescent="0.55000000000000004">
      <c r="A3587">
        <v>29</v>
      </c>
      <c r="B3587">
        <v>-1</v>
      </c>
      <c r="C3587">
        <v>0.4</v>
      </c>
      <c r="D3587">
        <v>2.2124999999999999</v>
      </c>
      <c r="E3587" s="1">
        <v>3.4412500000000001</v>
      </c>
      <c r="F3587">
        <v>-3.8776059956E-5</v>
      </c>
      <c r="G3587">
        <v>1.65688676885E-4</v>
      </c>
    </row>
    <row r="3588" spans="1:7" x14ac:dyDescent="0.55000000000000004">
      <c r="A3588">
        <v>29</v>
      </c>
      <c r="B3588">
        <v>-0.8</v>
      </c>
      <c r="C3588">
        <v>0.4</v>
      </c>
      <c r="D3588">
        <v>2.32375</v>
      </c>
      <c r="E3588" s="1">
        <v>3.4412500000000001</v>
      </c>
      <c r="F3588">
        <v>-4.0952474563999998E-5</v>
      </c>
      <c r="G3588">
        <v>1.6511766118599999E-4</v>
      </c>
    </row>
    <row r="3589" spans="1:7" x14ac:dyDescent="0.55000000000000004">
      <c r="A3589">
        <v>29</v>
      </c>
      <c r="B3589">
        <v>-0.6</v>
      </c>
      <c r="C3589">
        <v>0.4</v>
      </c>
      <c r="D3589">
        <v>2.4350000000000001</v>
      </c>
      <c r="E3589" s="1">
        <v>3.4412500000000001</v>
      </c>
      <c r="F3589">
        <v>-4.3141851659000002E-5</v>
      </c>
      <c r="G3589">
        <v>1.6456202324299999E-4</v>
      </c>
    </row>
    <row r="3590" spans="1:7" x14ac:dyDescent="0.55000000000000004">
      <c r="A3590">
        <v>29</v>
      </c>
      <c r="B3590">
        <v>-0.4</v>
      </c>
      <c r="C3590">
        <v>0.4</v>
      </c>
      <c r="D3590">
        <v>2.5462500000000001</v>
      </c>
      <c r="E3590" s="1">
        <v>3.4412500000000001</v>
      </c>
      <c r="F3590">
        <v>-4.5344191240000003E-5</v>
      </c>
      <c r="G3590">
        <v>1.64021763055E-4</v>
      </c>
    </row>
    <row r="3591" spans="1:7" x14ac:dyDescent="0.55000000000000004">
      <c r="A3591">
        <v>29</v>
      </c>
      <c r="B3591">
        <v>-0.2</v>
      </c>
      <c r="C3591">
        <v>0.4</v>
      </c>
      <c r="D3591">
        <v>2.65749999999999</v>
      </c>
      <c r="E3591" s="1">
        <v>3.4412500000000001</v>
      </c>
      <c r="F3591">
        <v>-4.7559493307000002E-5</v>
      </c>
      <c r="G3591">
        <v>1.6349688062300001E-4</v>
      </c>
    </row>
    <row r="3592" spans="1:7" x14ac:dyDescent="0.55000000000000004">
      <c r="A3592">
        <v>29</v>
      </c>
      <c r="B3592">
        <v>0</v>
      </c>
      <c r="C3592">
        <v>0.4</v>
      </c>
      <c r="D3592">
        <v>2.7687499999999998</v>
      </c>
      <c r="E3592" s="1">
        <v>3.4412500000000001</v>
      </c>
      <c r="F3592">
        <v>-4.9787757859999999E-5</v>
      </c>
      <c r="G3592">
        <v>1.62987375947E-4</v>
      </c>
    </row>
    <row r="3593" spans="1:7" x14ac:dyDescent="0.55000000000000004">
      <c r="A3593">
        <v>29</v>
      </c>
      <c r="B3593">
        <v>0.2</v>
      </c>
      <c r="C3593">
        <v>0.4</v>
      </c>
      <c r="D3593">
        <v>2.88</v>
      </c>
      <c r="E3593" s="1">
        <v>3.4412500000000001</v>
      </c>
      <c r="F3593">
        <v>-5.20289849E-5</v>
      </c>
      <c r="G3593">
        <v>1.6249324902600001E-4</v>
      </c>
    </row>
    <row r="3594" spans="1:7" x14ac:dyDescent="0.55000000000000004">
      <c r="A3594">
        <v>29</v>
      </c>
      <c r="B3594">
        <v>0.4</v>
      </c>
      <c r="C3594">
        <v>0.4</v>
      </c>
      <c r="D3594">
        <v>2.99125</v>
      </c>
      <c r="E3594" s="1">
        <v>3.4412500000000001</v>
      </c>
      <c r="F3594">
        <v>-5.4283174426999999E-5</v>
      </c>
      <c r="G3594">
        <v>1.62014499862E-4</v>
      </c>
    </row>
    <row r="3595" spans="1:7" x14ac:dyDescent="0.55000000000000004">
      <c r="A3595">
        <v>29</v>
      </c>
      <c r="B3595">
        <v>0.6</v>
      </c>
      <c r="C3595">
        <v>0.4</v>
      </c>
      <c r="D3595">
        <v>3.1025</v>
      </c>
      <c r="E3595" s="1">
        <v>3.4412500000000001</v>
      </c>
      <c r="F3595">
        <v>-5.6550326439000003E-5</v>
      </c>
      <c r="G3595">
        <v>1.61551128452E-4</v>
      </c>
    </row>
    <row r="3596" spans="1:7" x14ac:dyDescent="0.55000000000000004">
      <c r="A3596">
        <v>29</v>
      </c>
      <c r="B3596">
        <v>0.8</v>
      </c>
      <c r="C3596">
        <v>0.4</v>
      </c>
      <c r="D3596">
        <v>3.2137500000000001</v>
      </c>
      <c r="E3596" s="1">
        <v>3.4412500000000001</v>
      </c>
      <c r="F3596">
        <v>-5.8830440937999998E-5</v>
      </c>
      <c r="G3596">
        <v>1.6110313479900001E-4</v>
      </c>
    </row>
    <row r="3597" spans="1:7" x14ac:dyDescent="0.55000000000000004">
      <c r="A3597">
        <v>29</v>
      </c>
      <c r="B3597">
        <v>1</v>
      </c>
      <c r="C3597">
        <v>0.4</v>
      </c>
      <c r="D3597">
        <v>3.3250000000000002</v>
      </c>
      <c r="E3597" s="1">
        <v>3.4412500000000001</v>
      </c>
      <c r="F3597">
        <v>-6.1123517922999997E-5</v>
      </c>
      <c r="G3597">
        <v>1.6067051890099999E-4</v>
      </c>
    </row>
    <row r="3598" spans="1:7" x14ac:dyDescent="0.55000000000000004">
      <c r="A3598">
        <v>29</v>
      </c>
      <c r="B3598">
        <v>-1</v>
      </c>
      <c r="C3598">
        <v>0.6</v>
      </c>
      <c r="D3598">
        <v>2.2124999999999999</v>
      </c>
      <c r="E3598" s="1">
        <v>3.5649999999999999</v>
      </c>
      <c r="F3598">
        <v>-3.8848995028000002E-5</v>
      </c>
      <c r="G3598">
        <v>1.7119685004000001E-4</v>
      </c>
    </row>
    <row r="3599" spans="1:7" x14ac:dyDescent="0.55000000000000004">
      <c r="A3599">
        <v>29</v>
      </c>
      <c r="B3599">
        <v>-0.8</v>
      </c>
      <c r="C3599">
        <v>0.6</v>
      </c>
      <c r="D3599">
        <v>2.32375</v>
      </c>
      <c r="E3599" s="1">
        <v>3.5649999999999999</v>
      </c>
      <c r="F3599">
        <v>-4.1010436208E-5</v>
      </c>
      <c r="G3599">
        <v>1.7065095969900001E-4</v>
      </c>
    </row>
    <row r="3600" spans="1:7" x14ac:dyDescent="0.55000000000000004">
      <c r="A3600">
        <v>29</v>
      </c>
      <c r="B3600">
        <v>-0.6</v>
      </c>
      <c r="C3600">
        <v>0.6</v>
      </c>
      <c r="D3600">
        <v>2.4350000000000001</v>
      </c>
      <c r="E3600" s="1">
        <v>3.5649999999999999</v>
      </c>
      <c r="F3600">
        <v>-4.3185097147999999E-5</v>
      </c>
      <c r="G3600">
        <v>1.7011827279200001E-4</v>
      </c>
    </row>
    <row r="3601" spans="1:7" x14ac:dyDescent="0.55000000000000004">
      <c r="A3601">
        <v>29</v>
      </c>
      <c r="B3601">
        <v>-0.4</v>
      </c>
      <c r="C3601">
        <v>0.6</v>
      </c>
      <c r="D3601">
        <v>2.5462500000000001</v>
      </c>
      <c r="E3601" s="1">
        <v>3.5649999999999999</v>
      </c>
      <c r="F3601">
        <v>-4.5372977849E-5</v>
      </c>
      <c r="G3601">
        <v>1.6959878932000001E-4</v>
      </c>
    </row>
    <row r="3602" spans="1:7" x14ac:dyDescent="0.55000000000000004">
      <c r="A3602">
        <v>29</v>
      </c>
      <c r="B3602">
        <v>-0.2</v>
      </c>
      <c r="C3602">
        <v>0.6</v>
      </c>
      <c r="D3602">
        <v>2.6575000000000002</v>
      </c>
      <c r="E3602" s="1">
        <v>3.5649999999999999</v>
      </c>
      <c r="F3602">
        <v>-4.757407831E-5</v>
      </c>
      <c r="G3602">
        <v>1.6909250928200001E-4</v>
      </c>
    </row>
    <row r="3603" spans="1:7" x14ac:dyDescent="0.55000000000000004">
      <c r="A3603">
        <v>29</v>
      </c>
      <c r="B3603">
        <v>0</v>
      </c>
      <c r="C3603">
        <v>0.6</v>
      </c>
      <c r="D3603">
        <v>2.7687499999999998</v>
      </c>
      <c r="E3603" s="1">
        <v>3.5649999999999999</v>
      </c>
      <c r="F3603">
        <v>-4.9788398531000002E-5</v>
      </c>
      <c r="G3603">
        <v>1.68599432678E-4</v>
      </c>
    </row>
    <row r="3604" spans="1:7" x14ac:dyDescent="0.55000000000000004">
      <c r="A3604">
        <v>29</v>
      </c>
      <c r="B3604">
        <v>0.2</v>
      </c>
      <c r="C3604">
        <v>0.6</v>
      </c>
      <c r="D3604">
        <v>2.88</v>
      </c>
      <c r="E3604" s="1">
        <v>3.5649999999999999</v>
      </c>
      <c r="F3604">
        <v>-5.2015938511999997E-5</v>
      </c>
      <c r="G3604">
        <v>1.68119559509E-4</v>
      </c>
    </row>
    <row r="3605" spans="1:7" x14ac:dyDescent="0.55000000000000004">
      <c r="A3605">
        <v>29</v>
      </c>
      <c r="B3605">
        <v>0.4</v>
      </c>
      <c r="C3605">
        <v>0.6</v>
      </c>
      <c r="D3605">
        <v>2.99125</v>
      </c>
      <c r="E3605" s="1">
        <v>3.5649999999999999</v>
      </c>
      <c r="F3605">
        <v>-5.4256698253E-5</v>
      </c>
      <c r="G3605">
        <v>1.67652889773E-4</v>
      </c>
    </row>
    <row r="3606" spans="1:7" x14ac:dyDescent="0.55000000000000004">
      <c r="A3606">
        <v>29</v>
      </c>
      <c r="B3606">
        <v>0.6</v>
      </c>
      <c r="C3606">
        <v>0.6</v>
      </c>
      <c r="D3606">
        <v>3.1025</v>
      </c>
      <c r="E3606" s="1">
        <v>3.5649999999999999</v>
      </c>
      <c r="F3606">
        <v>-5.6510677755000003E-5</v>
      </c>
      <c r="G3606">
        <v>1.6719942347199999E-4</v>
      </c>
    </row>
    <row r="3607" spans="1:7" x14ac:dyDescent="0.55000000000000004">
      <c r="A3607">
        <v>29</v>
      </c>
      <c r="B3607">
        <v>0.8</v>
      </c>
      <c r="C3607">
        <v>0.6</v>
      </c>
      <c r="D3607">
        <v>3.2137500000000001</v>
      </c>
      <c r="E3607" s="1">
        <v>3.5649999999999999</v>
      </c>
      <c r="F3607">
        <v>-5.8777877017000001E-5</v>
      </c>
      <c r="G3607">
        <v>1.6675916060600001E-4</v>
      </c>
    </row>
    <row r="3608" spans="1:7" x14ac:dyDescent="0.55000000000000004">
      <c r="A3608">
        <v>29</v>
      </c>
      <c r="B3608">
        <v>1</v>
      </c>
      <c r="C3608">
        <v>0.6</v>
      </c>
      <c r="D3608">
        <v>3.3250000000000002</v>
      </c>
      <c r="E3608" s="1">
        <v>3.5649999999999999</v>
      </c>
      <c r="F3608">
        <v>-6.1058296039000006E-5</v>
      </c>
      <c r="G3608">
        <v>1.6633210117300001E-4</v>
      </c>
    </row>
    <row r="3609" spans="1:7" x14ac:dyDescent="0.55000000000000004">
      <c r="A3609">
        <v>29</v>
      </c>
      <c r="B3609">
        <v>-1</v>
      </c>
      <c r="C3609">
        <v>0.8</v>
      </c>
      <c r="D3609">
        <v>2.2124999999999999</v>
      </c>
      <c r="E3609" s="1">
        <v>3.6887500000000002</v>
      </c>
      <c r="F3609">
        <v>-3.8919820041000001E-5</v>
      </c>
      <c r="G3609">
        <v>1.7668854825799999E-4</v>
      </c>
    </row>
    <row r="3610" spans="1:7" x14ac:dyDescent="0.55000000000000004">
      <c r="A3610">
        <v>29</v>
      </c>
      <c r="B3610">
        <v>-0.8</v>
      </c>
      <c r="C3610">
        <v>0.8</v>
      </c>
      <c r="D3610">
        <v>2.32375</v>
      </c>
      <c r="E3610" s="1">
        <v>3.6887500000000002</v>
      </c>
      <c r="F3610">
        <v>-4.1071625606000002E-5</v>
      </c>
      <c r="G3610">
        <v>1.76163960121E-4</v>
      </c>
    </row>
    <row r="3611" spans="1:7" x14ac:dyDescent="0.55000000000000004">
      <c r="A3611">
        <v>29</v>
      </c>
      <c r="B3611">
        <v>-0.6</v>
      </c>
      <c r="C3611">
        <v>0.8</v>
      </c>
      <c r="D3611">
        <v>2.4350000000000001</v>
      </c>
      <c r="E3611" s="1">
        <v>3.6887500000000002</v>
      </c>
      <c r="F3611">
        <v>-4.3236184826000002E-5</v>
      </c>
      <c r="G3611">
        <v>1.7565112805500001E-4</v>
      </c>
    </row>
    <row r="3612" spans="1:7" x14ac:dyDescent="0.55000000000000004">
      <c r="A3612">
        <v>29</v>
      </c>
      <c r="B3612">
        <v>-0.4</v>
      </c>
      <c r="C3612">
        <v>0.8</v>
      </c>
      <c r="D3612">
        <v>2.5462500000000001</v>
      </c>
      <c r="E3612" s="1">
        <v>3.6887500000000002</v>
      </c>
      <c r="F3612">
        <v>-4.5413497701000002E-5</v>
      </c>
      <c r="G3612">
        <v>1.7515005206099999E-4</v>
      </c>
    </row>
    <row r="3613" spans="1:7" x14ac:dyDescent="0.55000000000000004">
      <c r="A3613">
        <v>29</v>
      </c>
      <c r="B3613">
        <v>-0.2</v>
      </c>
      <c r="C3613">
        <v>0.8</v>
      </c>
      <c r="D3613">
        <v>2.6575000000000002</v>
      </c>
      <c r="E3613" s="1">
        <v>3.6887500000000002</v>
      </c>
      <c r="F3613">
        <v>-4.760356423E-5</v>
      </c>
      <c r="G3613">
        <v>1.7466073214E-4</v>
      </c>
    </row>
    <row r="3614" spans="1:7" x14ac:dyDescent="0.55000000000000004">
      <c r="A3614">
        <v>29</v>
      </c>
      <c r="B3614">
        <v>0</v>
      </c>
      <c r="C3614">
        <v>0.8</v>
      </c>
      <c r="D3614">
        <v>2.7687499999999998</v>
      </c>
      <c r="E3614" s="1">
        <v>3.6887500000000002</v>
      </c>
      <c r="F3614">
        <v>-4.9806384412999998E-5</v>
      </c>
      <c r="G3614">
        <v>1.7418316829099999E-4</v>
      </c>
    </row>
    <row r="3615" spans="1:7" x14ac:dyDescent="0.55000000000000004">
      <c r="A3615">
        <v>29</v>
      </c>
      <c r="B3615">
        <v>0.2</v>
      </c>
      <c r="C3615">
        <v>0.8</v>
      </c>
      <c r="D3615">
        <v>2.88</v>
      </c>
      <c r="E3615" s="1">
        <v>3.6887500000000002</v>
      </c>
      <c r="F3615">
        <v>-5.2021958252000002E-5</v>
      </c>
      <c r="G3615">
        <v>1.7371736051399999E-4</v>
      </c>
    </row>
    <row r="3616" spans="1:7" x14ac:dyDescent="0.55000000000000004">
      <c r="A3616">
        <v>29</v>
      </c>
      <c r="B3616">
        <v>0.4</v>
      </c>
      <c r="C3616">
        <v>0.8</v>
      </c>
      <c r="D3616">
        <v>2.99125</v>
      </c>
      <c r="E3616" s="1">
        <v>3.68874999999999</v>
      </c>
      <c r="F3616">
        <v>-5.4250285743999999E-5</v>
      </c>
      <c r="G3616">
        <v>1.73263308808E-4</v>
      </c>
    </row>
    <row r="3617" spans="1:7" x14ac:dyDescent="0.55000000000000004">
      <c r="A3617">
        <v>29</v>
      </c>
      <c r="B3617">
        <v>0.6</v>
      </c>
      <c r="C3617">
        <v>0.8</v>
      </c>
      <c r="D3617">
        <v>3.1024999999999898</v>
      </c>
      <c r="E3617" s="1">
        <v>3.68874999999999</v>
      </c>
      <c r="F3617">
        <v>-5.6491366892000002E-5</v>
      </c>
      <c r="G3617">
        <v>1.72821013175E-4</v>
      </c>
    </row>
    <row r="3618" spans="1:7" x14ac:dyDescent="0.55000000000000004">
      <c r="A3618">
        <v>29</v>
      </c>
      <c r="B3618">
        <v>0.8</v>
      </c>
      <c r="C3618">
        <v>0.8</v>
      </c>
      <c r="D3618">
        <v>3.2137500000000001</v>
      </c>
      <c r="E3618" s="1">
        <v>3.6887500000000002</v>
      </c>
      <c r="F3618">
        <v>-5.8745201693999997E-5</v>
      </c>
      <c r="G3618">
        <v>1.7239047361400001E-4</v>
      </c>
    </row>
    <row r="3619" spans="1:7" x14ac:dyDescent="0.55000000000000004">
      <c r="A3619">
        <v>29</v>
      </c>
      <c r="B3619">
        <v>1</v>
      </c>
      <c r="C3619">
        <v>0.8</v>
      </c>
      <c r="D3619">
        <v>3.3250000000000002</v>
      </c>
      <c r="E3619" s="1">
        <v>3.6887500000000002</v>
      </c>
      <c r="F3619">
        <v>-6.1011790149999998E-5</v>
      </c>
      <c r="G3619">
        <v>1.71971690126E-4</v>
      </c>
    </row>
    <row r="3620" spans="1:7" x14ac:dyDescent="0.55000000000000004">
      <c r="A3620">
        <v>29</v>
      </c>
      <c r="B3620">
        <v>-1</v>
      </c>
      <c r="C3620">
        <v>1</v>
      </c>
      <c r="D3620">
        <v>2.2124999999999999</v>
      </c>
      <c r="E3620" s="1">
        <v>3.8125</v>
      </c>
      <c r="F3620">
        <v>-3.8988534996000002E-5</v>
      </c>
      <c r="G3620">
        <v>1.8216377153999999E-4</v>
      </c>
    </row>
    <row r="3621" spans="1:7" x14ac:dyDescent="0.55000000000000004">
      <c r="A3621">
        <v>29</v>
      </c>
      <c r="B3621">
        <v>-0.8</v>
      </c>
      <c r="C3621">
        <v>1</v>
      </c>
      <c r="D3621">
        <v>2.32375</v>
      </c>
      <c r="E3621" s="1">
        <v>3.8125</v>
      </c>
      <c r="F3621">
        <v>-4.1136042760000002E-5</v>
      </c>
      <c r="G3621">
        <v>1.8165666245099999E-4</v>
      </c>
    </row>
    <row r="3622" spans="1:7" x14ac:dyDescent="0.55000000000000004">
      <c r="A3622">
        <v>29</v>
      </c>
      <c r="B3622">
        <v>-0.6</v>
      </c>
      <c r="C3622">
        <v>1</v>
      </c>
      <c r="D3622">
        <v>2.4350000000000001</v>
      </c>
      <c r="E3622" s="1">
        <v>3.8125</v>
      </c>
      <c r="F3622">
        <v>-4.3295114693000002E-5</v>
      </c>
      <c r="G3622">
        <v>1.8116058903100001E-4</v>
      </c>
    </row>
    <row r="3623" spans="1:7" x14ac:dyDescent="0.55000000000000004">
      <c r="A3623">
        <v>29</v>
      </c>
      <c r="B3623">
        <v>-0.4</v>
      </c>
      <c r="C3623">
        <v>1</v>
      </c>
      <c r="D3623">
        <v>2.5462500000000001</v>
      </c>
      <c r="E3623" s="1">
        <v>3.8125</v>
      </c>
      <c r="F3623">
        <v>-4.5465750795000002E-5</v>
      </c>
      <c r="G3623">
        <v>1.8067555127999999E-4</v>
      </c>
    </row>
    <row r="3624" spans="1:7" x14ac:dyDescent="0.55000000000000004">
      <c r="A3624">
        <v>29</v>
      </c>
      <c r="B3624">
        <v>-0.2</v>
      </c>
      <c r="C3624">
        <v>1</v>
      </c>
      <c r="D3624">
        <v>2.6575000000000002</v>
      </c>
      <c r="E3624" s="1">
        <v>3.8125</v>
      </c>
      <c r="F3624">
        <v>-4.7647951067000002E-5</v>
      </c>
      <c r="G3624">
        <v>1.8020154919799999E-4</v>
      </c>
    </row>
    <row r="3625" spans="1:7" x14ac:dyDescent="0.55000000000000004">
      <c r="A3625">
        <v>29</v>
      </c>
      <c r="B3625">
        <v>0</v>
      </c>
      <c r="C3625">
        <v>1</v>
      </c>
      <c r="D3625">
        <v>2.7687499999999998</v>
      </c>
      <c r="E3625" s="1">
        <v>3.8125</v>
      </c>
      <c r="F3625">
        <v>-4.9841715508000003E-5</v>
      </c>
      <c r="G3625">
        <v>1.7973858278500001E-4</v>
      </c>
    </row>
    <row r="3626" spans="1:7" x14ac:dyDescent="0.55000000000000004">
      <c r="A3626">
        <v>29</v>
      </c>
      <c r="B3626">
        <v>0.2</v>
      </c>
      <c r="C3626">
        <v>1</v>
      </c>
      <c r="D3626">
        <v>2.88</v>
      </c>
      <c r="E3626" s="1">
        <v>3.8125</v>
      </c>
      <c r="F3626">
        <v>-5.2047044119000003E-5</v>
      </c>
      <c r="G3626">
        <v>1.7928665204099999E-4</v>
      </c>
    </row>
    <row r="3627" spans="1:7" x14ac:dyDescent="0.55000000000000004">
      <c r="A3627">
        <v>29</v>
      </c>
      <c r="B3627">
        <v>0.4</v>
      </c>
      <c r="C3627">
        <v>1</v>
      </c>
      <c r="D3627">
        <v>2.99125</v>
      </c>
      <c r="E3627" s="1">
        <v>3.8125</v>
      </c>
      <c r="F3627">
        <v>-5.4263936899000003E-5</v>
      </c>
      <c r="G3627">
        <v>1.78845756967E-4</v>
      </c>
    </row>
    <row r="3628" spans="1:7" x14ac:dyDescent="0.55000000000000004">
      <c r="A3628">
        <v>29</v>
      </c>
      <c r="B3628">
        <v>0.6</v>
      </c>
      <c r="C3628">
        <v>1</v>
      </c>
      <c r="D3628">
        <v>3.1025</v>
      </c>
      <c r="E3628" s="1">
        <v>3.8125</v>
      </c>
      <c r="F3628">
        <v>-5.6492393848999997E-5</v>
      </c>
      <c r="G3628">
        <v>1.78415897562E-4</v>
      </c>
    </row>
    <row r="3629" spans="1:7" x14ac:dyDescent="0.55000000000000004">
      <c r="A3629">
        <v>29</v>
      </c>
      <c r="B3629">
        <v>0.8</v>
      </c>
      <c r="C3629">
        <v>1</v>
      </c>
      <c r="D3629">
        <v>3.2137500000000001</v>
      </c>
      <c r="E3629" s="1">
        <v>3.8125</v>
      </c>
      <c r="F3629">
        <v>-5.8732414967999998E-5</v>
      </c>
      <c r="G3629">
        <v>1.77997073826E-4</v>
      </c>
    </row>
    <row r="3630" spans="1:7" x14ac:dyDescent="0.55000000000000004">
      <c r="A3630">
        <v>29</v>
      </c>
      <c r="B3630">
        <v>1</v>
      </c>
      <c r="C3630">
        <v>1</v>
      </c>
      <c r="D3630">
        <v>3.3250000000000002</v>
      </c>
      <c r="E3630" s="1">
        <v>3.8125</v>
      </c>
      <c r="F3630">
        <v>-6.0984000255999998E-5</v>
      </c>
      <c r="G3630">
        <v>1.7758928575900001E-4</v>
      </c>
    </row>
    <row r="3631" spans="1:7" x14ac:dyDescent="0.55000000000000004">
      <c r="A3631">
        <v>30</v>
      </c>
      <c r="B3631">
        <v>-1</v>
      </c>
      <c r="C3631">
        <v>-1</v>
      </c>
      <c r="D3631">
        <v>3.3250000000000002</v>
      </c>
      <c r="E3631" s="1">
        <v>2.5750000000000002</v>
      </c>
      <c r="F3631">
        <v>-6.2104118977000005E-5</v>
      </c>
      <c r="G3631">
        <v>1.20423630051E-4</v>
      </c>
    </row>
    <row r="3632" spans="1:7" x14ac:dyDescent="0.55000000000000004">
      <c r="A3632">
        <v>30</v>
      </c>
      <c r="B3632">
        <v>-0.8</v>
      </c>
      <c r="C3632">
        <v>-1</v>
      </c>
      <c r="D3632">
        <v>3.4362499999999998</v>
      </c>
      <c r="E3632" s="1">
        <v>2.5750000000000002</v>
      </c>
      <c r="F3632">
        <v>-6.4442955917000006E-5</v>
      </c>
      <c r="G3632">
        <v>1.20063069431E-4</v>
      </c>
    </row>
    <row r="3633" spans="1:7" x14ac:dyDescent="0.55000000000000004">
      <c r="A3633">
        <v>30</v>
      </c>
      <c r="B3633">
        <v>-0.6</v>
      </c>
      <c r="C3633">
        <v>-1</v>
      </c>
      <c r="D3633">
        <v>3.5474999999999999</v>
      </c>
      <c r="E3633" s="1">
        <v>2.57499999999999</v>
      </c>
      <c r="F3633">
        <v>-6.6770860078000003E-5</v>
      </c>
      <c r="G3633">
        <v>1.1972116622999999E-4</v>
      </c>
    </row>
    <row r="3634" spans="1:7" x14ac:dyDescent="0.55000000000000004">
      <c r="A3634">
        <v>30</v>
      </c>
      <c r="B3634">
        <v>-0.4</v>
      </c>
      <c r="C3634">
        <v>-1</v>
      </c>
      <c r="D3634">
        <v>3.6587499999999999</v>
      </c>
      <c r="E3634" s="1">
        <v>2.5750000000000002</v>
      </c>
      <c r="F3634">
        <v>-6.9087831459999996E-5</v>
      </c>
      <c r="G3634">
        <v>1.19397920448E-4</v>
      </c>
    </row>
    <row r="3635" spans="1:7" x14ac:dyDescent="0.55000000000000004">
      <c r="A3635">
        <v>30</v>
      </c>
      <c r="B3635">
        <v>-0.2</v>
      </c>
      <c r="C3635">
        <v>-1</v>
      </c>
      <c r="D3635">
        <v>3.77</v>
      </c>
      <c r="E3635" s="1">
        <v>2.5750000000000002</v>
      </c>
      <c r="F3635">
        <v>-7.1393870062999999E-5</v>
      </c>
      <c r="G3635">
        <v>1.19093332087E-4</v>
      </c>
    </row>
    <row r="3636" spans="1:7" x14ac:dyDescent="0.55000000000000004">
      <c r="A3636">
        <v>30</v>
      </c>
      <c r="B3636">
        <v>0</v>
      </c>
      <c r="C3636">
        <v>-1</v>
      </c>
      <c r="D3636">
        <v>3.8812500000000001</v>
      </c>
      <c r="E3636" s="1">
        <v>2.5750000000000002</v>
      </c>
      <c r="F3636">
        <v>-7.3688975887999998E-5</v>
      </c>
      <c r="G3636">
        <v>1.1880740114500001E-4</v>
      </c>
    </row>
    <row r="3637" spans="1:7" x14ac:dyDescent="0.55000000000000004">
      <c r="A3637">
        <v>30</v>
      </c>
      <c r="B3637">
        <v>0.2</v>
      </c>
      <c r="C3637">
        <v>-1</v>
      </c>
      <c r="D3637">
        <v>3.9925000000000002</v>
      </c>
      <c r="E3637" s="1">
        <v>2.5750000000000002</v>
      </c>
      <c r="F3637">
        <v>-7.5973148933000006E-5</v>
      </c>
      <c r="G3637">
        <v>1.18540127623E-4</v>
      </c>
    </row>
    <row r="3638" spans="1:7" x14ac:dyDescent="0.55000000000000004">
      <c r="A3638">
        <v>30</v>
      </c>
      <c r="B3638">
        <v>0.4</v>
      </c>
      <c r="C3638">
        <v>-1</v>
      </c>
      <c r="D3638">
        <v>4.1037499999999998</v>
      </c>
      <c r="E3638" s="1">
        <v>2.5750000000000002</v>
      </c>
      <c r="F3638">
        <v>-7.8246389199999997E-5</v>
      </c>
      <c r="G3638">
        <v>1.1829151152000001E-4</v>
      </c>
    </row>
    <row r="3639" spans="1:7" x14ac:dyDescent="0.55000000000000004">
      <c r="A3639">
        <v>30</v>
      </c>
      <c r="B3639">
        <v>0.6</v>
      </c>
      <c r="C3639">
        <v>-1</v>
      </c>
      <c r="D3639">
        <v>4.2149999999999999</v>
      </c>
      <c r="E3639" s="1">
        <v>2.5750000000000002</v>
      </c>
      <c r="F3639">
        <v>-8.0508696687999997E-5</v>
      </c>
      <c r="G3639">
        <v>1.1806155283799999E-4</v>
      </c>
    </row>
    <row r="3640" spans="1:7" x14ac:dyDescent="0.55000000000000004">
      <c r="A3640">
        <v>30</v>
      </c>
      <c r="B3640">
        <v>0.8</v>
      </c>
      <c r="C3640">
        <v>-1</v>
      </c>
      <c r="D3640">
        <v>4.3262499999999999</v>
      </c>
      <c r="E3640" s="1">
        <v>2.5750000000000002</v>
      </c>
      <c r="F3640">
        <v>-8.2760071396999993E-5</v>
      </c>
      <c r="G3640">
        <v>1.17850251575E-4</v>
      </c>
    </row>
    <row r="3641" spans="1:7" x14ac:dyDescent="0.55000000000000004">
      <c r="A3641">
        <v>30</v>
      </c>
      <c r="B3641">
        <v>1</v>
      </c>
      <c r="C3641">
        <v>-1</v>
      </c>
      <c r="D3641">
        <v>4.4375</v>
      </c>
      <c r="E3641" s="1">
        <v>2.5750000000000002</v>
      </c>
      <c r="F3641">
        <v>-8.5000513326999999E-5</v>
      </c>
      <c r="G3641">
        <v>1.1765760773199999E-4</v>
      </c>
    </row>
    <row r="3642" spans="1:7" x14ac:dyDescent="0.55000000000000004">
      <c r="A3642">
        <v>30</v>
      </c>
      <c r="B3642">
        <v>-1</v>
      </c>
      <c r="C3642">
        <v>-0.8</v>
      </c>
      <c r="D3642">
        <v>3.3250000000000002</v>
      </c>
      <c r="E3642" s="1">
        <v>2.69875</v>
      </c>
      <c r="F3642">
        <v>-6.1907885127000003E-5</v>
      </c>
      <c r="G3642">
        <v>1.2623916556E-4</v>
      </c>
    </row>
    <row r="3643" spans="1:7" x14ac:dyDescent="0.55000000000000004">
      <c r="A3643">
        <v>30</v>
      </c>
      <c r="B3643">
        <v>-0.8</v>
      </c>
      <c r="C3643">
        <v>-0.8</v>
      </c>
      <c r="D3643">
        <v>3.4362499999999998</v>
      </c>
      <c r="E3643" s="1">
        <v>2.69875</v>
      </c>
      <c r="F3643">
        <v>-6.4245113558000005E-5</v>
      </c>
      <c r="G3643">
        <v>1.2586194920900001E-4</v>
      </c>
    </row>
    <row r="3644" spans="1:7" x14ac:dyDescent="0.55000000000000004">
      <c r="A3644">
        <v>30</v>
      </c>
      <c r="B3644">
        <v>-0.6</v>
      </c>
      <c r="C3644">
        <v>-0.8</v>
      </c>
      <c r="D3644">
        <v>3.5474999999999999</v>
      </c>
      <c r="E3644" s="1">
        <v>2.69875</v>
      </c>
      <c r="F3644">
        <v>-6.6571770752999994E-5</v>
      </c>
      <c r="G3644">
        <v>1.2550430162100001E-4</v>
      </c>
    </row>
    <row r="3645" spans="1:7" x14ac:dyDescent="0.55000000000000004">
      <c r="A3645">
        <v>30</v>
      </c>
      <c r="B3645">
        <v>-0.4</v>
      </c>
      <c r="C3645">
        <v>-0.8</v>
      </c>
      <c r="D3645">
        <v>3.6587499999999999</v>
      </c>
      <c r="E3645" s="1">
        <v>2.69875</v>
      </c>
      <c r="F3645">
        <v>-6.8887856713E-5</v>
      </c>
      <c r="G3645">
        <v>1.2516622279499999E-4</v>
      </c>
    </row>
    <row r="3646" spans="1:7" x14ac:dyDescent="0.55000000000000004">
      <c r="A3646">
        <v>30</v>
      </c>
      <c r="B3646">
        <v>-0.2</v>
      </c>
      <c r="C3646">
        <v>-0.8</v>
      </c>
      <c r="D3646">
        <v>3.77</v>
      </c>
      <c r="E3646" s="1">
        <v>2.69875</v>
      </c>
      <c r="F3646">
        <v>-7.1193371436999994E-5</v>
      </c>
      <c r="G3646">
        <v>1.2484771273100001E-4</v>
      </c>
    </row>
    <row r="3647" spans="1:7" x14ac:dyDescent="0.55000000000000004">
      <c r="A3647">
        <v>30</v>
      </c>
      <c r="B3647">
        <v>0</v>
      </c>
      <c r="C3647">
        <v>-0.8</v>
      </c>
      <c r="D3647">
        <v>3.8812500000000001</v>
      </c>
      <c r="E3647" s="1">
        <v>2.69875</v>
      </c>
      <c r="F3647">
        <v>-7.3488314925000003E-5</v>
      </c>
      <c r="G3647">
        <v>1.24548771428E-4</v>
      </c>
    </row>
    <row r="3648" spans="1:7" x14ac:dyDescent="0.55000000000000004">
      <c r="A3648">
        <v>30</v>
      </c>
      <c r="B3648">
        <v>0.2</v>
      </c>
      <c r="C3648">
        <v>-0.8</v>
      </c>
      <c r="D3648">
        <v>3.9925000000000002</v>
      </c>
      <c r="E3648" s="1">
        <v>2.69875</v>
      </c>
      <c r="F3648">
        <v>-7.5772687178000001E-5</v>
      </c>
      <c r="G3648">
        <v>1.2426939888800001E-4</v>
      </c>
    </row>
    <row r="3649" spans="1:7" x14ac:dyDescent="0.55000000000000004">
      <c r="A3649">
        <v>30</v>
      </c>
      <c r="B3649">
        <v>0.4</v>
      </c>
      <c r="C3649">
        <v>-0.8</v>
      </c>
      <c r="D3649">
        <v>4.1037499999999998</v>
      </c>
      <c r="E3649" s="1">
        <v>2.69875</v>
      </c>
      <c r="F3649">
        <v>-7.8046488194000001E-5</v>
      </c>
      <c r="G3649">
        <v>1.2400959511099999E-4</v>
      </c>
    </row>
    <row r="3650" spans="1:7" x14ac:dyDescent="0.55000000000000004">
      <c r="A3650">
        <v>30</v>
      </c>
      <c r="B3650">
        <v>0.6</v>
      </c>
      <c r="C3650">
        <v>-0.8</v>
      </c>
      <c r="D3650">
        <v>4.2149999999999999</v>
      </c>
      <c r="E3650" s="1">
        <v>2.69875</v>
      </c>
      <c r="F3650">
        <v>-8.0309717976000003E-5</v>
      </c>
      <c r="G3650">
        <v>1.2376936009499999E-4</v>
      </c>
    </row>
    <row r="3651" spans="1:7" x14ac:dyDescent="0.55000000000000004">
      <c r="A3651">
        <v>30</v>
      </c>
      <c r="B3651">
        <v>0.8</v>
      </c>
      <c r="C3651">
        <v>-0.8</v>
      </c>
      <c r="D3651">
        <v>4.3262499999999999</v>
      </c>
      <c r="E3651" s="1">
        <v>2.69875</v>
      </c>
      <c r="F3651">
        <v>-8.2562376521000007E-5</v>
      </c>
      <c r="G3651">
        <v>1.23548693841E-4</v>
      </c>
    </row>
    <row r="3652" spans="1:7" x14ac:dyDescent="0.55000000000000004">
      <c r="A3652">
        <v>30</v>
      </c>
      <c r="B3652">
        <v>1</v>
      </c>
      <c r="C3652">
        <v>-0.8</v>
      </c>
      <c r="D3652">
        <v>4.4375</v>
      </c>
      <c r="E3652" s="1">
        <v>2.69875</v>
      </c>
      <c r="F3652">
        <v>-8.4804463830999999E-5</v>
      </c>
      <c r="G3652">
        <v>1.2334759634899999E-4</v>
      </c>
    </row>
    <row r="3653" spans="1:7" x14ac:dyDescent="0.55000000000000004">
      <c r="A3653">
        <v>30</v>
      </c>
      <c r="B3653">
        <v>-1</v>
      </c>
      <c r="C3653">
        <v>-0.6</v>
      </c>
      <c r="D3653">
        <v>3.3250000000000002</v>
      </c>
      <c r="E3653" s="1">
        <v>2.8224999999999998</v>
      </c>
      <c r="F3653">
        <v>-6.1730367270999996E-5</v>
      </c>
      <c r="G3653">
        <v>1.32032707749E-4</v>
      </c>
    </row>
    <row r="3654" spans="1:7" x14ac:dyDescent="0.55000000000000004">
      <c r="A3654">
        <v>30</v>
      </c>
      <c r="B3654">
        <v>-0.8</v>
      </c>
      <c r="C3654">
        <v>-0.6</v>
      </c>
      <c r="D3654">
        <v>3.4362499999999998</v>
      </c>
      <c r="E3654" s="1">
        <v>2.8224999999999998</v>
      </c>
      <c r="F3654">
        <v>-6.4064503484000004E-5</v>
      </c>
      <c r="G3654">
        <v>1.31641779936E-4</v>
      </c>
    </row>
    <row r="3655" spans="1:7" x14ac:dyDescent="0.55000000000000004">
      <c r="A3655">
        <v>30</v>
      </c>
      <c r="B3655">
        <v>-0.6</v>
      </c>
      <c r="C3655">
        <v>-0.6</v>
      </c>
      <c r="D3655">
        <v>3.5474999999999999</v>
      </c>
      <c r="E3655" s="1">
        <v>2.8224999999999998</v>
      </c>
      <c r="F3655">
        <v>-6.6388531170999995E-5</v>
      </c>
      <c r="G3655">
        <v>1.31271054846E-4</v>
      </c>
    </row>
    <row r="3656" spans="1:7" x14ac:dyDescent="0.55000000000000004">
      <c r="A3656">
        <v>30</v>
      </c>
      <c r="B3656">
        <v>-0.4</v>
      </c>
      <c r="C3656">
        <v>-0.6</v>
      </c>
      <c r="D3656">
        <v>3.6587499999999999</v>
      </c>
      <c r="E3656" s="1">
        <v>2.8224999999999998</v>
      </c>
      <c r="F3656">
        <v>-6.8702450329999996E-5</v>
      </c>
      <c r="G3656">
        <v>1.3092053247899999E-4</v>
      </c>
    </row>
    <row r="3657" spans="1:7" x14ac:dyDescent="0.55000000000000004">
      <c r="A3657">
        <v>30</v>
      </c>
      <c r="B3657">
        <v>-0.2</v>
      </c>
      <c r="C3657">
        <v>-0.6</v>
      </c>
      <c r="D3657">
        <v>3.77</v>
      </c>
      <c r="E3657" s="1">
        <v>2.8224999999999998</v>
      </c>
      <c r="F3657">
        <v>-7.1006260963999993E-5</v>
      </c>
      <c r="G3657">
        <v>1.3059021283500001E-4</v>
      </c>
    </row>
    <row r="3658" spans="1:7" x14ac:dyDescent="0.55000000000000004">
      <c r="A3658">
        <v>30</v>
      </c>
      <c r="B3658">
        <v>0</v>
      </c>
      <c r="C3658">
        <v>-0.6</v>
      </c>
      <c r="D3658">
        <v>3.8812500000000001</v>
      </c>
      <c r="E3658" s="1">
        <v>2.8224999999999998</v>
      </c>
      <c r="F3658">
        <v>-7.3299963071000001E-5</v>
      </c>
      <c r="G3658">
        <v>1.30280095914E-4</v>
      </c>
    </row>
    <row r="3659" spans="1:7" x14ac:dyDescent="0.55000000000000004">
      <c r="A3659">
        <v>30</v>
      </c>
      <c r="B3659">
        <v>0.2</v>
      </c>
      <c r="C3659">
        <v>-0.6</v>
      </c>
      <c r="D3659">
        <v>3.9925000000000002</v>
      </c>
      <c r="E3659" s="1">
        <v>2.8224999999999998</v>
      </c>
      <c r="F3659">
        <v>-7.5583556651000005E-5</v>
      </c>
      <c r="G3659">
        <v>1.29990181715E-4</v>
      </c>
    </row>
    <row r="3660" spans="1:7" x14ac:dyDescent="0.55000000000000004">
      <c r="A3660">
        <v>30</v>
      </c>
      <c r="B3660">
        <v>0.4</v>
      </c>
      <c r="C3660">
        <v>-0.6</v>
      </c>
      <c r="D3660">
        <v>4.1037499999999998</v>
      </c>
      <c r="E3660" s="1">
        <v>2.8224999999999998</v>
      </c>
      <c r="F3660">
        <v>-7.7857041705000005E-5</v>
      </c>
      <c r="G3660">
        <v>1.2972047024000001E-4</v>
      </c>
    </row>
    <row r="3661" spans="1:7" x14ac:dyDescent="0.55000000000000004">
      <c r="A3661">
        <v>30</v>
      </c>
      <c r="B3661">
        <v>0.6</v>
      </c>
      <c r="C3661">
        <v>-0.6</v>
      </c>
      <c r="D3661">
        <v>4.2149999999999999</v>
      </c>
      <c r="E3661" s="1">
        <v>2.8224999999999998</v>
      </c>
      <c r="F3661">
        <v>-8.0120418232000002E-5</v>
      </c>
      <c r="G3661">
        <v>1.2947096148700001E-4</v>
      </c>
    </row>
    <row r="3662" spans="1:7" x14ac:dyDescent="0.55000000000000004">
      <c r="A3662">
        <v>30</v>
      </c>
      <c r="B3662">
        <v>0.8</v>
      </c>
      <c r="C3662">
        <v>-0.6</v>
      </c>
      <c r="D3662">
        <v>4.3262499999999999</v>
      </c>
      <c r="E3662" s="1">
        <v>2.8224999999999998</v>
      </c>
      <c r="F3662">
        <v>-8.2373686232999996E-5</v>
      </c>
      <c r="G3662">
        <v>1.2924165545799999E-4</v>
      </c>
    </row>
    <row r="3663" spans="1:7" x14ac:dyDescent="0.55000000000000004">
      <c r="A3663">
        <v>30</v>
      </c>
      <c r="B3663">
        <v>1</v>
      </c>
      <c r="C3663">
        <v>-0.6</v>
      </c>
      <c r="D3663">
        <v>4.4375</v>
      </c>
      <c r="E3663" s="1">
        <v>2.8224999999999998</v>
      </c>
      <c r="F3663">
        <v>-8.4616845706999999E-5</v>
      </c>
      <c r="G3663">
        <v>1.2903255215100001E-4</v>
      </c>
    </row>
    <row r="3664" spans="1:7" x14ac:dyDescent="0.55000000000000004">
      <c r="A3664">
        <v>30</v>
      </c>
      <c r="B3664">
        <v>-1</v>
      </c>
      <c r="C3664">
        <v>-0.4</v>
      </c>
      <c r="D3664">
        <v>3.3250000000000002</v>
      </c>
      <c r="E3664" s="1">
        <v>2.94625</v>
      </c>
      <c r="F3664">
        <v>-6.1571565412E-5</v>
      </c>
      <c r="G3664">
        <v>1.3780425661800001E-4</v>
      </c>
    </row>
    <row r="3665" spans="1:7" x14ac:dyDescent="0.55000000000000004">
      <c r="A3665">
        <v>30</v>
      </c>
      <c r="B3665">
        <v>-0.8</v>
      </c>
      <c r="C3665">
        <v>-0.4</v>
      </c>
      <c r="D3665">
        <v>3.4362499999999998</v>
      </c>
      <c r="E3665" s="1">
        <v>2.94625</v>
      </c>
      <c r="F3665">
        <v>-6.3901125697000006E-5</v>
      </c>
      <c r="G3665">
        <v>1.3740256161E-4</v>
      </c>
    </row>
    <row r="3666" spans="1:7" x14ac:dyDescent="0.55000000000000004">
      <c r="A3666">
        <v>30</v>
      </c>
      <c r="B3666">
        <v>-0.6</v>
      </c>
      <c r="C3666">
        <v>-0.4</v>
      </c>
      <c r="D3666">
        <v>3.5474999999999999</v>
      </c>
      <c r="E3666" s="1">
        <v>2.94625</v>
      </c>
      <c r="F3666">
        <v>-6.6221141331000005E-5</v>
      </c>
      <c r="G3666">
        <v>1.37021425904E-4</v>
      </c>
    </row>
    <row r="3667" spans="1:7" x14ac:dyDescent="0.55000000000000004">
      <c r="A3667">
        <v>30</v>
      </c>
      <c r="B3667">
        <v>-0.4</v>
      </c>
      <c r="C3667">
        <v>-0.4</v>
      </c>
      <c r="D3667">
        <v>3.6587499999999999</v>
      </c>
      <c r="E3667" s="1">
        <v>2.94625</v>
      </c>
      <c r="F3667">
        <v>-6.8531612313999998E-5</v>
      </c>
      <c r="G3667">
        <v>1.3666084950099999E-4</v>
      </c>
    </row>
    <row r="3668" spans="1:7" x14ac:dyDescent="0.55000000000000004">
      <c r="A3668">
        <v>30</v>
      </c>
      <c r="B3668">
        <v>-0.2</v>
      </c>
      <c r="C3668">
        <v>-0.4</v>
      </c>
      <c r="D3668">
        <v>3.77</v>
      </c>
      <c r="E3668" s="1">
        <v>2.94625</v>
      </c>
      <c r="F3668">
        <v>-7.0832538644999998E-5</v>
      </c>
      <c r="G3668">
        <v>1.3632083239900001E-4</v>
      </c>
    </row>
    <row r="3669" spans="1:7" x14ac:dyDescent="0.55000000000000004">
      <c r="A3669">
        <v>30</v>
      </c>
      <c r="B3669">
        <v>0</v>
      </c>
      <c r="C3669">
        <v>-0.4</v>
      </c>
      <c r="D3669">
        <v>3.8812500000000001</v>
      </c>
      <c r="E3669" s="1">
        <v>2.94625</v>
      </c>
      <c r="F3669">
        <v>-7.3123920325000004E-5</v>
      </c>
      <c r="G3669">
        <v>1.3600137459999999E-4</v>
      </c>
    </row>
    <row r="3670" spans="1:7" x14ac:dyDescent="0.55000000000000004">
      <c r="A3670">
        <v>30</v>
      </c>
      <c r="B3670">
        <v>0.2</v>
      </c>
      <c r="C3670">
        <v>-0.4</v>
      </c>
      <c r="D3670">
        <v>3.9925000000000002</v>
      </c>
      <c r="E3670" s="1">
        <v>2.94625</v>
      </c>
      <c r="F3670">
        <v>-7.5405757353000003E-5</v>
      </c>
      <c r="G3670">
        <v>1.3570247610300001E-4</v>
      </c>
    </row>
    <row r="3671" spans="1:7" x14ac:dyDescent="0.55000000000000004">
      <c r="A3671">
        <v>30</v>
      </c>
      <c r="B3671">
        <v>0.4</v>
      </c>
      <c r="C3671">
        <v>-0.4</v>
      </c>
      <c r="D3671">
        <v>4.1037499999999998</v>
      </c>
      <c r="E3671" s="1">
        <v>2.94625</v>
      </c>
      <c r="F3671">
        <v>-7.7678049730999996E-5</v>
      </c>
      <c r="G3671">
        <v>1.3542413690899999E-4</v>
      </c>
    </row>
    <row r="3672" spans="1:7" x14ac:dyDescent="0.55000000000000004">
      <c r="A3672">
        <v>30</v>
      </c>
      <c r="B3672">
        <v>0.6</v>
      </c>
      <c r="C3672">
        <v>-0.4</v>
      </c>
      <c r="D3672">
        <v>4.2149999999999999</v>
      </c>
      <c r="E3672" s="1">
        <v>2.94625</v>
      </c>
      <c r="F3672">
        <v>-7.9940797455999995E-5</v>
      </c>
      <c r="G3672">
        <v>1.35166357016E-4</v>
      </c>
    </row>
    <row r="3673" spans="1:7" x14ac:dyDescent="0.55000000000000004">
      <c r="A3673">
        <v>30</v>
      </c>
      <c r="B3673">
        <v>0.8</v>
      </c>
      <c r="C3673">
        <v>-0.4</v>
      </c>
      <c r="D3673">
        <v>4.3262499999999999</v>
      </c>
      <c r="E3673" s="1">
        <v>2.94625</v>
      </c>
      <c r="F3673">
        <v>-8.2194000531000001E-5</v>
      </c>
      <c r="G3673">
        <v>1.34929136426E-4</v>
      </c>
    </row>
    <row r="3674" spans="1:7" x14ac:dyDescent="0.55000000000000004">
      <c r="A3674">
        <v>30</v>
      </c>
      <c r="B3674">
        <v>1</v>
      </c>
      <c r="C3674">
        <v>-0.4</v>
      </c>
      <c r="D3674">
        <v>4.4375</v>
      </c>
      <c r="E3674" s="1">
        <v>2.94625</v>
      </c>
      <c r="F3674">
        <v>-8.4437658954E-5</v>
      </c>
      <c r="G3674">
        <v>1.3471247513800001E-4</v>
      </c>
    </row>
    <row r="3675" spans="1:7" x14ac:dyDescent="0.55000000000000004">
      <c r="A3675">
        <v>30</v>
      </c>
      <c r="B3675">
        <v>-1</v>
      </c>
      <c r="C3675">
        <v>-0.2</v>
      </c>
      <c r="D3675">
        <v>3.3250000000000002</v>
      </c>
      <c r="E3675" s="1">
        <v>3.07</v>
      </c>
      <c r="F3675">
        <v>-6.1431479546999998E-5</v>
      </c>
      <c r="G3675">
        <v>1.4355381216799999E-4</v>
      </c>
    </row>
    <row r="3676" spans="1:7" x14ac:dyDescent="0.55000000000000004">
      <c r="A3676">
        <v>30</v>
      </c>
      <c r="B3676">
        <v>-0.8</v>
      </c>
      <c r="C3676">
        <v>-0.2</v>
      </c>
      <c r="D3676">
        <v>3.4362499999999998</v>
      </c>
      <c r="E3676" s="1">
        <v>3.07</v>
      </c>
      <c r="F3676">
        <v>-6.3754980194999995E-5</v>
      </c>
      <c r="G3676">
        <v>1.4314429423200001E-4</v>
      </c>
    </row>
    <row r="3677" spans="1:7" x14ac:dyDescent="0.55000000000000004">
      <c r="A3677">
        <v>30</v>
      </c>
      <c r="B3677">
        <v>-0.6</v>
      </c>
      <c r="C3677">
        <v>-0.2</v>
      </c>
      <c r="D3677">
        <v>3.5474999999999999</v>
      </c>
      <c r="E3677" s="1">
        <v>3.07</v>
      </c>
      <c r="F3677">
        <v>-6.6069601233999998E-5</v>
      </c>
      <c r="G3677">
        <v>1.4275541479600001E-4</v>
      </c>
    </row>
    <row r="3678" spans="1:7" x14ac:dyDescent="0.55000000000000004">
      <c r="A3678">
        <v>30</v>
      </c>
      <c r="B3678">
        <v>-0.4</v>
      </c>
      <c r="C3678">
        <v>-0.2</v>
      </c>
      <c r="D3678">
        <v>3.6587499999999999</v>
      </c>
      <c r="E3678" s="1">
        <v>3.0699999999999901</v>
      </c>
      <c r="F3678">
        <v>-6.8375342662000007E-5</v>
      </c>
      <c r="G3678">
        <v>1.4238717386E-4</v>
      </c>
    </row>
    <row r="3679" spans="1:7" x14ac:dyDescent="0.55000000000000004">
      <c r="A3679">
        <v>30</v>
      </c>
      <c r="B3679">
        <v>-0.2</v>
      </c>
      <c r="C3679">
        <v>-0.2</v>
      </c>
      <c r="D3679">
        <v>3.77</v>
      </c>
      <c r="E3679" s="1">
        <v>3.07</v>
      </c>
      <c r="F3679">
        <v>-7.0672204479999993E-5</v>
      </c>
      <c r="G3679">
        <v>1.42039571424E-4</v>
      </c>
    </row>
    <row r="3680" spans="1:7" x14ac:dyDescent="0.55000000000000004">
      <c r="A3680">
        <v>30</v>
      </c>
      <c r="B3680">
        <v>0</v>
      </c>
      <c r="C3680">
        <v>-0.2</v>
      </c>
      <c r="D3680">
        <v>3.8812500000000001</v>
      </c>
      <c r="E3680" s="1">
        <v>3.07</v>
      </c>
      <c r="F3680">
        <v>-7.2960186687999999E-5</v>
      </c>
      <c r="G3680">
        <v>1.4171260748800001E-4</v>
      </c>
    </row>
    <row r="3681" spans="1:7" x14ac:dyDescent="0.55000000000000004">
      <c r="A3681">
        <v>30</v>
      </c>
      <c r="B3681">
        <v>0.2</v>
      </c>
      <c r="C3681">
        <v>-0.2</v>
      </c>
      <c r="D3681">
        <v>3.9925000000000002</v>
      </c>
      <c r="E3681" s="1">
        <v>3.07</v>
      </c>
      <c r="F3681">
        <v>-7.5239289284999996E-5</v>
      </c>
      <c r="G3681">
        <v>1.4140628205200001E-4</v>
      </c>
    </row>
    <row r="3682" spans="1:7" x14ac:dyDescent="0.55000000000000004">
      <c r="A3682">
        <v>30</v>
      </c>
      <c r="B3682">
        <v>0.4</v>
      </c>
      <c r="C3682">
        <v>-0.2</v>
      </c>
      <c r="D3682">
        <v>4.1037499999999998</v>
      </c>
      <c r="E3682" s="1">
        <v>3.07</v>
      </c>
      <c r="F3682">
        <v>-7.7509512271999999E-5</v>
      </c>
      <c r="G3682">
        <v>1.4112059511700001E-4</v>
      </c>
    </row>
    <row r="3683" spans="1:7" x14ac:dyDescent="0.55000000000000004">
      <c r="A3683">
        <v>30</v>
      </c>
      <c r="B3683">
        <v>0.6</v>
      </c>
      <c r="C3683">
        <v>-0.2</v>
      </c>
      <c r="D3683">
        <v>4.2149999999999999</v>
      </c>
      <c r="E3683" s="1">
        <v>3.07</v>
      </c>
      <c r="F3683">
        <v>-7.9770855648999994E-5</v>
      </c>
      <c r="G3683">
        <v>1.4085554668100001E-4</v>
      </c>
    </row>
    <row r="3684" spans="1:7" x14ac:dyDescent="0.55000000000000004">
      <c r="A3684">
        <v>30</v>
      </c>
      <c r="B3684">
        <v>0.8</v>
      </c>
      <c r="C3684">
        <v>-0.2</v>
      </c>
      <c r="D3684">
        <v>4.3262499999999999</v>
      </c>
      <c r="E3684" s="1">
        <v>3.07</v>
      </c>
      <c r="F3684">
        <v>-8.2023319415999995E-5</v>
      </c>
      <c r="G3684">
        <v>1.4061113674600001E-4</v>
      </c>
    </row>
    <row r="3685" spans="1:7" x14ac:dyDescent="0.55000000000000004">
      <c r="A3685">
        <v>30</v>
      </c>
      <c r="B3685">
        <v>1</v>
      </c>
      <c r="C3685">
        <v>-0.2</v>
      </c>
      <c r="D3685">
        <v>4.4375</v>
      </c>
      <c r="E3685" s="1">
        <v>3.07</v>
      </c>
      <c r="F3685">
        <v>-8.4266903573000001E-5</v>
      </c>
      <c r="G3685">
        <v>1.4038736531000001E-4</v>
      </c>
    </row>
    <row r="3686" spans="1:7" x14ac:dyDescent="0.55000000000000004">
      <c r="A3686">
        <v>30</v>
      </c>
      <c r="B3686">
        <v>-1</v>
      </c>
      <c r="C3686">
        <v>0</v>
      </c>
      <c r="D3686">
        <v>3.3250000000000002</v>
      </c>
      <c r="E3686" s="1">
        <v>3.1937500000000001</v>
      </c>
      <c r="F3686">
        <v>-6.1310109677000006E-5</v>
      </c>
      <c r="G3686">
        <v>1.49281374399E-4</v>
      </c>
    </row>
    <row r="3687" spans="1:7" x14ac:dyDescent="0.55000000000000004">
      <c r="A3687">
        <v>30</v>
      </c>
      <c r="B3687">
        <v>-0.8</v>
      </c>
      <c r="C3687">
        <v>0</v>
      </c>
      <c r="D3687">
        <v>3.4362499999999998</v>
      </c>
      <c r="E3687" s="1">
        <v>3.1937500000000001</v>
      </c>
      <c r="F3687">
        <v>-6.3626066980000001E-5</v>
      </c>
      <c r="G3687">
        <v>1.4886697780099999E-4</v>
      </c>
    </row>
    <row r="3688" spans="1:7" x14ac:dyDescent="0.55000000000000004">
      <c r="A3688">
        <v>30</v>
      </c>
      <c r="B3688">
        <v>-0.6</v>
      </c>
      <c r="C3688">
        <v>0</v>
      </c>
      <c r="D3688">
        <v>3.5474999999999999</v>
      </c>
      <c r="E3688" s="1">
        <v>3.1937500000000001</v>
      </c>
      <c r="F3688">
        <v>-6.5933910879000001E-5</v>
      </c>
      <c r="G3688">
        <v>1.48473021521E-4</v>
      </c>
    </row>
    <row r="3689" spans="1:7" x14ac:dyDescent="0.55000000000000004">
      <c r="A3689">
        <v>30</v>
      </c>
      <c r="B3689">
        <v>-0.4</v>
      </c>
      <c r="C3689">
        <v>0</v>
      </c>
      <c r="D3689">
        <v>3.6587499999999999</v>
      </c>
      <c r="E3689" s="1">
        <v>3.1937500000000001</v>
      </c>
      <c r="F3689">
        <v>-6.8233641375999994E-5</v>
      </c>
      <c r="G3689">
        <v>1.4809950555600001E-4</v>
      </c>
    </row>
    <row r="3690" spans="1:7" x14ac:dyDescent="0.55000000000000004">
      <c r="A3690">
        <v>30</v>
      </c>
      <c r="B3690">
        <v>-0.2</v>
      </c>
      <c r="C3690">
        <v>0</v>
      </c>
      <c r="D3690">
        <v>3.77</v>
      </c>
      <c r="E3690" s="1">
        <v>3.1937500000000001</v>
      </c>
      <c r="F3690">
        <v>-7.0525258468999994E-5</v>
      </c>
      <c r="G3690">
        <v>1.4774642990900001E-4</v>
      </c>
    </row>
    <row r="3691" spans="1:7" x14ac:dyDescent="0.55000000000000004">
      <c r="A3691">
        <v>30</v>
      </c>
      <c r="B3691">
        <v>0</v>
      </c>
      <c r="C3691">
        <v>0</v>
      </c>
      <c r="D3691">
        <v>3.8812500000000001</v>
      </c>
      <c r="E3691" s="1">
        <v>3.1937500000000001</v>
      </c>
      <c r="F3691">
        <v>-7.2808762159E-5</v>
      </c>
      <c r="G3691">
        <v>1.47413794577E-4</v>
      </c>
    </row>
    <row r="3692" spans="1:7" x14ac:dyDescent="0.55000000000000004">
      <c r="A3692">
        <v>30</v>
      </c>
      <c r="B3692">
        <v>0.2</v>
      </c>
      <c r="C3692">
        <v>0</v>
      </c>
      <c r="D3692">
        <v>3.9925000000000002</v>
      </c>
      <c r="E3692" s="1">
        <v>3.1937500000000001</v>
      </c>
      <c r="F3692">
        <v>-7.5084152445999998E-5</v>
      </c>
      <c r="G3692">
        <v>1.47101599562E-4</v>
      </c>
    </row>
    <row r="3693" spans="1:7" x14ac:dyDescent="0.55000000000000004">
      <c r="A3693">
        <v>30</v>
      </c>
      <c r="B3693">
        <v>0.4</v>
      </c>
      <c r="C3693">
        <v>0</v>
      </c>
      <c r="D3693">
        <v>4.1037499999999998</v>
      </c>
      <c r="E3693" s="1">
        <v>3.1937500000000001</v>
      </c>
      <c r="F3693">
        <v>-7.7351429330000003E-5</v>
      </c>
      <c r="G3693">
        <v>1.4680984486399999E-4</v>
      </c>
    </row>
    <row r="3694" spans="1:7" x14ac:dyDescent="0.55000000000000004">
      <c r="A3694">
        <v>30</v>
      </c>
      <c r="B3694">
        <v>0.6</v>
      </c>
      <c r="C3694">
        <v>0</v>
      </c>
      <c r="D3694">
        <v>4.2149999999999999</v>
      </c>
      <c r="E3694" s="1">
        <v>3.1937500000000001</v>
      </c>
      <c r="F3694">
        <v>-7.9610592810000001E-5</v>
      </c>
      <c r="G3694">
        <v>1.46538530482E-4</v>
      </c>
    </row>
    <row r="3695" spans="1:7" x14ac:dyDescent="0.55000000000000004">
      <c r="A3695">
        <v>30</v>
      </c>
      <c r="B3695">
        <v>0.8</v>
      </c>
      <c r="C3695">
        <v>0</v>
      </c>
      <c r="D3695">
        <v>4.3262499999999902</v>
      </c>
      <c r="E3695" s="1">
        <v>3.1937499999999899</v>
      </c>
      <c r="F3695">
        <v>-8.1861642888000005E-5</v>
      </c>
      <c r="G3695">
        <v>1.46287656416E-4</v>
      </c>
    </row>
    <row r="3696" spans="1:7" x14ac:dyDescent="0.55000000000000004">
      <c r="A3696">
        <v>30</v>
      </c>
      <c r="B3696">
        <v>1</v>
      </c>
      <c r="C3696">
        <v>0</v>
      </c>
      <c r="D3696">
        <v>4.4375</v>
      </c>
      <c r="E3696" s="1">
        <v>3.1937500000000001</v>
      </c>
      <c r="F3696">
        <v>-8.4104579562000001E-5</v>
      </c>
      <c r="G3696">
        <v>1.4605722266699999E-4</v>
      </c>
    </row>
    <row r="3697" spans="1:7" x14ac:dyDescent="0.55000000000000004">
      <c r="A3697">
        <v>30</v>
      </c>
      <c r="B3697">
        <v>-1</v>
      </c>
      <c r="C3697">
        <v>0.2</v>
      </c>
      <c r="D3697">
        <v>3.3250000000000002</v>
      </c>
      <c r="E3697" s="1">
        <v>3.3174999999999999</v>
      </c>
      <c r="F3697">
        <v>-6.1207455802999997E-5</v>
      </c>
      <c r="G3697">
        <v>1.5498694330999999E-4</v>
      </c>
    </row>
    <row r="3698" spans="1:7" x14ac:dyDescent="0.55000000000000004">
      <c r="A3698">
        <v>30</v>
      </c>
      <c r="B3698">
        <v>-0.8</v>
      </c>
      <c r="C3698">
        <v>0.2</v>
      </c>
      <c r="D3698">
        <v>3.4362499999999998</v>
      </c>
      <c r="E3698" s="1">
        <v>3.3174999999999999</v>
      </c>
      <c r="F3698">
        <v>-6.3514386049999994E-5</v>
      </c>
      <c r="G3698">
        <v>1.5457061231900001E-4</v>
      </c>
    </row>
    <row r="3699" spans="1:7" x14ac:dyDescent="0.55000000000000004">
      <c r="A3699">
        <v>30</v>
      </c>
      <c r="B3699">
        <v>-0.6</v>
      </c>
      <c r="C3699">
        <v>0.2</v>
      </c>
      <c r="D3699">
        <v>3.5474999999999901</v>
      </c>
      <c r="E3699" s="1">
        <v>3.3174999999999901</v>
      </c>
      <c r="F3699">
        <v>-6.5814070267E-5</v>
      </c>
      <c r="G3699">
        <v>1.5417424607900001E-4</v>
      </c>
    </row>
    <row r="3700" spans="1:7" x14ac:dyDescent="0.55000000000000004">
      <c r="A3700">
        <v>30</v>
      </c>
      <c r="B3700">
        <v>-0.4</v>
      </c>
      <c r="C3700">
        <v>0.2</v>
      </c>
      <c r="D3700">
        <v>3.6587499999999902</v>
      </c>
      <c r="E3700" s="1">
        <v>3.3174999999999999</v>
      </c>
      <c r="F3700">
        <v>-6.8106508455000002E-5</v>
      </c>
      <c r="G3700">
        <v>1.5379784459100001E-4</v>
      </c>
    </row>
    <row r="3701" spans="1:7" x14ac:dyDescent="0.55000000000000004">
      <c r="A3701">
        <v>30</v>
      </c>
      <c r="B3701">
        <v>-0.2</v>
      </c>
      <c r="C3701">
        <v>0.2</v>
      </c>
      <c r="D3701">
        <v>3.77</v>
      </c>
      <c r="E3701" s="1">
        <v>3.3174999999999999</v>
      </c>
      <c r="F3701">
        <v>-7.0391700611999999E-5</v>
      </c>
      <c r="G3701">
        <v>1.5344140785399999E-4</v>
      </c>
    </row>
    <row r="3702" spans="1:7" x14ac:dyDescent="0.55000000000000004">
      <c r="A3702">
        <v>30</v>
      </c>
      <c r="B3702">
        <v>0</v>
      </c>
      <c r="C3702">
        <v>0.2</v>
      </c>
      <c r="D3702">
        <v>3.8812500000000001</v>
      </c>
      <c r="E3702" s="1">
        <v>3.3174999999999999</v>
      </c>
      <c r="F3702">
        <v>-7.2669646739000006E-5</v>
      </c>
      <c r="G3702">
        <v>1.53104935868E-4</v>
      </c>
    </row>
    <row r="3703" spans="1:7" x14ac:dyDescent="0.55000000000000004">
      <c r="A3703">
        <v>30</v>
      </c>
      <c r="B3703">
        <v>0.2</v>
      </c>
      <c r="C3703">
        <v>0.2</v>
      </c>
      <c r="D3703">
        <v>3.9925000000000002</v>
      </c>
      <c r="E3703" s="1">
        <v>3.3174999999999999</v>
      </c>
      <c r="F3703">
        <v>-7.4940346835999995E-5</v>
      </c>
      <c r="G3703">
        <v>1.5278842863400001E-4</v>
      </c>
    </row>
    <row r="3704" spans="1:7" x14ac:dyDescent="0.55000000000000004">
      <c r="A3704">
        <v>30</v>
      </c>
      <c r="B3704">
        <v>0.4</v>
      </c>
      <c r="C3704">
        <v>0.2</v>
      </c>
      <c r="D3704">
        <v>4.1037499999999998</v>
      </c>
      <c r="E3704" s="1">
        <v>3.3174999999999999</v>
      </c>
      <c r="F3704">
        <v>-7.7203800903000007E-5</v>
      </c>
      <c r="G3704">
        <v>1.5249188615100001E-4</v>
      </c>
    </row>
    <row r="3705" spans="1:7" x14ac:dyDescent="0.55000000000000004">
      <c r="A3705">
        <v>30</v>
      </c>
      <c r="B3705">
        <v>0.6</v>
      </c>
      <c r="C3705">
        <v>0.2</v>
      </c>
      <c r="D3705">
        <v>4.2149999999999999</v>
      </c>
      <c r="E3705" s="1">
        <v>3.3174999999999999</v>
      </c>
      <c r="F3705">
        <v>-7.9460008940000001E-5</v>
      </c>
      <c r="G3705">
        <v>1.5221530841900001E-4</v>
      </c>
    </row>
    <row r="3706" spans="1:7" x14ac:dyDescent="0.55000000000000004">
      <c r="A3706">
        <v>30</v>
      </c>
      <c r="B3706">
        <v>0.8</v>
      </c>
      <c r="C3706">
        <v>0.2</v>
      </c>
      <c r="D3706">
        <v>4.3262499999999902</v>
      </c>
      <c r="E3706" s="1">
        <v>3.3174999999999999</v>
      </c>
      <c r="F3706">
        <v>-8.1708970946000004E-5</v>
      </c>
      <c r="G3706">
        <v>1.5195869543799999E-4</v>
      </c>
    </row>
    <row r="3707" spans="1:7" x14ac:dyDescent="0.55000000000000004">
      <c r="A3707">
        <v>30</v>
      </c>
      <c r="B3707">
        <v>1</v>
      </c>
      <c r="C3707">
        <v>0.2</v>
      </c>
      <c r="D3707">
        <v>4.4375</v>
      </c>
      <c r="E3707" s="1">
        <v>3.3174999999999999</v>
      </c>
      <c r="F3707">
        <v>-8.3950686923000003E-5</v>
      </c>
      <c r="G3707">
        <v>1.51722047209E-4</v>
      </c>
    </row>
    <row r="3708" spans="1:7" x14ac:dyDescent="0.55000000000000004">
      <c r="A3708">
        <v>30</v>
      </c>
      <c r="B3708">
        <v>-1</v>
      </c>
      <c r="C3708">
        <v>0.4</v>
      </c>
      <c r="D3708">
        <v>3.3250000000000002</v>
      </c>
      <c r="E3708" s="1">
        <v>3.4412500000000001</v>
      </c>
      <c r="F3708">
        <v>-6.1123517922999997E-5</v>
      </c>
      <c r="G3708">
        <v>1.6067051890099999E-4</v>
      </c>
    </row>
    <row r="3709" spans="1:7" x14ac:dyDescent="0.55000000000000004">
      <c r="A3709">
        <v>30</v>
      </c>
      <c r="B3709">
        <v>-0.8</v>
      </c>
      <c r="C3709">
        <v>0.4</v>
      </c>
      <c r="D3709">
        <v>3.4362499999999998</v>
      </c>
      <c r="E3709" s="1">
        <v>3.4412500000000001</v>
      </c>
      <c r="F3709">
        <v>-6.3419937406000002E-5</v>
      </c>
      <c r="G3709">
        <v>1.60255197784E-4</v>
      </c>
    </row>
    <row r="3710" spans="1:7" x14ac:dyDescent="0.55000000000000004">
      <c r="A3710">
        <v>30</v>
      </c>
      <c r="B3710">
        <v>-0.6</v>
      </c>
      <c r="C3710">
        <v>0.4</v>
      </c>
      <c r="D3710">
        <v>3.5474999999999999</v>
      </c>
      <c r="E3710" s="1">
        <v>3.4412500000000001</v>
      </c>
      <c r="F3710">
        <v>-6.5710079397999995E-5</v>
      </c>
      <c r="G3710">
        <v>1.5985908847099999E-4</v>
      </c>
    </row>
    <row r="3711" spans="1:7" x14ac:dyDescent="0.55000000000000004">
      <c r="A3711">
        <v>30</v>
      </c>
      <c r="B3711">
        <v>-0.4</v>
      </c>
      <c r="C3711">
        <v>0.4</v>
      </c>
      <c r="D3711">
        <v>3.6587499999999999</v>
      </c>
      <c r="E3711" s="1">
        <v>3.4412500000000001</v>
      </c>
      <c r="F3711">
        <v>-6.7993943899000001E-5</v>
      </c>
      <c r="G3711">
        <v>1.59482190962E-4</v>
      </c>
    </row>
    <row r="3712" spans="1:7" x14ac:dyDescent="0.55000000000000004">
      <c r="A3712">
        <v>30</v>
      </c>
      <c r="B3712">
        <v>-0.2</v>
      </c>
      <c r="C3712">
        <v>0.4</v>
      </c>
      <c r="D3712">
        <v>3.7699999999999898</v>
      </c>
      <c r="E3712" s="1">
        <v>3.4412500000000001</v>
      </c>
      <c r="F3712">
        <v>-7.0271530908999996E-5</v>
      </c>
      <c r="G3712">
        <v>1.5912450525899999E-4</v>
      </c>
    </row>
    <row r="3713" spans="1:7" x14ac:dyDescent="0.55000000000000004">
      <c r="A3713">
        <v>30</v>
      </c>
      <c r="B3713">
        <v>0</v>
      </c>
      <c r="C3713">
        <v>0.4</v>
      </c>
      <c r="D3713">
        <v>3.8812500000000001</v>
      </c>
      <c r="E3713" s="1">
        <v>3.4412500000000001</v>
      </c>
      <c r="F3713">
        <v>-7.2542840427000004E-5</v>
      </c>
      <c r="G3713">
        <v>1.5878603136E-4</v>
      </c>
    </row>
    <row r="3714" spans="1:7" x14ac:dyDescent="0.55000000000000004">
      <c r="A3714">
        <v>30</v>
      </c>
      <c r="B3714">
        <v>0.2</v>
      </c>
      <c r="C3714">
        <v>0.4</v>
      </c>
      <c r="D3714">
        <v>3.9925000000000002</v>
      </c>
      <c r="E3714" s="1">
        <v>3.4412500000000001</v>
      </c>
      <c r="F3714">
        <v>-7.4807872455E-5</v>
      </c>
      <c r="G3714">
        <v>1.58466769266E-4</v>
      </c>
    </row>
    <row r="3715" spans="1:7" x14ac:dyDescent="0.55000000000000004">
      <c r="A3715">
        <v>30</v>
      </c>
      <c r="B3715">
        <v>0.4</v>
      </c>
      <c r="C3715">
        <v>0.4</v>
      </c>
      <c r="D3715">
        <v>4.1037499999999998</v>
      </c>
      <c r="E3715" s="1">
        <v>3.4412500000000001</v>
      </c>
      <c r="F3715">
        <v>-7.7066626991999996E-5</v>
      </c>
      <c r="G3715">
        <v>1.58166718976E-4</v>
      </c>
    </row>
    <row r="3716" spans="1:7" x14ac:dyDescent="0.55000000000000004">
      <c r="A3716">
        <v>30</v>
      </c>
      <c r="B3716">
        <v>0.6</v>
      </c>
      <c r="C3716">
        <v>0.4</v>
      </c>
      <c r="D3716">
        <v>4.2149999999999999</v>
      </c>
      <c r="E3716" s="1">
        <v>3.4412500000000001</v>
      </c>
      <c r="F3716">
        <v>-7.9319104036999993E-5</v>
      </c>
      <c r="G3716">
        <v>1.57885880492E-4</v>
      </c>
    </row>
    <row r="3717" spans="1:7" x14ac:dyDescent="0.55000000000000004">
      <c r="A3717">
        <v>30</v>
      </c>
      <c r="B3717">
        <v>0.8</v>
      </c>
      <c r="C3717">
        <v>0.4</v>
      </c>
      <c r="D3717">
        <v>4.3262499999999902</v>
      </c>
      <c r="E3717" s="1">
        <v>3.4412500000000001</v>
      </c>
      <c r="F3717">
        <v>-8.1565303592000005E-5</v>
      </c>
      <c r="G3717">
        <v>1.5762425381199999E-4</v>
      </c>
    </row>
    <row r="3718" spans="1:7" x14ac:dyDescent="0.55000000000000004">
      <c r="A3718">
        <v>30</v>
      </c>
      <c r="B3718">
        <v>1</v>
      </c>
      <c r="C3718">
        <v>0.4</v>
      </c>
      <c r="D3718">
        <v>4.4375</v>
      </c>
      <c r="E3718" s="1">
        <v>3.4412500000000001</v>
      </c>
      <c r="F3718">
        <v>-8.3805225655000004E-5</v>
      </c>
      <c r="G3718">
        <v>1.5738183893599999E-4</v>
      </c>
    </row>
    <row r="3719" spans="1:7" x14ac:dyDescent="0.55000000000000004">
      <c r="A3719">
        <v>30</v>
      </c>
      <c r="B3719">
        <v>-1</v>
      </c>
      <c r="C3719">
        <v>0.6</v>
      </c>
      <c r="D3719">
        <v>3.3250000000000002</v>
      </c>
      <c r="E3719" s="1">
        <v>3.5649999999999999</v>
      </c>
      <c r="F3719">
        <v>-6.1058296039000006E-5</v>
      </c>
      <c r="G3719">
        <v>1.6633210117300001E-4</v>
      </c>
    </row>
    <row r="3720" spans="1:7" x14ac:dyDescent="0.55000000000000004">
      <c r="A3720">
        <v>30</v>
      </c>
      <c r="B3720">
        <v>-0.8</v>
      </c>
      <c r="C3720">
        <v>0.6</v>
      </c>
      <c r="D3720">
        <v>3.4362499999999998</v>
      </c>
      <c r="E3720" s="1">
        <v>3.5649999999999999</v>
      </c>
      <c r="F3720">
        <v>-6.3342721047999998E-5</v>
      </c>
      <c r="G3720">
        <v>1.6592073419599999E-4</v>
      </c>
    </row>
    <row r="3721" spans="1:7" x14ac:dyDescent="0.55000000000000004">
      <c r="A3721">
        <v>30</v>
      </c>
      <c r="B3721">
        <v>-0.6</v>
      </c>
      <c r="C3721">
        <v>0.6</v>
      </c>
      <c r="D3721">
        <v>3.5474999999999999</v>
      </c>
      <c r="E3721" s="1">
        <v>3.5649999999999999</v>
      </c>
      <c r="F3721">
        <v>-6.5621938270999999E-5</v>
      </c>
      <c r="G3721">
        <v>1.6552754869599999E-4</v>
      </c>
    </row>
    <row r="3722" spans="1:7" x14ac:dyDescent="0.55000000000000004">
      <c r="A3722">
        <v>30</v>
      </c>
      <c r="B3722">
        <v>-0.4</v>
      </c>
      <c r="C3722">
        <v>0.6</v>
      </c>
      <c r="D3722">
        <v>3.6587499999999999</v>
      </c>
      <c r="E3722" s="1">
        <v>3.5649999999999999</v>
      </c>
      <c r="F3722">
        <v>-6.7895947707999994E-5</v>
      </c>
      <c r="G3722">
        <v>1.65152544672E-4</v>
      </c>
    </row>
    <row r="3723" spans="1:7" x14ac:dyDescent="0.55000000000000004">
      <c r="A3723">
        <v>30</v>
      </c>
      <c r="B3723">
        <v>-0.2</v>
      </c>
      <c r="C3723">
        <v>0.6</v>
      </c>
      <c r="D3723">
        <v>3.77</v>
      </c>
      <c r="E3723" s="1">
        <v>3.5649999999999999</v>
      </c>
      <c r="F3723">
        <v>-7.0164749358999997E-5</v>
      </c>
      <c r="G3723">
        <v>1.64795722124E-4</v>
      </c>
    </row>
    <row r="3724" spans="1:7" x14ac:dyDescent="0.55000000000000004">
      <c r="A3724">
        <v>30</v>
      </c>
      <c r="B3724">
        <v>0</v>
      </c>
      <c r="C3724">
        <v>0.6</v>
      </c>
      <c r="D3724">
        <v>3.8812500000000001</v>
      </c>
      <c r="E3724" s="1">
        <v>3.5649999999999999</v>
      </c>
      <c r="F3724">
        <v>-7.2428343223999994E-5</v>
      </c>
      <c r="G3724">
        <v>1.6445708105400001E-4</v>
      </c>
    </row>
    <row r="3725" spans="1:7" x14ac:dyDescent="0.55000000000000004">
      <c r="A3725">
        <v>30</v>
      </c>
      <c r="B3725">
        <v>0.2</v>
      </c>
      <c r="C3725">
        <v>0.6</v>
      </c>
      <c r="D3725">
        <v>3.9925000000000002</v>
      </c>
      <c r="E3725" s="1">
        <v>3.5649999999999999</v>
      </c>
      <c r="F3725">
        <v>-7.4686729302999999E-5</v>
      </c>
      <c r="G3725">
        <v>1.6413662145900001E-4</v>
      </c>
    </row>
    <row r="3726" spans="1:7" x14ac:dyDescent="0.55000000000000004">
      <c r="A3726">
        <v>30</v>
      </c>
      <c r="B3726">
        <v>0.4</v>
      </c>
      <c r="C3726">
        <v>0.6</v>
      </c>
      <c r="D3726">
        <v>4.1037499999999998</v>
      </c>
      <c r="E3726" s="1">
        <v>3.5649999999999999</v>
      </c>
      <c r="F3726">
        <v>-7.6939907595999999E-5</v>
      </c>
      <c r="G3726">
        <v>1.63834343342E-4</v>
      </c>
    </row>
    <row r="3727" spans="1:7" x14ac:dyDescent="0.55000000000000004">
      <c r="A3727">
        <v>30</v>
      </c>
      <c r="B3727">
        <v>0.6</v>
      </c>
      <c r="C3727">
        <v>0.6</v>
      </c>
      <c r="D3727">
        <v>4.2149999999999999</v>
      </c>
      <c r="E3727" s="1">
        <v>3.5649999999999999</v>
      </c>
      <c r="F3727">
        <v>-7.9187878102999993E-5</v>
      </c>
      <c r="G3727">
        <v>1.6355024669999999E-4</v>
      </c>
    </row>
    <row r="3728" spans="1:7" x14ac:dyDescent="0.55000000000000004">
      <c r="A3728">
        <v>30</v>
      </c>
      <c r="B3728">
        <v>0.8</v>
      </c>
      <c r="C3728">
        <v>0.6</v>
      </c>
      <c r="D3728">
        <v>4.3262499999999999</v>
      </c>
      <c r="E3728" s="1">
        <v>3.5649999999999999</v>
      </c>
      <c r="F3728">
        <v>-8.1430640823999996E-5</v>
      </c>
      <c r="G3728">
        <v>1.6328433153599999E-4</v>
      </c>
    </row>
    <row r="3729" spans="1:7" x14ac:dyDescent="0.55000000000000004">
      <c r="A3729">
        <v>30</v>
      </c>
      <c r="B3729">
        <v>1</v>
      </c>
      <c r="C3729">
        <v>0.6</v>
      </c>
      <c r="D3729">
        <v>4.4375</v>
      </c>
      <c r="E3729" s="1">
        <v>3.5649999999999999</v>
      </c>
      <c r="F3729">
        <v>-8.3668195759000006E-5</v>
      </c>
      <c r="G3729">
        <v>1.63036597848E-4</v>
      </c>
    </row>
    <row r="3730" spans="1:7" x14ac:dyDescent="0.55000000000000004">
      <c r="A3730">
        <v>30</v>
      </c>
      <c r="B3730">
        <v>-1</v>
      </c>
      <c r="C3730">
        <v>0.8</v>
      </c>
      <c r="D3730">
        <v>3.3250000000000002</v>
      </c>
      <c r="E3730" s="1">
        <v>3.6887500000000002</v>
      </c>
      <c r="F3730">
        <v>-6.1011790149999998E-5</v>
      </c>
      <c r="G3730">
        <v>1.71971690126E-4</v>
      </c>
    </row>
    <row r="3731" spans="1:7" x14ac:dyDescent="0.55000000000000004">
      <c r="A3731">
        <v>30</v>
      </c>
      <c r="B3731">
        <v>-0.8</v>
      </c>
      <c r="C3731">
        <v>0.8</v>
      </c>
      <c r="D3731">
        <v>3.4362499999999998</v>
      </c>
      <c r="E3731" s="1">
        <v>3.6887500000000002</v>
      </c>
      <c r="F3731">
        <v>-6.3282736975999997E-5</v>
      </c>
      <c r="G3731">
        <v>1.7156722155599999E-4</v>
      </c>
    </row>
    <row r="3732" spans="1:7" x14ac:dyDescent="0.55000000000000004">
      <c r="A3732">
        <v>30</v>
      </c>
      <c r="B3732">
        <v>-0.6</v>
      </c>
      <c r="C3732">
        <v>0.8</v>
      </c>
      <c r="D3732">
        <v>3.5474999999999999</v>
      </c>
      <c r="E3732" s="1">
        <v>3.6887500000000002</v>
      </c>
      <c r="F3732">
        <v>-6.5549646887E-5</v>
      </c>
      <c r="G3732">
        <v>1.71179626754E-4</v>
      </c>
    </row>
    <row r="3733" spans="1:7" x14ac:dyDescent="0.55000000000000004">
      <c r="A3733">
        <v>30</v>
      </c>
      <c r="B3733">
        <v>-0.4</v>
      </c>
      <c r="C3733">
        <v>0.8</v>
      </c>
      <c r="D3733">
        <v>3.6587499999999999</v>
      </c>
      <c r="E3733" s="1">
        <v>3.6887500000000002</v>
      </c>
      <c r="F3733">
        <v>-6.7812519883000006E-5</v>
      </c>
      <c r="G3733">
        <v>1.7080890571900001E-4</v>
      </c>
    </row>
    <row r="3734" spans="1:7" x14ac:dyDescent="0.55000000000000004">
      <c r="A3734">
        <v>30</v>
      </c>
      <c r="B3734">
        <v>-0.2</v>
      </c>
      <c r="C3734">
        <v>0.8</v>
      </c>
      <c r="D3734">
        <v>3.77</v>
      </c>
      <c r="E3734" s="1">
        <v>3.6887500000000002</v>
      </c>
      <c r="F3734">
        <v>-7.0071355964000003E-5</v>
      </c>
      <c r="G3734">
        <v>1.7045505844999999E-4</v>
      </c>
    </row>
    <row r="3735" spans="1:7" x14ac:dyDescent="0.55000000000000004">
      <c r="A3735">
        <v>30</v>
      </c>
      <c r="B3735">
        <v>0</v>
      </c>
      <c r="C3735">
        <v>0.8</v>
      </c>
      <c r="D3735">
        <v>3.8812500000000001</v>
      </c>
      <c r="E3735" s="1">
        <v>3.6887500000000002</v>
      </c>
      <c r="F3735">
        <v>-7.2326155130000004E-5</v>
      </c>
      <c r="G3735">
        <v>1.70118084948E-4</v>
      </c>
    </row>
    <row r="3736" spans="1:7" x14ac:dyDescent="0.55000000000000004">
      <c r="A3736">
        <v>30</v>
      </c>
      <c r="B3736">
        <v>0.2</v>
      </c>
      <c r="C3736">
        <v>0.8</v>
      </c>
      <c r="D3736">
        <v>3.9925000000000002</v>
      </c>
      <c r="E3736" s="1">
        <v>3.6887500000000002</v>
      </c>
      <c r="F3736">
        <v>-7.4576917380999994E-5</v>
      </c>
      <c r="G3736">
        <v>1.69797985214E-4</v>
      </c>
    </row>
    <row r="3737" spans="1:7" x14ac:dyDescent="0.55000000000000004">
      <c r="A3737">
        <v>30</v>
      </c>
      <c r="B3737">
        <v>0.4</v>
      </c>
      <c r="C3737">
        <v>0.8</v>
      </c>
      <c r="D3737">
        <v>4.10374999999999</v>
      </c>
      <c r="E3737" s="1">
        <v>3.68874999999999</v>
      </c>
      <c r="F3737">
        <v>-7.6823642717000002E-5</v>
      </c>
      <c r="G3737">
        <v>1.6949475924599999E-4</v>
      </c>
    </row>
    <row r="3738" spans="1:7" x14ac:dyDescent="0.55000000000000004">
      <c r="A3738">
        <v>30</v>
      </c>
      <c r="B3738">
        <v>0.6</v>
      </c>
      <c r="C3738">
        <v>0.8</v>
      </c>
      <c r="D3738">
        <v>4.2149999999999901</v>
      </c>
      <c r="E3738" s="1">
        <v>3.68874999999999</v>
      </c>
      <c r="F3738">
        <v>-7.9066331137E-5</v>
      </c>
      <c r="G3738">
        <v>1.6920840704500001E-4</v>
      </c>
    </row>
    <row r="3739" spans="1:7" x14ac:dyDescent="0.55000000000000004">
      <c r="A3739">
        <v>30</v>
      </c>
      <c r="B3739">
        <v>0.8</v>
      </c>
      <c r="C3739">
        <v>0.8</v>
      </c>
      <c r="D3739">
        <v>4.3262499999999999</v>
      </c>
      <c r="E3739" s="1">
        <v>3.6887500000000002</v>
      </c>
      <c r="F3739">
        <v>-8.1304982643000002E-5</v>
      </c>
      <c r="G3739">
        <v>1.68938928612E-4</v>
      </c>
    </row>
    <row r="3740" spans="1:7" x14ac:dyDescent="0.55000000000000004">
      <c r="A3740">
        <v>30</v>
      </c>
      <c r="B3740">
        <v>1</v>
      </c>
      <c r="C3740">
        <v>0.8</v>
      </c>
      <c r="D3740">
        <v>4.4375</v>
      </c>
      <c r="E3740" s="1">
        <v>3.6887500000000002</v>
      </c>
      <c r="F3740">
        <v>-8.3539597232999994E-5</v>
      </c>
      <c r="G3740">
        <v>1.6868632394500001E-4</v>
      </c>
    </row>
    <row r="3741" spans="1:7" x14ac:dyDescent="0.55000000000000004">
      <c r="A3741">
        <v>30</v>
      </c>
      <c r="B3741">
        <v>-1</v>
      </c>
      <c r="C3741">
        <v>1</v>
      </c>
      <c r="D3741">
        <v>3.3250000000000002</v>
      </c>
      <c r="E3741" s="1">
        <v>3.8125</v>
      </c>
      <c r="F3741">
        <v>-6.0984000255999998E-5</v>
      </c>
      <c r="G3741">
        <v>1.7758928575900001E-4</v>
      </c>
    </row>
    <row r="3742" spans="1:7" x14ac:dyDescent="0.55000000000000004">
      <c r="A3742">
        <v>30</v>
      </c>
      <c r="B3742">
        <v>-0.8</v>
      </c>
      <c r="C3742">
        <v>1</v>
      </c>
      <c r="D3742">
        <v>3.4362499999999998</v>
      </c>
      <c r="E3742" s="1">
        <v>3.8125</v>
      </c>
      <c r="F3742">
        <v>-6.3239985189999997E-5</v>
      </c>
      <c r="G3742">
        <v>1.7719465986399999E-4</v>
      </c>
    </row>
    <row r="3743" spans="1:7" x14ac:dyDescent="0.55000000000000004">
      <c r="A3743">
        <v>30</v>
      </c>
      <c r="B3743">
        <v>-0.6</v>
      </c>
      <c r="C3743">
        <v>1</v>
      </c>
      <c r="D3743">
        <v>3.5474999999999999</v>
      </c>
      <c r="E3743" s="1">
        <v>3.8125</v>
      </c>
      <c r="F3743">
        <v>-6.5493205245999996E-5</v>
      </c>
      <c r="G3743">
        <v>1.7681532264600001E-4</v>
      </c>
    </row>
    <row r="3744" spans="1:7" x14ac:dyDescent="0.55000000000000004">
      <c r="A3744">
        <v>30</v>
      </c>
      <c r="B3744">
        <v>-0.4</v>
      </c>
      <c r="C3744">
        <v>1</v>
      </c>
      <c r="D3744">
        <v>3.6587499999999999</v>
      </c>
      <c r="E3744" s="1">
        <v>3.8125</v>
      </c>
      <c r="F3744">
        <v>-6.7743660422999997E-5</v>
      </c>
      <c r="G3744">
        <v>1.76451274103E-4</v>
      </c>
    </row>
    <row r="3745" spans="1:7" x14ac:dyDescent="0.55000000000000004">
      <c r="A3745">
        <v>30</v>
      </c>
      <c r="B3745">
        <v>-0.2</v>
      </c>
      <c r="C3745">
        <v>1</v>
      </c>
      <c r="D3745">
        <v>3.77</v>
      </c>
      <c r="E3745" s="1">
        <v>3.8125</v>
      </c>
      <c r="F3745">
        <v>-6.9991350723E-5</v>
      </c>
      <c r="G3745">
        <v>1.76102514236E-4</v>
      </c>
    </row>
    <row r="3746" spans="1:7" x14ac:dyDescent="0.55000000000000004">
      <c r="A3746">
        <v>30</v>
      </c>
      <c r="B3746">
        <v>0</v>
      </c>
      <c r="C3746">
        <v>1</v>
      </c>
      <c r="D3746">
        <v>3.8812500000000001</v>
      </c>
      <c r="E3746" s="1">
        <v>3.8125</v>
      </c>
      <c r="F3746">
        <v>-7.2236276144000005E-5</v>
      </c>
      <c r="G3746">
        <v>1.7576904304500001E-4</v>
      </c>
    </row>
    <row r="3747" spans="1:7" x14ac:dyDescent="0.55000000000000004">
      <c r="A3747">
        <v>30</v>
      </c>
      <c r="B3747">
        <v>0.2</v>
      </c>
      <c r="C3747">
        <v>1</v>
      </c>
      <c r="D3747">
        <v>3.9925000000000002</v>
      </c>
      <c r="E3747" s="1">
        <v>3.8125</v>
      </c>
      <c r="F3747">
        <v>-7.4478436687999998E-5</v>
      </c>
      <c r="G3747">
        <v>1.7545086052900001E-4</v>
      </c>
    </row>
    <row r="3748" spans="1:7" x14ac:dyDescent="0.55000000000000004">
      <c r="A3748">
        <v>30</v>
      </c>
      <c r="B3748">
        <v>0.4</v>
      </c>
      <c r="C3748">
        <v>1</v>
      </c>
      <c r="D3748">
        <v>4.1037499999999998</v>
      </c>
      <c r="E3748" s="1">
        <v>3.8125</v>
      </c>
      <c r="F3748">
        <v>-7.6717832353000005E-5</v>
      </c>
      <c r="G3748">
        <v>1.7514796669E-4</v>
      </c>
    </row>
    <row r="3749" spans="1:7" x14ac:dyDescent="0.55000000000000004">
      <c r="A3749">
        <v>30</v>
      </c>
      <c r="B3749">
        <v>0.6</v>
      </c>
      <c r="C3749">
        <v>1</v>
      </c>
      <c r="D3749">
        <v>4.2149999999999999</v>
      </c>
      <c r="E3749" s="1">
        <v>3.8125</v>
      </c>
      <c r="F3749">
        <v>-7.8954463140000001E-5</v>
      </c>
      <c r="G3749">
        <v>1.7486036152599999E-4</v>
      </c>
    </row>
    <row r="3750" spans="1:7" x14ac:dyDescent="0.55000000000000004">
      <c r="A3750">
        <v>30</v>
      </c>
      <c r="B3750">
        <v>0.8</v>
      </c>
      <c r="C3750">
        <v>1</v>
      </c>
      <c r="D3750">
        <v>4.3262499999999999</v>
      </c>
      <c r="E3750" s="1">
        <v>3.8125</v>
      </c>
      <c r="F3750">
        <v>-8.1188329048999998E-5</v>
      </c>
      <c r="G3750">
        <v>1.7458804503800001E-4</v>
      </c>
    </row>
    <row r="3751" spans="1:7" x14ac:dyDescent="0.55000000000000004">
      <c r="A3751">
        <v>30</v>
      </c>
      <c r="B3751">
        <v>1</v>
      </c>
      <c r="C3751">
        <v>1</v>
      </c>
      <c r="D3751">
        <v>4.4375</v>
      </c>
      <c r="E3751" s="1">
        <v>3.8125</v>
      </c>
      <c r="F3751">
        <v>-8.3419430078999997E-5</v>
      </c>
      <c r="G3751">
        <v>1.7433101722600001E-4</v>
      </c>
    </row>
    <row r="3752" spans="1:7" x14ac:dyDescent="0.55000000000000004">
      <c r="A3752">
        <v>31</v>
      </c>
      <c r="B3752">
        <v>-1</v>
      </c>
      <c r="C3752">
        <v>-1</v>
      </c>
      <c r="D3752">
        <v>4.4375</v>
      </c>
      <c r="E3752" s="1">
        <v>2.5750000000000002</v>
      </c>
      <c r="F3752">
        <v>-8.5000513326999999E-5</v>
      </c>
      <c r="G3752">
        <v>1.1765760773199999E-4</v>
      </c>
    </row>
    <row r="3753" spans="1:7" x14ac:dyDescent="0.55000000000000004">
      <c r="A3753">
        <v>31</v>
      </c>
      <c r="B3753">
        <v>-0.8</v>
      </c>
      <c r="C3753">
        <v>-1</v>
      </c>
      <c r="D3753">
        <v>4.5487500000000001</v>
      </c>
      <c r="E3753" s="1">
        <v>2.5750000000000002</v>
      </c>
      <c r="F3753">
        <v>-8.7232796217E-5</v>
      </c>
      <c r="G3753">
        <v>1.1747781684500001E-4</v>
      </c>
    </row>
    <row r="3754" spans="1:7" x14ac:dyDescent="0.55000000000000004">
      <c r="A3754">
        <v>31</v>
      </c>
      <c r="B3754">
        <v>-0.6</v>
      </c>
      <c r="C3754">
        <v>-1</v>
      </c>
      <c r="D3754">
        <v>4.66</v>
      </c>
      <c r="E3754" s="1">
        <v>2.57499999999999</v>
      </c>
      <c r="F3754">
        <v>-8.9459693806999996E-5</v>
      </c>
      <c r="G3754">
        <v>1.17305074451E-4</v>
      </c>
    </row>
    <row r="3755" spans="1:7" x14ac:dyDescent="0.55000000000000004">
      <c r="A3755">
        <v>31</v>
      </c>
      <c r="B3755">
        <v>-0.4</v>
      </c>
      <c r="C3755">
        <v>-1</v>
      </c>
      <c r="D3755">
        <v>4.7712500000000002</v>
      </c>
      <c r="E3755" s="1">
        <v>2.5750000000000002</v>
      </c>
      <c r="F3755">
        <v>-9.1681206096999999E-5</v>
      </c>
      <c r="G3755">
        <v>1.1713938055E-4</v>
      </c>
    </row>
    <row r="3756" spans="1:7" x14ac:dyDescent="0.55000000000000004">
      <c r="A3756">
        <v>31</v>
      </c>
      <c r="B3756">
        <v>-0.2</v>
      </c>
      <c r="C3756">
        <v>-1</v>
      </c>
      <c r="D3756">
        <v>4.8825000000000003</v>
      </c>
      <c r="E3756" s="1">
        <v>2.5750000000000002</v>
      </c>
      <c r="F3756">
        <v>-9.3897333085999997E-5</v>
      </c>
      <c r="G3756">
        <v>1.16980735141E-4</v>
      </c>
    </row>
    <row r="3757" spans="1:7" x14ac:dyDescent="0.55000000000000004">
      <c r="A3757">
        <v>31</v>
      </c>
      <c r="B3757">
        <v>0</v>
      </c>
      <c r="C3757">
        <v>-1</v>
      </c>
      <c r="D3757">
        <v>4.9937500000000004</v>
      </c>
      <c r="E3757" s="1">
        <v>2.5750000000000002</v>
      </c>
      <c r="F3757">
        <v>-9.6108074775000003E-5</v>
      </c>
      <c r="G3757">
        <v>1.16829138225E-4</v>
      </c>
    </row>
    <row r="3758" spans="1:7" x14ac:dyDescent="0.55000000000000004">
      <c r="A3758">
        <v>31</v>
      </c>
      <c r="B3758">
        <v>0.2</v>
      </c>
      <c r="C3758">
        <v>-1</v>
      </c>
      <c r="D3758">
        <v>5.1050000000000004</v>
      </c>
      <c r="E3758" s="1">
        <v>2.5750000000000002</v>
      </c>
      <c r="F3758">
        <v>-9.8313431163000003E-5</v>
      </c>
      <c r="G3758">
        <v>1.16684589802E-4</v>
      </c>
    </row>
    <row r="3759" spans="1:7" x14ac:dyDescent="0.55000000000000004">
      <c r="A3759">
        <v>31</v>
      </c>
      <c r="B3759">
        <v>0.4</v>
      </c>
      <c r="C3759">
        <v>-1</v>
      </c>
      <c r="D3759">
        <v>5.2162499999999996</v>
      </c>
      <c r="E3759" s="1">
        <v>2.5750000000000002</v>
      </c>
      <c r="F3759">
        <v>-1.00513402252E-4</v>
      </c>
      <c r="G3759">
        <v>1.16547089871E-4</v>
      </c>
    </row>
    <row r="3760" spans="1:7" x14ac:dyDescent="0.55000000000000004">
      <c r="A3760">
        <v>31</v>
      </c>
      <c r="B3760">
        <v>0.6</v>
      </c>
      <c r="C3760">
        <v>-1</v>
      </c>
      <c r="D3760">
        <v>5.3274999999999997</v>
      </c>
      <c r="E3760" s="1">
        <v>2.5750000000000002</v>
      </c>
      <c r="F3760">
        <v>-1.02707988039E-4</v>
      </c>
      <c r="G3760">
        <v>1.1641663843299999E-4</v>
      </c>
    </row>
    <row r="3761" spans="1:7" x14ac:dyDescent="0.55000000000000004">
      <c r="A3761">
        <v>31</v>
      </c>
      <c r="B3761">
        <v>0.8</v>
      </c>
      <c r="C3761">
        <v>-1</v>
      </c>
      <c r="D3761">
        <v>5.4387499999999998</v>
      </c>
      <c r="E3761" s="1">
        <v>2.5750000000000002</v>
      </c>
      <c r="F3761">
        <v>-1.04897188527E-4</v>
      </c>
      <c r="G3761">
        <v>1.16293235488E-4</v>
      </c>
    </row>
    <row r="3762" spans="1:7" x14ac:dyDescent="0.55000000000000004">
      <c r="A3762">
        <v>31</v>
      </c>
      <c r="B3762">
        <v>1</v>
      </c>
      <c r="C3762">
        <v>-1</v>
      </c>
      <c r="D3762">
        <v>5.55</v>
      </c>
      <c r="E3762" s="1">
        <v>2.5750000000000002</v>
      </c>
      <c r="F3762">
        <v>-1.07081003714E-4</v>
      </c>
      <c r="G3762">
        <v>1.1617688103599999E-4</v>
      </c>
    </row>
    <row r="3763" spans="1:7" x14ac:dyDescent="0.55000000000000004">
      <c r="A3763">
        <v>31</v>
      </c>
      <c r="B3763">
        <v>-1</v>
      </c>
      <c r="C3763">
        <v>-0.8</v>
      </c>
      <c r="D3763">
        <v>4.4375</v>
      </c>
      <c r="E3763" s="1">
        <v>2.69875</v>
      </c>
      <c r="F3763">
        <v>-8.4804463830999999E-5</v>
      </c>
      <c r="G3763">
        <v>1.2334759634899999E-4</v>
      </c>
    </row>
    <row r="3764" spans="1:7" x14ac:dyDescent="0.55000000000000004">
      <c r="A3764">
        <v>31</v>
      </c>
      <c r="B3764">
        <v>-0.8</v>
      </c>
      <c r="C3764">
        <v>-0.8</v>
      </c>
      <c r="D3764">
        <v>4.5487500000000001</v>
      </c>
      <c r="E3764" s="1">
        <v>2.69875</v>
      </c>
      <c r="F3764">
        <v>-8.7038625718999999E-5</v>
      </c>
      <c r="G3764">
        <v>1.2315985918600001E-4</v>
      </c>
    </row>
    <row r="3765" spans="1:7" x14ac:dyDescent="0.55000000000000004">
      <c r="A3765">
        <v>31</v>
      </c>
      <c r="B3765">
        <v>-0.6</v>
      </c>
      <c r="C3765">
        <v>-0.8</v>
      </c>
      <c r="D3765">
        <v>4.66</v>
      </c>
      <c r="E3765" s="1">
        <v>2.69875</v>
      </c>
      <c r="F3765">
        <v>-8.9267508000000001E-5</v>
      </c>
      <c r="G3765">
        <v>1.2297927391799999E-4</v>
      </c>
    </row>
    <row r="3766" spans="1:7" x14ac:dyDescent="0.55000000000000004">
      <c r="A3766">
        <v>31</v>
      </c>
      <c r="B3766">
        <v>-0.4</v>
      </c>
      <c r="C3766">
        <v>-0.8</v>
      </c>
      <c r="D3766">
        <v>4.7712500000000002</v>
      </c>
      <c r="E3766" s="1">
        <v>2.69875</v>
      </c>
      <c r="F3766">
        <v>-9.1491110674000003E-5</v>
      </c>
      <c r="G3766">
        <v>1.22805840545E-4</v>
      </c>
    </row>
    <row r="3767" spans="1:7" x14ac:dyDescent="0.55000000000000004">
      <c r="A3767">
        <v>31</v>
      </c>
      <c r="B3767">
        <v>-0.2</v>
      </c>
      <c r="C3767">
        <v>-0.8</v>
      </c>
      <c r="D3767">
        <v>4.8825000000000003</v>
      </c>
      <c r="E3767" s="1">
        <v>2.69875</v>
      </c>
      <c r="F3767">
        <v>-9.3709433740000005E-5</v>
      </c>
      <c r="G3767">
        <v>1.2263955906700001E-4</v>
      </c>
    </row>
    <row r="3768" spans="1:7" x14ac:dyDescent="0.55000000000000004">
      <c r="A3768">
        <v>31</v>
      </c>
      <c r="B3768">
        <v>0</v>
      </c>
      <c r="C3768">
        <v>-0.8</v>
      </c>
      <c r="D3768">
        <v>4.9937500000000004</v>
      </c>
      <c r="E3768" s="1">
        <v>2.69875</v>
      </c>
      <c r="F3768">
        <v>-9.5922477197999995E-5</v>
      </c>
      <c r="G3768">
        <v>1.2248042948399999E-4</v>
      </c>
    </row>
    <row r="3769" spans="1:7" x14ac:dyDescent="0.55000000000000004">
      <c r="A3769">
        <v>31</v>
      </c>
      <c r="B3769">
        <v>0.2</v>
      </c>
      <c r="C3769">
        <v>-0.8</v>
      </c>
      <c r="D3769">
        <v>5.1050000000000004</v>
      </c>
      <c r="E3769" s="1">
        <v>2.69875</v>
      </c>
      <c r="F3769">
        <v>-9.8130241048999999E-5</v>
      </c>
      <c r="G3769">
        <v>1.22328451796E-4</v>
      </c>
    </row>
    <row r="3770" spans="1:7" x14ac:dyDescent="0.55000000000000004">
      <c r="A3770">
        <v>31</v>
      </c>
      <c r="B3770">
        <v>0.4</v>
      </c>
      <c r="C3770">
        <v>-0.8</v>
      </c>
      <c r="D3770">
        <v>5.2162499999999996</v>
      </c>
      <c r="E3770" s="1">
        <v>2.69875</v>
      </c>
      <c r="F3770">
        <v>-1.00332725293E-4</v>
      </c>
      <c r="G3770">
        <v>1.2218362600400001E-4</v>
      </c>
    </row>
    <row r="3771" spans="1:7" x14ac:dyDescent="0.55000000000000004">
      <c r="A3771">
        <v>31</v>
      </c>
      <c r="B3771">
        <v>0.6</v>
      </c>
      <c r="C3771">
        <v>-0.8</v>
      </c>
      <c r="D3771">
        <v>5.3274999999999997</v>
      </c>
      <c r="E3771" s="1">
        <v>2.69875</v>
      </c>
      <c r="F3771">
        <v>-1.02529929929E-4</v>
      </c>
      <c r="G3771">
        <v>1.22045952106E-4</v>
      </c>
    </row>
    <row r="3772" spans="1:7" x14ac:dyDescent="0.55000000000000004">
      <c r="A3772">
        <v>31</v>
      </c>
      <c r="B3772">
        <v>0.8</v>
      </c>
      <c r="C3772">
        <v>-0.8</v>
      </c>
      <c r="D3772">
        <v>5.4387499999999998</v>
      </c>
      <c r="E3772" s="1">
        <v>2.69875</v>
      </c>
      <c r="F3772">
        <v>-1.04721854958E-4</v>
      </c>
      <c r="G3772">
        <v>1.21915430103E-4</v>
      </c>
    </row>
    <row r="3773" spans="1:7" x14ac:dyDescent="0.55000000000000004">
      <c r="A3773">
        <v>31</v>
      </c>
      <c r="B3773">
        <v>1</v>
      </c>
      <c r="C3773">
        <v>-0.8</v>
      </c>
      <c r="D3773">
        <v>5.55</v>
      </c>
      <c r="E3773" s="1">
        <v>2.69875</v>
      </c>
      <c r="F3773">
        <v>-1.0690850037899999E-4</v>
      </c>
      <c r="G3773">
        <v>1.2179205999600001E-4</v>
      </c>
    </row>
    <row r="3774" spans="1:7" x14ac:dyDescent="0.55000000000000004">
      <c r="A3774">
        <v>31</v>
      </c>
      <c r="B3774">
        <v>-1</v>
      </c>
      <c r="C3774">
        <v>-0.6</v>
      </c>
      <c r="D3774">
        <v>4.4375</v>
      </c>
      <c r="E3774" s="1">
        <v>2.8224999999999998</v>
      </c>
      <c r="F3774">
        <v>-8.4616845706999999E-5</v>
      </c>
      <c r="G3774">
        <v>1.2903255215100001E-4</v>
      </c>
    </row>
    <row r="3775" spans="1:7" x14ac:dyDescent="0.55000000000000004">
      <c r="A3775">
        <v>31</v>
      </c>
      <c r="B3775">
        <v>-0.8</v>
      </c>
      <c r="C3775">
        <v>-0.6</v>
      </c>
      <c r="D3775">
        <v>4.5487500000000001</v>
      </c>
      <c r="E3775" s="1">
        <v>2.8224999999999998</v>
      </c>
      <c r="F3775">
        <v>-8.6852367648000003E-5</v>
      </c>
      <c r="G3775">
        <v>1.2883717851500001E-4</v>
      </c>
    </row>
    <row r="3776" spans="1:7" x14ac:dyDescent="0.55000000000000004">
      <c r="A3776">
        <v>31</v>
      </c>
      <c r="B3776">
        <v>-0.6</v>
      </c>
      <c r="C3776">
        <v>-0.6</v>
      </c>
      <c r="D3776">
        <v>4.66</v>
      </c>
      <c r="E3776" s="1">
        <v>2.8224999999999998</v>
      </c>
      <c r="F3776">
        <v>-8.9082723050999999E-5</v>
      </c>
      <c r="G3776">
        <v>1.2864906149599999E-4</v>
      </c>
    </row>
    <row r="3777" spans="1:7" x14ac:dyDescent="0.55000000000000004">
      <c r="A3777">
        <v>31</v>
      </c>
      <c r="B3777">
        <v>-0.4</v>
      </c>
      <c r="C3777">
        <v>-0.6</v>
      </c>
      <c r="D3777">
        <v>4.7712500000000002</v>
      </c>
      <c r="E3777" s="1">
        <v>2.8224999999999998</v>
      </c>
      <c r="F3777">
        <v>-9.1307911913999999E-5</v>
      </c>
      <c r="G3777">
        <v>1.28468201094E-4</v>
      </c>
    </row>
    <row r="3778" spans="1:7" x14ac:dyDescent="0.55000000000000004">
      <c r="A3778">
        <v>31</v>
      </c>
      <c r="B3778">
        <v>-0.2</v>
      </c>
      <c r="C3778">
        <v>-0.6</v>
      </c>
      <c r="D3778">
        <v>4.8825000000000003</v>
      </c>
      <c r="E3778" s="1">
        <v>2.8224999999999998</v>
      </c>
      <c r="F3778">
        <v>-9.3527934238000004E-5</v>
      </c>
      <c r="G3778">
        <v>1.2829459731000001E-4</v>
      </c>
    </row>
    <row r="3779" spans="1:7" x14ac:dyDescent="0.55000000000000004">
      <c r="A3779">
        <v>31</v>
      </c>
      <c r="B3779">
        <v>0</v>
      </c>
      <c r="C3779">
        <v>-0.6</v>
      </c>
      <c r="D3779">
        <v>4.9937500000000004</v>
      </c>
      <c r="E3779" s="1">
        <v>2.8224999999999998</v>
      </c>
      <c r="F3779">
        <v>-9.5742790023000001E-5</v>
      </c>
      <c r="G3779">
        <v>1.2812825014300001E-4</v>
      </c>
    </row>
    <row r="3780" spans="1:7" x14ac:dyDescent="0.55000000000000004">
      <c r="A3780">
        <v>31</v>
      </c>
      <c r="B3780">
        <v>0.2</v>
      </c>
      <c r="C3780">
        <v>-0.6</v>
      </c>
      <c r="D3780">
        <v>5.1050000000000004</v>
      </c>
      <c r="E3780" s="1">
        <v>2.8224999999999998</v>
      </c>
      <c r="F3780">
        <v>-9.7952479269000002E-5</v>
      </c>
      <c r="G3780">
        <v>1.27969159593E-4</v>
      </c>
    </row>
    <row r="3781" spans="1:7" x14ac:dyDescent="0.55000000000000004">
      <c r="A3781">
        <v>31</v>
      </c>
      <c r="B3781">
        <v>0.4</v>
      </c>
      <c r="C3781">
        <v>-0.6</v>
      </c>
      <c r="D3781">
        <v>5.2162499999999996</v>
      </c>
      <c r="E3781" s="1">
        <v>2.8224999999999998</v>
      </c>
      <c r="F3781">
        <v>-1.0015700197599999E-4</v>
      </c>
      <c r="G3781">
        <v>1.27817325661E-4</v>
      </c>
    </row>
    <row r="3782" spans="1:7" x14ac:dyDescent="0.55000000000000004">
      <c r="A3782">
        <v>31</v>
      </c>
      <c r="B3782">
        <v>0.6</v>
      </c>
      <c r="C3782">
        <v>-0.6</v>
      </c>
      <c r="D3782">
        <v>5.3274999999999997</v>
      </c>
      <c r="E3782" s="1">
        <v>2.8224999999999998</v>
      </c>
      <c r="F3782">
        <v>-1.0235635814400001E-4</v>
      </c>
      <c r="G3782">
        <v>1.27672748346E-4</v>
      </c>
    </row>
    <row r="3783" spans="1:7" x14ac:dyDescent="0.55000000000000004">
      <c r="A3783">
        <v>31</v>
      </c>
      <c r="B3783">
        <v>0.8</v>
      </c>
      <c r="C3783">
        <v>-0.6</v>
      </c>
      <c r="D3783">
        <v>5.4387499999999998</v>
      </c>
      <c r="E3783" s="1">
        <v>2.8224999999999998</v>
      </c>
      <c r="F3783">
        <v>-1.0455054777199999E-4</v>
      </c>
      <c r="G3783">
        <v>1.2753542764800001E-4</v>
      </c>
    </row>
    <row r="3784" spans="1:7" x14ac:dyDescent="0.55000000000000004">
      <c r="A3784">
        <v>31</v>
      </c>
      <c r="B3784">
        <v>1</v>
      </c>
      <c r="C3784">
        <v>-0.6</v>
      </c>
      <c r="D3784">
        <v>5.55</v>
      </c>
      <c r="E3784" s="1">
        <v>2.8224999999999998</v>
      </c>
      <c r="F3784">
        <v>-1.06739570862E-4</v>
      </c>
      <c r="G3784">
        <v>1.2740536356800001E-4</v>
      </c>
    </row>
    <row r="3785" spans="1:7" x14ac:dyDescent="0.55000000000000004">
      <c r="A3785">
        <v>31</v>
      </c>
      <c r="B3785">
        <v>-1</v>
      </c>
      <c r="C3785">
        <v>-0.4</v>
      </c>
      <c r="D3785">
        <v>4.4375</v>
      </c>
      <c r="E3785" s="1">
        <v>2.94625</v>
      </c>
      <c r="F3785">
        <v>-8.4437658954E-5</v>
      </c>
      <c r="G3785">
        <v>1.3471247513800001E-4</v>
      </c>
    </row>
    <row r="3786" spans="1:7" x14ac:dyDescent="0.55000000000000004">
      <c r="A3786">
        <v>31</v>
      </c>
      <c r="B3786">
        <v>-0.8</v>
      </c>
      <c r="C3786">
        <v>-0.4</v>
      </c>
      <c r="D3786">
        <v>4.5487500000000001</v>
      </c>
      <c r="E3786" s="1">
        <v>2.94625</v>
      </c>
      <c r="F3786">
        <v>-8.6674022003999999E-5</v>
      </c>
      <c r="G3786">
        <v>1.3450977483199999E-4</v>
      </c>
    </row>
    <row r="3787" spans="1:7" x14ac:dyDescent="0.55000000000000004">
      <c r="A3787">
        <v>31</v>
      </c>
      <c r="B3787">
        <v>-0.6</v>
      </c>
      <c r="C3787">
        <v>-0.4</v>
      </c>
      <c r="D3787">
        <v>4.66</v>
      </c>
      <c r="E3787" s="1">
        <v>2.94625</v>
      </c>
      <c r="F3787">
        <v>-8.8905338958000004E-5</v>
      </c>
      <c r="G3787">
        <v>1.3431443718400001E-4</v>
      </c>
    </row>
    <row r="3788" spans="1:7" x14ac:dyDescent="0.55000000000000004">
      <c r="A3788">
        <v>31</v>
      </c>
      <c r="B3788">
        <v>-0.4</v>
      </c>
      <c r="C3788">
        <v>-0.4</v>
      </c>
      <c r="D3788">
        <v>4.7712500000000002</v>
      </c>
      <c r="E3788" s="1">
        <v>2.94625</v>
      </c>
      <c r="F3788">
        <v>-9.1131609818000003E-5</v>
      </c>
      <c r="G3788">
        <v>1.34126462197E-4</v>
      </c>
    </row>
    <row r="3789" spans="1:7" x14ac:dyDescent="0.55000000000000004">
      <c r="A3789">
        <v>31</v>
      </c>
      <c r="B3789">
        <v>-0.2</v>
      </c>
      <c r="C3789">
        <v>-0.4</v>
      </c>
      <c r="D3789">
        <v>4.8825000000000003</v>
      </c>
      <c r="E3789" s="1">
        <v>2.94625</v>
      </c>
      <c r="F3789">
        <v>-9.3352834580999995E-5</v>
      </c>
      <c r="G3789">
        <v>1.33945849869E-4</v>
      </c>
    </row>
    <row r="3790" spans="1:7" x14ac:dyDescent="0.55000000000000004">
      <c r="A3790">
        <v>31</v>
      </c>
      <c r="B3790">
        <v>0</v>
      </c>
      <c r="C3790">
        <v>-0.4</v>
      </c>
      <c r="D3790">
        <v>4.9937500000000004</v>
      </c>
      <c r="E3790" s="1">
        <v>2.94625</v>
      </c>
      <c r="F3790">
        <v>-9.5569013249999994E-5</v>
      </c>
      <c r="G3790">
        <v>1.3377260019999999E-4</v>
      </c>
    </row>
    <row r="3791" spans="1:7" x14ac:dyDescent="0.55000000000000004">
      <c r="A3791">
        <v>31</v>
      </c>
      <c r="B3791">
        <v>0.2</v>
      </c>
      <c r="C3791">
        <v>-0.4</v>
      </c>
      <c r="D3791">
        <v>5.1050000000000004</v>
      </c>
      <c r="E3791" s="1">
        <v>2.94625</v>
      </c>
      <c r="F3791">
        <v>-9.7780145822999999E-5</v>
      </c>
      <c r="G3791">
        <v>1.33606713191E-4</v>
      </c>
    </row>
    <row r="3792" spans="1:7" x14ac:dyDescent="0.55000000000000004">
      <c r="A3792">
        <v>31</v>
      </c>
      <c r="B3792">
        <v>0.4</v>
      </c>
      <c r="C3792">
        <v>-0.4</v>
      </c>
      <c r="D3792">
        <v>5.2162499999999996</v>
      </c>
      <c r="E3792" s="1">
        <v>2.94625</v>
      </c>
      <c r="F3792">
        <v>-9.9986232300999998E-5</v>
      </c>
      <c r="G3792">
        <v>1.3344818884199999E-4</v>
      </c>
    </row>
    <row r="3793" spans="1:7" x14ac:dyDescent="0.55000000000000004">
      <c r="A3793">
        <v>31</v>
      </c>
      <c r="B3793">
        <v>0.6</v>
      </c>
      <c r="C3793">
        <v>-0.4</v>
      </c>
      <c r="D3793">
        <v>5.3274999999999997</v>
      </c>
      <c r="E3793" s="1">
        <v>2.94625</v>
      </c>
      <c r="F3793">
        <v>-1.02187272683E-4</v>
      </c>
      <c r="G3793">
        <v>1.3329702715199999E-4</v>
      </c>
    </row>
    <row r="3794" spans="1:7" x14ac:dyDescent="0.55000000000000004">
      <c r="A3794">
        <v>31</v>
      </c>
      <c r="B3794">
        <v>0.8</v>
      </c>
      <c r="C3794">
        <v>-0.4</v>
      </c>
      <c r="D3794">
        <v>5.4387499999999998</v>
      </c>
      <c r="E3794" s="1">
        <v>2.94625</v>
      </c>
      <c r="F3794">
        <v>-1.04383266971E-4</v>
      </c>
      <c r="G3794">
        <v>1.33153228122E-4</v>
      </c>
    </row>
    <row r="3795" spans="1:7" x14ac:dyDescent="0.55000000000000004">
      <c r="A3795">
        <v>31</v>
      </c>
      <c r="B3795">
        <v>1</v>
      </c>
      <c r="C3795">
        <v>-0.4</v>
      </c>
      <c r="D3795">
        <v>5.55</v>
      </c>
      <c r="E3795" s="1">
        <v>2.94625</v>
      </c>
      <c r="F3795">
        <v>-1.0657421516200001E-4</v>
      </c>
      <c r="G3795">
        <v>1.33016791752E-4</v>
      </c>
    </row>
    <row r="3796" spans="1:7" x14ac:dyDescent="0.55000000000000004">
      <c r="A3796">
        <v>31</v>
      </c>
      <c r="B3796">
        <v>-1</v>
      </c>
      <c r="C3796">
        <v>-0.2</v>
      </c>
      <c r="D3796">
        <v>4.4375</v>
      </c>
      <c r="E3796" s="1">
        <v>3.07</v>
      </c>
      <c r="F3796">
        <v>-8.4266903573000001E-5</v>
      </c>
      <c r="G3796">
        <v>1.4038736531000001E-4</v>
      </c>
    </row>
    <row r="3797" spans="1:7" x14ac:dyDescent="0.55000000000000004">
      <c r="A3797">
        <v>31</v>
      </c>
      <c r="B3797">
        <v>-0.8</v>
      </c>
      <c r="C3797">
        <v>-0.2</v>
      </c>
      <c r="D3797">
        <v>4.5487500000000001</v>
      </c>
      <c r="E3797" s="1">
        <v>3.07</v>
      </c>
      <c r="F3797">
        <v>-8.6503588785999999E-5</v>
      </c>
      <c r="G3797">
        <v>1.4017764813600001E-4</v>
      </c>
    </row>
    <row r="3798" spans="1:7" x14ac:dyDescent="0.55000000000000004">
      <c r="A3798">
        <v>31</v>
      </c>
      <c r="B3798">
        <v>-0.6</v>
      </c>
      <c r="C3798">
        <v>-0.2</v>
      </c>
      <c r="D3798">
        <v>4.66</v>
      </c>
      <c r="E3798" s="1">
        <v>3.07</v>
      </c>
      <c r="F3798">
        <v>-8.8735355723000003E-5</v>
      </c>
      <c r="G3798">
        <v>1.3997540098399999E-4</v>
      </c>
    </row>
    <row r="3799" spans="1:7" x14ac:dyDescent="0.55000000000000004">
      <c r="A3799">
        <v>31</v>
      </c>
      <c r="B3799">
        <v>-0.4</v>
      </c>
      <c r="C3799">
        <v>-0.2</v>
      </c>
      <c r="D3799">
        <v>4.7712500000000002</v>
      </c>
      <c r="E3799" s="1">
        <v>3.0699999999999901</v>
      </c>
      <c r="F3799">
        <v>-9.0962204384E-5</v>
      </c>
      <c r="G3799">
        <v>1.3978062385299999E-4</v>
      </c>
    </row>
    <row r="3800" spans="1:7" x14ac:dyDescent="0.55000000000000004">
      <c r="A3800">
        <v>31</v>
      </c>
      <c r="B3800">
        <v>-0.2</v>
      </c>
      <c r="C3800">
        <v>-0.2</v>
      </c>
      <c r="D3800">
        <v>4.8825000000000003</v>
      </c>
      <c r="E3800" s="1">
        <v>3.07</v>
      </c>
      <c r="F3800">
        <v>-9.3184134769000004E-5</v>
      </c>
      <c r="G3800">
        <v>1.3959331674400001E-4</v>
      </c>
    </row>
    <row r="3801" spans="1:7" x14ac:dyDescent="0.55000000000000004">
      <c r="A3801">
        <v>31</v>
      </c>
      <c r="B3801">
        <v>0</v>
      </c>
      <c r="C3801">
        <v>-0.2</v>
      </c>
      <c r="D3801">
        <v>4.9937500000000004</v>
      </c>
      <c r="E3801" s="1">
        <v>3.07</v>
      </c>
      <c r="F3801">
        <v>-9.5401146878E-5</v>
      </c>
      <c r="G3801">
        <v>1.3941347965700001E-4</v>
      </c>
    </row>
    <row r="3802" spans="1:7" x14ac:dyDescent="0.55000000000000004">
      <c r="A3802">
        <v>31</v>
      </c>
      <c r="B3802">
        <v>0.2</v>
      </c>
      <c r="C3802">
        <v>-0.2</v>
      </c>
      <c r="D3802">
        <v>5.1050000000000004</v>
      </c>
      <c r="E3802" s="1">
        <v>3.07</v>
      </c>
      <c r="F3802">
        <v>-9.7613240711000003E-5</v>
      </c>
      <c r="G3802">
        <v>1.3924111259099999E-4</v>
      </c>
    </row>
    <row r="3803" spans="1:7" x14ac:dyDescent="0.55000000000000004">
      <c r="A3803">
        <v>31</v>
      </c>
      <c r="B3803">
        <v>0.4</v>
      </c>
      <c r="C3803">
        <v>-0.2</v>
      </c>
      <c r="D3803">
        <v>5.2162499999999996</v>
      </c>
      <c r="E3803" s="1">
        <v>3.07</v>
      </c>
      <c r="F3803">
        <v>-9.9820416267999999E-5</v>
      </c>
      <c r="G3803">
        <v>1.39076215547E-4</v>
      </c>
    </row>
    <row r="3804" spans="1:7" x14ac:dyDescent="0.55000000000000004">
      <c r="A3804">
        <v>31</v>
      </c>
      <c r="B3804">
        <v>0.6</v>
      </c>
      <c r="C3804">
        <v>-0.2</v>
      </c>
      <c r="D3804">
        <v>5.3274999999999997</v>
      </c>
      <c r="E3804" s="1">
        <v>3.07</v>
      </c>
      <c r="F3804">
        <v>-1.02022673548E-4</v>
      </c>
      <c r="G3804">
        <v>1.3891878852499999E-4</v>
      </c>
    </row>
    <row r="3805" spans="1:7" x14ac:dyDescent="0.55000000000000004">
      <c r="A3805">
        <v>31</v>
      </c>
      <c r="B3805">
        <v>0.8</v>
      </c>
      <c r="C3805">
        <v>-0.2</v>
      </c>
      <c r="D3805">
        <v>5.4387499999999998</v>
      </c>
      <c r="E3805" s="1">
        <v>3.07</v>
      </c>
      <c r="F3805">
        <v>-1.04220012553E-4</v>
      </c>
      <c r="G3805">
        <v>1.38768831525E-4</v>
      </c>
    </row>
    <row r="3806" spans="1:7" x14ac:dyDescent="0.55000000000000004">
      <c r="A3806">
        <v>31</v>
      </c>
      <c r="B3806">
        <v>1</v>
      </c>
      <c r="C3806">
        <v>-0.2</v>
      </c>
      <c r="D3806">
        <v>5.55</v>
      </c>
      <c r="E3806" s="1">
        <v>3.07</v>
      </c>
      <c r="F3806">
        <v>-1.06412433281E-4</v>
      </c>
      <c r="G3806">
        <v>1.3862634454699999E-4</v>
      </c>
    </row>
    <row r="3807" spans="1:7" x14ac:dyDescent="0.55000000000000004">
      <c r="A3807">
        <v>31</v>
      </c>
      <c r="B3807">
        <v>-1</v>
      </c>
      <c r="C3807">
        <v>0</v>
      </c>
      <c r="D3807">
        <v>4.4375</v>
      </c>
      <c r="E3807" s="1">
        <v>3.1937500000000001</v>
      </c>
      <c r="F3807">
        <v>-8.4104579562000001E-5</v>
      </c>
      <c r="G3807">
        <v>1.4605722266699999E-4</v>
      </c>
    </row>
    <row r="3808" spans="1:7" x14ac:dyDescent="0.55000000000000004">
      <c r="A3808">
        <v>31</v>
      </c>
      <c r="B3808">
        <v>-0.8</v>
      </c>
      <c r="C3808">
        <v>0</v>
      </c>
      <c r="D3808">
        <v>4.5487500000000001</v>
      </c>
      <c r="E3808" s="1">
        <v>3.1937500000000001</v>
      </c>
      <c r="F3808">
        <v>-8.6341067994000003E-5</v>
      </c>
      <c r="G3808">
        <v>1.45840798429E-4</v>
      </c>
    </row>
    <row r="3809" spans="1:7" x14ac:dyDescent="0.55000000000000004">
      <c r="A3809">
        <v>31</v>
      </c>
      <c r="B3809">
        <v>-0.6</v>
      </c>
      <c r="C3809">
        <v>0</v>
      </c>
      <c r="D3809">
        <v>4.66</v>
      </c>
      <c r="E3809" s="1">
        <v>3.1937500000000001</v>
      </c>
      <c r="F3809">
        <v>-8.8572773344999995E-5</v>
      </c>
      <c r="G3809">
        <v>1.45631952894E-4</v>
      </c>
    </row>
    <row r="3810" spans="1:7" x14ac:dyDescent="0.55000000000000004">
      <c r="A3810">
        <v>31</v>
      </c>
      <c r="B3810">
        <v>-0.4</v>
      </c>
      <c r="C3810">
        <v>0</v>
      </c>
      <c r="D3810">
        <v>4.7712500000000002</v>
      </c>
      <c r="E3810" s="1">
        <v>3.1937500000000001</v>
      </c>
      <c r="F3810">
        <v>-9.0799695614000005E-5</v>
      </c>
      <c r="G3810">
        <v>1.4543068606200001E-4</v>
      </c>
    </row>
    <row r="3811" spans="1:7" x14ac:dyDescent="0.55000000000000004">
      <c r="A3811">
        <v>31</v>
      </c>
      <c r="B3811">
        <v>-0.2</v>
      </c>
      <c r="C3811">
        <v>0</v>
      </c>
      <c r="D3811">
        <v>4.8825000000000003</v>
      </c>
      <c r="E3811" s="1">
        <v>3.1937500000000001</v>
      </c>
      <c r="F3811">
        <v>-9.3021834802000004E-5</v>
      </c>
      <c r="G3811">
        <v>1.4523699793499999E-4</v>
      </c>
    </row>
    <row r="3812" spans="1:7" x14ac:dyDescent="0.55000000000000004">
      <c r="A3812">
        <v>31</v>
      </c>
      <c r="B3812">
        <v>0</v>
      </c>
      <c r="C3812">
        <v>0</v>
      </c>
      <c r="D3812">
        <v>4.9937500000000004</v>
      </c>
      <c r="E3812" s="1">
        <v>3.1937500000000001</v>
      </c>
      <c r="F3812">
        <v>-9.5239190907999994E-5</v>
      </c>
      <c r="G3812">
        <v>1.4505088851200001E-4</v>
      </c>
    </row>
    <row r="3813" spans="1:7" x14ac:dyDescent="0.55000000000000004">
      <c r="A3813">
        <v>31</v>
      </c>
      <c r="B3813">
        <v>0.2</v>
      </c>
      <c r="C3813">
        <v>0</v>
      </c>
      <c r="D3813">
        <v>5.1050000000000004</v>
      </c>
      <c r="E3813" s="1">
        <v>3.1937500000000001</v>
      </c>
      <c r="F3813">
        <v>-9.7451763933000001E-5</v>
      </c>
      <c r="G3813">
        <v>1.44872357793E-4</v>
      </c>
    </row>
    <row r="3814" spans="1:7" x14ac:dyDescent="0.55000000000000004">
      <c r="A3814">
        <v>31</v>
      </c>
      <c r="B3814">
        <v>0.4</v>
      </c>
      <c r="C3814">
        <v>0</v>
      </c>
      <c r="D3814">
        <v>5.2162499999999996</v>
      </c>
      <c r="E3814" s="1">
        <v>3.1937500000000001</v>
      </c>
      <c r="F3814">
        <v>-9.9659553876999999E-5</v>
      </c>
      <c r="G3814">
        <v>1.4470140577700001E-4</v>
      </c>
    </row>
    <row r="3815" spans="1:7" x14ac:dyDescent="0.55000000000000004">
      <c r="A3815">
        <v>31</v>
      </c>
      <c r="B3815">
        <v>0.6</v>
      </c>
      <c r="C3815">
        <v>0</v>
      </c>
      <c r="D3815">
        <v>5.3274999999999997</v>
      </c>
      <c r="E3815" s="1">
        <v>3.1937500000000001</v>
      </c>
      <c r="F3815">
        <v>-1.01862560739E-4</v>
      </c>
      <c r="G3815">
        <v>1.4453803246600001E-4</v>
      </c>
    </row>
    <row r="3816" spans="1:7" x14ac:dyDescent="0.55000000000000004">
      <c r="A3816">
        <v>31</v>
      </c>
      <c r="B3816">
        <v>0.8</v>
      </c>
      <c r="C3816">
        <v>0</v>
      </c>
      <c r="D3816">
        <v>5.4387499999999998</v>
      </c>
      <c r="E3816" s="1">
        <v>3.1937499999999899</v>
      </c>
      <c r="F3816">
        <v>-1.0406078451900001E-4</v>
      </c>
      <c r="G3816">
        <v>1.4438223785800001E-4</v>
      </c>
    </row>
    <row r="3817" spans="1:7" x14ac:dyDescent="0.55000000000000004">
      <c r="A3817">
        <v>31</v>
      </c>
      <c r="B3817">
        <v>1</v>
      </c>
      <c r="C3817">
        <v>0</v>
      </c>
      <c r="D3817">
        <v>5.55</v>
      </c>
      <c r="E3817" s="1">
        <v>3.1937500000000001</v>
      </c>
      <c r="F3817">
        <v>-1.06254225218E-4</v>
      </c>
      <c r="G3817">
        <v>1.4423402195400001E-4</v>
      </c>
    </row>
    <row r="3818" spans="1:7" x14ac:dyDescent="0.55000000000000004">
      <c r="A3818">
        <v>31</v>
      </c>
      <c r="B3818">
        <v>-1</v>
      </c>
      <c r="C3818">
        <v>0.2</v>
      </c>
      <c r="D3818">
        <v>4.4375</v>
      </c>
      <c r="E3818" s="1">
        <v>3.3174999999999999</v>
      </c>
      <c r="F3818">
        <v>-8.3950686923000003E-5</v>
      </c>
      <c r="G3818">
        <v>1.51722047209E-4</v>
      </c>
    </row>
    <row r="3819" spans="1:7" x14ac:dyDescent="0.55000000000000004">
      <c r="A3819">
        <v>31</v>
      </c>
      <c r="B3819">
        <v>-0.8</v>
      </c>
      <c r="C3819">
        <v>0.2</v>
      </c>
      <c r="D3819">
        <v>4.5487500000000001</v>
      </c>
      <c r="E3819" s="1">
        <v>3.3174999999999999</v>
      </c>
      <c r="F3819">
        <v>-8.6186459628999999E-5</v>
      </c>
      <c r="G3819">
        <v>1.51499225709E-4</v>
      </c>
    </row>
    <row r="3820" spans="1:7" x14ac:dyDescent="0.55000000000000004">
      <c r="A3820">
        <v>31</v>
      </c>
      <c r="B3820">
        <v>-0.6</v>
      </c>
      <c r="C3820">
        <v>0.2</v>
      </c>
      <c r="D3820">
        <v>4.6599999999999904</v>
      </c>
      <c r="E3820" s="1">
        <v>3.3174999999999901</v>
      </c>
      <c r="F3820">
        <v>-8.8417591823999994E-5</v>
      </c>
      <c r="G3820">
        <v>1.5128409291399999E-4</v>
      </c>
    </row>
    <row r="3821" spans="1:7" x14ac:dyDescent="0.55000000000000004">
      <c r="A3821">
        <v>31</v>
      </c>
      <c r="B3821">
        <v>-0.4</v>
      </c>
      <c r="C3821">
        <v>0.2</v>
      </c>
      <c r="D3821">
        <v>4.7712499999999904</v>
      </c>
      <c r="E3821" s="1">
        <v>3.3174999999999999</v>
      </c>
      <c r="F3821">
        <v>-9.0644083507000002E-5</v>
      </c>
      <c r="G3821">
        <v>1.51076648826E-4</v>
      </c>
    </row>
    <row r="3822" spans="1:7" x14ac:dyDescent="0.55000000000000004">
      <c r="A3822">
        <v>31</v>
      </c>
      <c r="B3822">
        <v>-0.2</v>
      </c>
      <c r="C3822">
        <v>0.2</v>
      </c>
      <c r="D3822">
        <v>4.8825000000000003</v>
      </c>
      <c r="E3822" s="1">
        <v>3.3174999999999999</v>
      </c>
      <c r="F3822">
        <v>-9.2865934678999996E-5</v>
      </c>
      <c r="G3822">
        <v>1.5087689344300001E-4</v>
      </c>
    </row>
    <row r="3823" spans="1:7" x14ac:dyDescent="0.55000000000000004">
      <c r="A3823">
        <v>31</v>
      </c>
      <c r="B3823">
        <v>0</v>
      </c>
      <c r="C3823">
        <v>0.2</v>
      </c>
      <c r="D3823">
        <v>4.9937499999999897</v>
      </c>
      <c r="E3823" s="1">
        <v>3.3174999999999999</v>
      </c>
      <c r="F3823">
        <v>-9.5083145340000002E-5</v>
      </c>
      <c r="G3823">
        <v>1.5068482676699999E-4</v>
      </c>
    </row>
    <row r="3824" spans="1:7" x14ac:dyDescent="0.55000000000000004">
      <c r="A3824">
        <v>31</v>
      </c>
      <c r="B3824">
        <v>0.2</v>
      </c>
      <c r="C3824">
        <v>0.2</v>
      </c>
      <c r="D3824">
        <v>5.1050000000000004</v>
      </c>
      <c r="E3824" s="1">
        <v>3.3174999999999999</v>
      </c>
      <c r="F3824">
        <v>-9.7295715489000007E-5</v>
      </c>
      <c r="G3824">
        <v>1.5050044879600001E-4</v>
      </c>
    </row>
    <row r="3825" spans="1:7" x14ac:dyDescent="0.55000000000000004">
      <c r="A3825">
        <v>31</v>
      </c>
      <c r="B3825">
        <v>0.4</v>
      </c>
      <c r="C3825">
        <v>0.2</v>
      </c>
      <c r="D3825">
        <v>5.2162499999999996</v>
      </c>
      <c r="E3825" s="1">
        <v>3.3174999999999999</v>
      </c>
      <c r="F3825">
        <v>-9.9503645126999997E-5</v>
      </c>
      <c r="G3825">
        <v>1.50323759531E-4</v>
      </c>
    </row>
    <row r="3826" spans="1:7" x14ac:dyDescent="0.55000000000000004">
      <c r="A3826">
        <v>31</v>
      </c>
      <c r="B3826">
        <v>0.6</v>
      </c>
      <c r="C3826">
        <v>0.2</v>
      </c>
      <c r="D3826">
        <v>5.3274999999999997</v>
      </c>
      <c r="E3826" s="1">
        <v>3.3174999999999999</v>
      </c>
      <c r="F3826">
        <v>-1.01706934254E-4</v>
      </c>
      <c r="G3826">
        <v>1.5015475897199999E-4</v>
      </c>
    </row>
    <row r="3827" spans="1:7" x14ac:dyDescent="0.55000000000000004">
      <c r="A3827">
        <v>31</v>
      </c>
      <c r="B3827">
        <v>0.8</v>
      </c>
      <c r="C3827">
        <v>0.2</v>
      </c>
      <c r="D3827">
        <v>5.4387499999999998</v>
      </c>
      <c r="E3827" s="1">
        <v>3.3174999999999999</v>
      </c>
      <c r="F3827">
        <v>-1.03905582869E-4</v>
      </c>
      <c r="G3827">
        <v>1.4999344712E-4</v>
      </c>
    </row>
    <row r="3828" spans="1:7" x14ac:dyDescent="0.55000000000000004">
      <c r="A3828">
        <v>31</v>
      </c>
      <c r="B3828">
        <v>1</v>
      </c>
      <c r="C3828">
        <v>0.2</v>
      </c>
      <c r="D3828">
        <v>5.55</v>
      </c>
      <c r="E3828" s="1">
        <v>3.3174999999999999</v>
      </c>
      <c r="F3828">
        <v>-1.06099590973E-4</v>
      </c>
      <c r="G3828">
        <v>1.4983982397299999E-4</v>
      </c>
    </row>
    <row r="3829" spans="1:7" x14ac:dyDescent="0.55000000000000004">
      <c r="A3829">
        <v>31</v>
      </c>
      <c r="B3829">
        <v>-1</v>
      </c>
      <c r="C3829">
        <v>0.4</v>
      </c>
      <c r="D3829">
        <v>4.4375</v>
      </c>
      <c r="E3829" s="1">
        <v>3.4412500000000001</v>
      </c>
      <c r="F3829">
        <v>-8.3805225655000004E-5</v>
      </c>
      <c r="G3829">
        <v>1.5738183893599999E-4</v>
      </c>
    </row>
    <row r="3830" spans="1:7" x14ac:dyDescent="0.55000000000000004">
      <c r="A3830">
        <v>31</v>
      </c>
      <c r="B3830">
        <v>-0.8</v>
      </c>
      <c r="C3830">
        <v>0.4</v>
      </c>
      <c r="D3830">
        <v>4.5487500000000001</v>
      </c>
      <c r="E3830" s="1">
        <v>3.4412500000000001</v>
      </c>
      <c r="F3830">
        <v>-8.6039763689999999E-5</v>
      </c>
      <c r="G3830">
        <v>1.5715292997700001E-4</v>
      </c>
    </row>
    <row r="3831" spans="1:7" x14ac:dyDescent="0.55000000000000004">
      <c r="A3831">
        <v>31</v>
      </c>
      <c r="B3831">
        <v>-0.6</v>
      </c>
      <c r="C3831">
        <v>0.4</v>
      </c>
      <c r="D3831">
        <v>4.66</v>
      </c>
      <c r="E3831" s="1">
        <v>3.4412500000000001</v>
      </c>
      <c r="F3831">
        <v>-8.826981116E-5</v>
      </c>
      <c r="G3831">
        <v>1.5693182104600001E-4</v>
      </c>
    </row>
    <row r="3832" spans="1:7" x14ac:dyDescent="0.55000000000000004">
      <c r="A3832">
        <v>31</v>
      </c>
      <c r="B3832">
        <v>-0.4</v>
      </c>
      <c r="C3832">
        <v>0.4</v>
      </c>
      <c r="D3832">
        <v>4.7712500000000002</v>
      </c>
      <c r="E3832" s="1">
        <v>3.4412500000000001</v>
      </c>
      <c r="F3832">
        <v>-9.0495368063000007E-5</v>
      </c>
      <c r="G3832">
        <v>1.5671851214299999E-4</v>
      </c>
    </row>
    <row r="3833" spans="1:7" x14ac:dyDescent="0.55000000000000004">
      <c r="A3833">
        <v>31</v>
      </c>
      <c r="B3833">
        <v>-0.2</v>
      </c>
      <c r="C3833">
        <v>0.4</v>
      </c>
      <c r="D3833">
        <v>4.8824999999999896</v>
      </c>
      <c r="E3833" s="1">
        <v>3.4412500000000001</v>
      </c>
      <c r="F3833">
        <v>-9.2716434401000005E-5</v>
      </c>
      <c r="G3833">
        <v>1.5651300326799999E-4</v>
      </c>
    </row>
    <row r="3834" spans="1:7" x14ac:dyDescent="0.55000000000000004">
      <c r="A3834">
        <v>31</v>
      </c>
      <c r="B3834">
        <v>0</v>
      </c>
      <c r="C3834">
        <v>0.4</v>
      </c>
      <c r="D3834">
        <v>4.9937500000000004</v>
      </c>
      <c r="E3834" s="1">
        <v>3.4412500000000001</v>
      </c>
      <c r="F3834">
        <v>-9.4933010172999996E-5</v>
      </c>
      <c r="G3834">
        <v>1.5631529441999999E-4</v>
      </c>
    </row>
    <row r="3835" spans="1:7" x14ac:dyDescent="0.55000000000000004">
      <c r="A3835">
        <v>31</v>
      </c>
      <c r="B3835">
        <v>0.2</v>
      </c>
      <c r="C3835">
        <v>0.4</v>
      </c>
      <c r="D3835">
        <v>5.1050000000000004</v>
      </c>
      <c r="E3835" s="1">
        <v>3.4412500000000001</v>
      </c>
      <c r="F3835">
        <v>-9.7145095379000006E-5</v>
      </c>
      <c r="G3835">
        <v>1.5612538560100001E-4</v>
      </c>
    </row>
    <row r="3836" spans="1:7" x14ac:dyDescent="0.55000000000000004">
      <c r="A3836">
        <v>31</v>
      </c>
      <c r="B3836">
        <v>0.4</v>
      </c>
      <c r="C3836">
        <v>0.4</v>
      </c>
      <c r="D3836">
        <v>5.2162499999999996</v>
      </c>
      <c r="E3836" s="1">
        <v>3.4412500000000001</v>
      </c>
      <c r="F3836">
        <v>-9.9352690019999994E-5</v>
      </c>
      <c r="G3836">
        <v>1.5594327680999999E-4</v>
      </c>
    </row>
    <row r="3837" spans="1:7" x14ac:dyDescent="0.55000000000000004">
      <c r="A3837">
        <v>31</v>
      </c>
      <c r="B3837">
        <v>0.6</v>
      </c>
      <c r="C3837">
        <v>0.4</v>
      </c>
      <c r="D3837">
        <v>5.3274999999999997</v>
      </c>
      <c r="E3837" s="1">
        <v>3.4412500000000001</v>
      </c>
      <c r="F3837">
        <v>-1.01555794094E-4</v>
      </c>
      <c r="G3837">
        <v>1.55768968046E-4</v>
      </c>
    </row>
    <row r="3838" spans="1:7" x14ac:dyDescent="0.55000000000000004">
      <c r="A3838">
        <v>31</v>
      </c>
      <c r="B3838">
        <v>0.8</v>
      </c>
      <c r="C3838">
        <v>0.4</v>
      </c>
      <c r="D3838">
        <v>5.43874999999999</v>
      </c>
      <c r="E3838" s="1">
        <v>3.4412500000000001</v>
      </c>
      <c r="F3838">
        <v>-1.03754407603E-4</v>
      </c>
      <c r="G3838">
        <v>1.5560245931100001E-4</v>
      </c>
    </row>
    <row r="3839" spans="1:7" x14ac:dyDescent="0.55000000000000004">
      <c r="A3839">
        <v>31</v>
      </c>
      <c r="B3839">
        <v>1</v>
      </c>
      <c r="C3839">
        <v>0.4</v>
      </c>
      <c r="D3839">
        <v>5.55</v>
      </c>
      <c r="E3839" s="1">
        <v>3.4412500000000001</v>
      </c>
      <c r="F3839">
        <v>-1.0594853054700001E-4</v>
      </c>
      <c r="G3839">
        <v>1.5544375060300001E-4</v>
      </c>
    </row>
    <row r="3840" spans="1:7" x14ac:dyDescent="0.55000000000000004">
      <c r="A3840">
        <v>31</v>
      </c>
      <c r="B3840">
        <v>-1</v>
      </c>
      <c r="C3840">
        <v>0.6</v>
      </c>
      <c r="D3840">
        <v>4.4375</v>
      </c>
      <c r="E3840" s="1">
        <v>3.5649999999999999</v>
      </c>
      <c r="F3840">
        <v>-8.3668195759000006E-5</v>
      </c>
      <c r="G3840">
        <v>1.63036597848E-4</v>
      </c>
    </row>
    <row r="3841" spans="1:7" x14ac:dyDescent="0.55000000000000004">
      <c r="A3841">
        <v>31</v>
      </c>
      <c r="B3841">
        <v>-0.8</v>
      </c>
      <c r="C3841">
        <v>0.6</v>
      </c>
      <c r="D3841">
        <v>4.5487500000000001</v>
      </c>
      <c r="E3841" s="1">
        <v>3.5649999999999999</v>
      </c>
      <c r="F3841">
        <v>-8.5900980178000005E-5</v>
      </c>
      <c r="G3841">
        <v>1.6280191123299999E-4</v>
      </c>
    </row>
    <row r="3842" spans="1:7" x14ac:dyDescent="0.55000000000000004">
      <c r="A3842">
        <v>31</v>
      </c>
      <c r="B3842">
        <v>-0.6</v>
      </c>
      <c r="C3842">
        <v>0.6</v>
      </c>
      <c r="D3842">
        <v>4.66</v>
      </c>
      <c r="E3842" s="1">
        <v>3.5649999999999999</v>
      </c>
      <c r="F3842">
        <v>-8.8129431353E-5</v>
      </c>
      <c r="G3842">
        <v>1.6257513728799999E-4</v>
      </c>
    </row>
    <row r="3843" spans="1:7" x14ac:dyDescent="0.55000000000000004">
      <c r="A3843">
        <v>31</v>
      </c>
      <c r="B3843">
        <v>-0.4</v>
      </c>
      <c r="C3843">
        <v>0.6</v>
      </c>
      <c r="D3843">
        <v>4.7712500000000002</v>
      </c>
      <c r="E3843" s="1">
        <v>3.5649999999999999</v>
      </c>
      <c r="F3843">
        <v>-9.0353549282000005E-5</v>
      </c>
      <c r="G3843">
        <v>1.62356276013E-4</v>
      </c>
    </row>
    <row r="3844" spans="1:7" x14ac:dyDescent="0.55000000000000004">
      <c r="A3844">
        <v>31</v>
      </c>
      <c r="B3844">
        <v>-0.2</v>
      </c>
      <c r="C3844">
        <v>0.6</v>
      </c>
      <c r="D3844">
        <v>4.8824999999999896</v>
      </c>
      <c r="E3844" s="1">
        <v>3.5649999999999999</v>
      </c>
      <c r="F3844">
        <v>-9.2573333967000006E-5</v>
      </c>
      <c r="G3844">
        <v>1.62145327408E-4</v>
      </c>
    </row>
    <row r="3845" spans="1:7" x14ac:dyDescent="0.55000000000000004">
      <c r="A3845">
        <v>31</v>
      </c>
      <c r="B3845">
        <v>0</v>
      </c>
      <c r="C3845">
        <v>0.6</v>
      </c>
      <c r="D3845">
        <v>4.9937499999999897</v>
      </c>
      <c r="E3845" s="1">
        <v>3.5649999999999999</v>
      </c>
      <c r="F3845">
        <v>-9.4788785408000004E-5</v>
      </c>
      <c r="G3845">
        <v>1.6194229147299999E-4</v>
      </c>
    </row>
    <row r="3846" spans="1:7" x14ac:dyDescent="0.55000000000000004">
      <c r="A3846">
        <v>31</v>
      </c>
      <c r="B3846">
        <v>0.2</v>
      </c>
      <c r="C3846">
        <v>0.6</v>
      </c>
      <c r="D3846">
        <v>5.1050000000000004</v>
      </c>
      <c r="E3846" s="1">
        <v>3.5649999999999999</v>
      </c>
      <c r="F3846">
        <v>-9.6999903602999998E-5</v>
      </c>
      <c r="G3846">
        <v>1.61747168208E-4</v>
      </c>
    </row>
    <row r="3847" spans="1:7" x14ac:dyDescent="0.55000000000000004">
      <c r="A3847">
        <v>31</v>
      </c>
      <c r="B3847">
        <v>0.4</v>
      </c>
      <c r="C3847">
        <v>0.6</v>
      </c>
      <c r="D3847">
        <v>5.2162499999999996</v>
      </c>
      <c r="E3847" s="1">
        <v>3.5649999999999999</v>
      </c>
      <c r="F3847">
        <v>-9.9206688554000002E-5</v>
      </c>
      <c r="G3847">
        <v>1.6155995761200001E-4</v>
      </c>
    </row>
    <row r="3848" spans="1:7" x14ac:dyDescent="0.55000000000000004">
      <c r="A3848">
        <v>31</v>
      </c>
      <c r="B3848">
        <v>0.6</v>
      </c>
      <c r="C3848">
        <v>0.6</v>
      </c>
      <c r="D3848">
        <v>5.3274999999999997</v>
      </c>
      <c r="E3848" s="1">
        <v>3.5649999999999999</v>
      </c>
      <c r="F3848">
        <v>-1.0140914026E-4</v>
      </c>
      <c r="G3848">
        <v>1.6138065968699999E-4</v>
      </c>
    </row>
    <row r="3849" spans="1:7" x14ac:dyDescent="0.55000000000000004">
      <c r="A3849">
        <v>31</v>
      </c>
      <c r="B3849">
        <v>0.8</v>
      </c>
      <c r="C3849">
        <v>0.6</v>
      </c>
      <c r="D3849">
        <v>5.4387499999999998</v>
      </c>
      <c r="E3849" s="1">
        <v>3.5649999999999999</v>
      </c>
      <c r="F3849">
        <v>-1.03607258721E-4</v>
      </c>
      <c r="G3849">
        <v>1.61209274431E-4</v>
      </c>
    </row>
    <row r="3850" spans="1:7" x14ac:dyDescent="0.55000000000000004">
      <c r="A3850">
        <v>31</v>
      </c>
      <c r="B3850">
        <v>1</v>
      </c>
      <c r="C3850">
        <v>0.6</v>
      </c>
      <c r="D3850">
        <v>5.55</v>
      </c>
      <c r="E3850" s="1">
        <v>3.5649999999999999</v>
      </c>
      <c r="F3850">
        <v>-1.0580104393800001E-4</v>
      </c>
      <c r="G3850">
        <v>1.61045801845E-4</v>
      </c>
    </row>
    <row r="3851" spans="1:7" x14ac:dyDescent="0.55000000000000004">
      <c r="A3851">
        <v>31</v>
      </c>
      <c r="B3851">
        <v>-1</v>
      </c>
      <c r="C3851">
        <v>0.8</v>
      </c>
      <c r="D3851">
        <v>4.4375</v>
      </c>
      <c r="E3851" s="1">
        <v>3.6887500000000002</v>
      </c>
      <c r="F3851">
        <v>-8.3539597232999994E-5</v>
      </c>
      <c r="G3851">
        <v>1.6868632394500001E-4</v>
      </c>
    </row>
    <row r="3852" spans="1:7" x14ac:dyDescent="0.55000000000000004">
      <c r="A3852">
        <v>31</v>
      </c>
      <c r="B3852">
        <v>-0.8</v>
      </c>
      <c r="C3852">
        <v>0.8</v>
      </c>
      <c r="D3852">
        <v>4.5487500000000001</v>
      </c>
      <c r="E3852" s="1">
        <v>3.6887500000000002</v>
      </c>
      <c r="F3852">
        <v>-8.5770109092000001E-5</v>
      </c>
      <c r="G3852">
        <v>1.68446169477E-4</v>
      </c>
    </row>
    <row r="3853" spans="1:7" x14ac:dyDescent="0.55000000000000004">
      <c r="A3853">
        <v>31</v>
      </c>
      <c r="B3853">
        <v>-0.6</v>
      </c>
      <c r="C3853">
        <v>0.8</v>
      </c>
      <c r="D3853">
        <v>4.66</v>
      </c>
      <c r="E3853" s="1">
        <v>3.6887500000000002</v>
      </c>
      <c r="F3853">
        <v>-8.7996452403000006E-5</v>
      </c>
      <c r="G3853">
        <v>1.68214041641E-4</v>
      </c>
    </row>
    <row r="3854" spans="1:7" x14ac:dyDescent="0.55000000000000004">
      <c r="A3854">
        <v>31</v>
      </c>
      <c r="B3854">
        <v>-0.4</v>
      </c>
      <c r="C3854">
        <v>0.8</v>
      </c>
      <c r="D3854">
        <v>4.7712499999999904</v>
      </c>
      <c r="E3854" s="1">
        <v>3.6887500000000002</v>
      </c>
      <c r="F3854">
        <v>-9.0218627164999996E-5</v>
      </c>
      <c r="G3854">
        <v>1.6798994043700001E-4</v>
      </c>
    </row>
    <row r="3855" spans="1:7" x14ac:dyDescent="0.55000000000000004">
      <c r="A3855">
        <v>31</v>
      </c>
      <c r="B3855">
        <v>-0.2</v>
      </c>
      <c r="C3855">
        <v>0.8</v>
      </c>
      <c r="D3855">
        <v>4.8825000000000003</v>
      </c>
      <c r="E3855" s="1">
        <v>3.6887500000000002</v>
      </c>
      <c r="F3855">
        <v>-9.2436633378999999E-5</v>
      </c>
      <c r="G3855">
        <v>1.67773865865E-4</v>
      </c>
    </row>
    <row r="3856" spans="1:7" x14ac:dyDescent="0.55000000000000004">
      <c r="A3856">
        <v>31</v>
      </c>
      <c r="B3856">
        <v>0</v>
      </c>
      <c r="C3856">
        <v>0.8</v>
      </c>
      <c r="D3856">
        <v>4.9937500000000004</v>
      </c>
      <c r="E3856" s="1">
        <v>3.6887500000000002</v>
      </c>
      <c r="F3856">
        <v>-9.4650471043999999E-5</v>
      </c>
      <c r="G3856">
        <v>1.67565817925E-4</v>
      </c>
    </row>
    <row r="3857" spans="1:7" x14ac:dyDescent="0.55000000000000004">
      <c r="A3857">
        <v>31</v>
      </c>
      <c r="B3857">
        <v>0.2</v>
      </c>
      <c r="C3857">
        <v>0.8</v>
      </c>
      <c r="D3857">
        <v>5.1050000000000004</v>
      </c>
      <c r="E3857" s="1">
        <v>3.6887500000000002</v>
      </c>
      <c r="F3857">
        <v>-9.6860140160999998E-5</v>
      </c>
      <c r="G3857">
        <v>1.6736579661599999E-4</v>
      </c>
    </row>
    <row r="3858" spans="1:7" x14ac:dyDescent="0.55000000000000004">
      <c r="A3858">
        <v>31</v>
      </c>
      <c r="B3858">
        <v>0.4</v>
      </c>
      <c r="C3858">
        <v>0.8</v>
      </c>
      <c r="D3858">
        <v>5.2162499999999996</v>
      </c>
      <c r="E3858" s="1">
        <v>3.68874999999999</v>
      </c>
      <c r="F3858">
        <v>-9.9065640729999996E-5</v>
      </c>
      <c r="G3858">
        <v>1.6717380193899999E-4</v>
      </c>
    </row>
    <row r="3859" spans="1:7" x14ac:dyDescent="0.55000000000000004">
      <c r="A3859">
        <v>31</v>
      </c>
      <c r="B3859">
        <v>0.6</v>
      </c>
      <c r="C3859">
        <v>0.8</v>
      </c>
      <c r="D3859">
        <v>5.3274999999999899</v>
      </c>
      <c r="E3859" s="1">
        <v>3.68874999999999</v>
      </c>
      <c r="F3859">
        <v>-1.0126697275100001E-4</v>
      </c>
      <c r="G3859">
        <v>1.66989833894E-4</v>
      </c>
    </row>
    <row r="3860" spans="1:7" x14ac:dyDescent="0.55000000000000004">
      <c r="A3860">
        <v>31</v>
      </c>
      <c r="B3860">
        <v>0.8</v>
      </c>
      <c r="C3860">
        <v>0.8</v>
      </c>
      <c r="D3860">
        <v>5.4387499999999998</v>
      </c>
      <c r="E3860" s="1">
        <v>3.6887500000000002</v>
      </c>
      <c r="F3860">
        <v>-1.03464136223E-4</v>
      </c>
      <c r="G3860">
        <v>1.66813892481E-4</v>
      </c>
    </row>
    <row r="3861" spans="1:7" x14ac:dyDescent="0.55000000000000004">
      <c r="A3861">
        <v>31</v>
      </c>
      <c r="B3861">
        <v>1</v>
      </c>
      <c r="C3861">
        <v>0.8</v>
      </c>
      <c r="D3861">
        <v>5.55</v>
      </c>
      <c r="E3861" s="1">
        <v>3.6887500000000002</v>
      </c>
      <c r="F3861">
        <v>-1.0565713114700001E-4</v>
      </c>
      <c r="G3861">
        <v>1.6664597769900001E-4</v>
      </c>
    </row>
    <row r="3862" spans="1:7" x14ac:dyDescent="0.55000000000000004">
      <c r="A3862">
        <v>31</v>
      </c>
      <c r="B3862">
        <v>-1</v>
      </c>
      <c r="C3862">
        <v>1</v>
      </c>
      <c r="D3862">
        <v>4.4375</v>
      </c>
      <c r="E3862" s="1">
        <v>3.8125</v>
      </c>
      <c r="F3862">
        <v>-8.3419430078999997E-5</v>
      </c>
      <c r="G3862">
        <v>1.7433101722600001E-4</v>
      </c>
    </row>
    <row r="3863" spans="1:7" x14ac:dyDescent="0.55000000000000004">
      <c r="A3863">
        <v>31</v>
      </c>
      <c r="B3863">
        <v>-0.8</v>
      </c>
      <c r="C3863">
        <v>1</v>
      </c>
      <c r="D3863">
        <v>4.5487500000000001</v>
      </c>
      <c r="E3863" s="1">
        <v>3.8125</v>
      </c>
      <c r="F3863">
        <v>-8.5647150433000002E-5</v>
      </c>
      <c r="G3863">
        <v>1.7408570470899999E-4</v>
      </c>
    </row>
    <row r="3864" spans="1:7" x14ac:dyDescent="0.55000000000000004">
      <c r="A3864">
        <v>31</v>
      </c>
      <c r="B3864">
        <v>-0.6</v>
      </c>
      <c r="C3864">
        <v>1</v>
      </c>
      <c r="D3864">
        <v>4.66</v>
      </c>
      <c r="E3864" s="1">
        <v>3.8125</v>
      </c>
      <c r="F3864">
        <v>-8.7870874310000006E-5</v>
      </c>
      <c r="G3864">
        <v>1.7384853410499999E-4</v>
      </c>
    </row>
    <row r="3865" spans="1:7" x14ac:dyDescent="0.55000000000000004">
      <c r="A3865">
        <v>31</v>
      </c>
      <c r="B3865">
        <v>-0.4</v>
      </c>
      <c r="C3865">
        <v>1</v>
      </c>
      <c r="D3865">
        <v>4.7712500000000002</v>
      </c>
      <c r="E3865" s="1">
        <v>3.8125</v>
      </c>
      <c r="F3865">
        <v>-9.0090601709999995E-5</v>
      </c>
      <c r="G3865">
        <v>1.7361950541499999E-4</v>
      </c>
    </row>
    <row r="3866" spans="1:7" x14ac:dyDescent="0.55000000000000004">
      <c r="A3866">
        <v>31</v>
      </c>
      <c r="B3866">
        <v>-0.2</v>
      </c>
      <c r="C3866">
        <v>1</v>
      </c>
      <c r="D3866">
        <v>4.8825000000000003</v>
      </c>
      <c r="E3866" s="1">
        <v>3.8125</v>
      </c>
      <c r="F3866">
        <v>-9.2306332634999996E-5</v>
      </c>
      <c r="G3866">
        <v>1.7339861863799999E-4</v>
      </c>
    </row>
    <row r="3867" spans="1:7" x14ac:dyDescent="0.55000000000000004">
      <c r="A3867">
        <v>31</v>
      </c>
      <c r="B3867">
        <v>0</v>
      </c>
      <c r="C3867">
        <v>1</v>
      </c>
      <c r="D3867">
        <v>4.9937500000000004</v>
      </c>
      <c r="E3867" s="1">
        <v>3.8125</v>
      </c>
      <c r="F3867">
        <v>-9.4518067081999994E-5</v>
      </c>
      <c r="G3867">
        <v>1.7318587377499999E-4</v>
      </c>
    </row>
    <row r="3868" spans="1:7" x14ac:dyDescent="0.55000000000000004">
      <c r="A3868">
        <v>31</v>
      </c>
      <c r="B3868">
        <v>0.2</v>
      </c>
      <c r="C3868">
        <v>1</v>
      </c>
      <c r="D3868">
        <v>5.1050000000000004</v>
      </c>
      <c r="E3868" s="1">
        <v>3.8125</v>
      </c>
      <c r="F3868">
        <v>-9.6725805054000006E-5</v>
      </c>
      <c r="G3868">
        <v>1.72981270826E-4</v>
      </c>
    </row>
    <row r="3869" spans="1:7" x14ac:dyDescent="0.55000000000000004">
      <c r="A3869">
        <v>31</v>
      </c>
      <c r="B3869">
        <v>0.4</v>
      </c>
      <c r="C3869">
        <v>1</v>
      </c>
      <c r="D3869">
        <v>5.2162499999999996</v>
      </c>
      <c r="E3869" s="1">
        <v>3.8125</v>
      </c>
      <c r="F3869">
        <v>-9.8929546548000001E-5</v>
      </c>
      <c r="G3869">
        <v>1.7278480978999999E-4</v>
      </c>
    </row>
    <row r="3870" spans="1:7" x14ac:dyDescent="0.55000000000000004">
      <c r="A3870">
        <v>31</v>
      </c>
      <c r="B3870">
        <v>0.6</v>
      </c>
      <c r="C3870">
        <v>1</v>
      </c>
      <c r="D3870">
        <v>5.3274999999999997</v>
      </c>
      <c r="E3870" s="1">
        <v>3.8125</v>
      </c>
      <c r="F3870">
        <v>-1.01129291567E-4</v>
      </c>
      <c r="G3870">
        <v>1.72596490668E-4</v>
      </c>
    </row>
    <row r="3871" spans="1:7" x14ac:dyDescent="0.55000000000000004">
      <c r="A3871">
        <v>31</v>
      </c>
      <c r="B3871">
        <v>0.8</v>
      </c>
      <c r="C3871">
        <v>1</v>
      </c>
      <c r="D3871">
        <v>5.4387499999999998</v>
      </c>
      <c r="E3871" s="1">
        <v>3.8125</v>
      </c>
      <c r="F3871">
        <v>-1.03325040109E-4</v>
      </c>
      <c r="G3871">
        <v>1.7241631346000001E-4</v>
      </c>
    </row>
    <row r="3872" spans="1:7" x14ac:dyDescent="0.55000000000000004">
      <c r="A3872">
        <v>31</v>
      </c>
      <c r="B3872">
        <v>1</v>
      </c>
      <c r="C3872">
        <v>1</v>
      </c>
      <c r="D3872">
        <v>5.55</v>
      </c>
      <c r="E3872" s="1">
        <v>3.8125</v>
      </c>
      <c r="F3872">
        <v>-1.0551679217400001E-4</v>
      </c>
      <c r="G3872">
        <v>1.7224427816500001E-4</v>
      </c>
    </row>
    <row r="3873" spans="1:7" x14ac:dyDescent="0.55000000000000004">
      <c r="A3873">
        <v>32</v>
      </c>
      <c r="B3873">
        <v>-1</v>
      </c>
      <c r="C3873">
        <v>-1</v>
      </c>
      <c r="D3873">
        <v>5.55</v>
      </c>
      <c r="E3873" s="1">
        <v>2.5750000000000002</v>
      </c>
      <c r="F3873">
        <v>-1.07081003714E-4</v>
      </c>
      <c r="G3873">
        <v>1.1617688103599999E-4</v>
      </c>
    </row>
    <row r="3874" spans="1:7" x14ac:dyDescent="0.55000000000000004">
      <c r="A3874">
        <v>32</v>
      </c>
      <c r="B3874">
        <v>-0.8</v>
      </c>
      <c r="C3874">
        <v>-1</v>
      </c>
      <c r="D3874">
        <v>5.6612499999999999</v>
      </c>
      <c r="E3874" s="1">
        <v>2.5750000000000002</v>
      </c>
      <c r="F3874">
        <v>-1.0926031001400001E-4</v>
      </c>
      <c r="G3874">
        <v>1.16065796187E-4</v>
      </c>
    </row>
    <row r="3875" spans="1:7" x14ac:dyDescent="0.55000000000000004">
      <c r="A3875">
        <v>32</v>
      </c>
      <c r="B3875">
        <v>-0.6</v>
      </c>
      <c r="C3875">
        <v>-1</v>
      </c>
      <c r="D3875">
        <v>5.7725</v>
      </c>
      <c r="E3875" s="1">
        <v>2.57499999999999</v>
      </c>
      <c r="F3875">
        <v>-1.1143598383799999E-4</v>
      </c>
      <c r="G3875">
        <v>1.15958202053E-4</v>
      </c>
    </row>
    <row r="3876" spans="1:7" x14ac:dyDescent="0.55000000000000004">
      <c r="A3876">
        <v>32</v>
      </c>
      <c r="B3876">
        <v>-0.4</v>
      </c>
      <c r="C3876">
        <v>-1</v>
      </c>
      <c r="D3876">
        <v>5.88375</v>
      </c>
      <c r="E3876" s="1">
        <v>2.5750000000000002</v>
      </c>
      <c r="F3876">
        <v>-1.13608025187E-4</v>
      </c>
      <c r="G3876">
        <v>1.1585409863299999E-4</v>
      </c>
    </row>
    <row r="3877" spans="1:7" x14ac:dyDescent="0.55000000000000004">
      <c r="A3877">
        <v>32</v>
      </c>
      <c r="B3877">
        <v>-0.2</v>
      </c>
      <c r="C3877">
        <v>-1</v>
      </c>
      <c r="D3877">
        <v>5.9950000000000001</v>
      </c>
      <c r="E3877" s="1">
        <v>2.5750000000000002</v>
      </c>
      <c r="F3877">
        <v>-1.1577643406E-4</v>
      </c>
      <c r="G3877">
        <v>1.15753485928E-4</v>
      </c>
    </row>
    <row r="3878" spans="1:7" x14ac:dyDescent="0.55000000000000004">
      <c r="A3878">
        <v>32</v>
      </c>
      <c r="B3878">
        <v>0</v>
      </c>
      <c r="C3878">
        <v>-1</v>
      </c>
      <c r="D3878">
        <v>6.1062500000000002</v>
      </c>
      <c r="E3878" s="1">
        <v>2.5750000000000002</v>
      </c>
      <c r="F3878">
        <v>-1.17941210459E-4</v>
      </c>
      <c r="G3878">
        <v>1.1565636393799999E-4</v>
      </c>
    </row>
    <row r="3879" spans="1:7" x14ac:dyDescent="0.55000000000000004">
      <c r="A3879">
        <v>32</v>
      </c>
      <c r="B3879">
        <v>0.2</v>
      </c>
      <c r="C3879">
        <v>-1</v>
      </c>
      <c r="D3879">
        <v>6.2175000000000002</v>
      </c>
      <c r="E3879" s="1">
        <v>2.5750000000000002</v>
      </c>
      <c r="F3879">
        <v>-1.2010235438200001E-4</v>
      </c>
      <c r="G3879">
        <v>1.15562732662E-4</v>
      </c>
    </row>
    <row r="3880" spans="1:7" x14ac:dyDescent="0.55000000000000004">
      <c r="A3880">
        <v>32</v>
      </c>
      <c r="B3880">
        <v>0.4</v>
      </c>
      <c r="C3880">
        <v>-1</v>
      </c>
      <c r="D3880">
        <v>6.3287500000000003</v>
      </c>
      <c r="E3880" s="1">
        <v>2.5750000000000002</v>
      </c>
      <c r="F3880">
        <v>-1.2225986583E-4</v>
      </c>
      <c r="G3880">
        <v>1.1547259210100001E-4</v>
      </c>
    </row>
    <row r="3881" spans="1:7" x14ac:dyDescent="0.55000000000000004">
      <c r="A3881">
        <v>32</v>
      </c>
      <c r="B3881">
        <v>0.6</v>
      </c>
      <c r="C3881">
        <v>-1</v>
      </c>
      <c r="D3881">
        <v>6.44</v>
      </c>
      <c r="E3881" s="1">
        <v>2.5750000000000002</v>
      </c>
      <c r="F3881">
        <v>-1.2441374480300001E-4</v>
      </c>
      <c r="G3881">
        <v>1.15385942254E-4</v>
      </c>
    </row>
    <row r="3882" spans="1:7" x14ac:dyDescent="0.55000000000000004">
      <c r="A3882">
        <v>32</v>
      </c>
      <c r="B3882">
        <v>0.8</v>
      </c>
      <c r="C3882">
        <v>-1</v>
      </c>
      <c r="D3882">
        <v>6.5512499999999996</v>
      </c>
      <c r="E3882" s="1">
        <v>2.5750000000000002</v>
      </c>
      <c r="F3882">
        <v>-1.2656399129999999E-4</v>
      </c>
      <c r="G3882">
        <v>1.15302783122E-4</v>
      </c>
    </row>
    <row r="3883" spans="1:7" x14ac:dyDescent="0.55000000000000004">
      <c r="A3883">
        <v>32</v>
      </c>
      <c r="B3883">
        <v>1</v>
      </c>
      <c r="C3883">
        <v>-1</v>
      </c>
      <c r="D3883">
        <v>6.6624999999999996</v>
      </c>
      <c r="E3883" s="1">
        <v>2.5750000000000002</v>
      </c>
      <c r="F3883">
        <v>-1.2871060532300001E-4</v>
      </c>
      <c r="G3883">
        <v>1.1522311470500001E-4</v>
      </c>
    </row>
    <row r="3884" spans="1:7" x14ac:dyDescent="0.55000000000000004">
      <c r="A3884">
        <v>32</v>
      </c>
      <c r="B3884">
        <v>-1</v>
      </c>
      <c r="C3884">
        <v>-0.8</v>
      </c>
      <c r="D3884">
        <v>5.55</v>
      </c>
      <c r="E3884" s="1">
        <v>2.69875</v>
      </c>
      <c r="F3884">
        <v>-1.0690850037899999E-4</v>
      </c>
      <c r="G3884">
        <v>1.2179205999600001E-4</v>
      </c>
    </row>
    <row r="3885" spans="1:7" x14ac:dyDescent="0.55000000000000004">
      <c r="A3885">
        <v>32</v>
      </c>
      <c r="B3885">
        <v>-0.8</v>
      </c>
      <c r="C3885">
        <v>-0.8</v>
      </c>
      <c r="D3885">
        <v>5.6612499999999999</v>
      </c>
      <c r="E3885" s="1">
        <v>2.69875</v>
      </c>
      <c r="F3885">
        <v>-1.09090664704E-4</v>
      </c>
      <c r="G3885">
        <v>1.21674111821E-4</v>
      </c>
    </row>
    <row r="3886" spans="1:7" x14ac:dyDescent="0.55000000000000004">
      <c r="A3886">
        <v>32</v>
      </c>
      <c r="B3886">
        <v>-0.6</v>
      </c>
      <c r="C3886">
        <v>-0.8</v>
      </c>
      <c r="D3886">
        <v>5.7725</v>
      </c>
      <c r="E3886" s="1">
        <v>2.69875</v>
      </c>
      <c r="F3886">
        <v>-1.11269146445E-4</v>
      </c>
      <c r="G3886">
        <v>1.21559855615E-4</v>
      </c>
    </row>
    <row r="3887" spans="1:7" x14ac:dyDescent="0.55000000000000004">
      <c r="A3887">
        <v>32</v>
      </c>
      <c r="B3887">
        <v>-0.4</v>
      </c>
      <c r="C3887">
        <v>-0.8</v>
      </c>
      <c r="D3887">
        <v>5.88375</v>
      </c>
      <c r="E3887" s="1">
        <v>2.69875</v>
      </c>
      <c r="F3887">
        <v>-1.13443945601E-4</v>
      </c>
      <c r="G3887">
        <v>1.21449291378E-4</v>
      </c>
    </row>
    <row r="3888" spans="1:7" x14ac:dyDescent="0.55000000000000004">
      <c r="A3888">
        <v>32</v>
      </c>
      <c r="B3888">
        <v>-0.2</v>
      </c>
      <c r="C3888">
        <v>-0.8</v>
      </c>
      <c r="D3888">
        <v>5.9950000000000001</v>
      </c>
      <c r="E3888" s="1">
        <v>2.69875</v>
      </c>
      <c r="F3888">
        <v>-1.1561506217299999E-4</v>
      </c>
      <c r="G3888">
        <v>1.2134241911100001E-4</v>
      </c>
    </row>
    <row r="3889" spans="1:7" x14ac:dyDescent="0.55000000000000004">
      <c r="A3889">
        <v>32</v>
      </c>
      <c r="B3889">
        <v>0</v>
      </c>
      <c r="C3889">
        <v>-0.8</v>
      </c>
      <c r="D3889">
        <v>6.1062500000000002</v>
      </c>
      <c r="E3889" s="1">
        <v>2.69875</v>
      </c>
      <c r="F3889">
        <v>-1.1778249616E-4</v>
      </c>
      <c r="G3889">
        <v>1.21239238813E-4</v>
      </c>
    </row>
    <row r="3890" spans="1:7" x14ac:dyDescent="0.55000000000000004">
      <c r="A3890">
        <v>32</v>
      </c>
      <c r="B3890">
        <v>0.2</v>
      </c>
      <c r="C3890">
        <v>-0.8</v>
      </c>
      <c r="D3890">
        <v>6.2174999999999896</v>
      </c>
      <c r="E3890" s="1">
        <v>2.69875</v>
      </c>
      <c r="F3890">
        <v>-1.19946247562E-4</v>
      </c>
      <c r="G3890">
        <v>1.21139750485E-4</v>
      </c>
    </row>
    <row r="3891" spans="1:7" x14ac:dyDescent="0.55000000000000004">
      <c r="A3891">
        <v>32</v>
      </c>
      <c r="B3891">
        <v>0.4</v>
      </c>
      <c r="C3891">
        <v>-0.8</v>
      </c>
      <c r="D3891">
        <v>6.3287500000000003</v>
      </c>
      <c r="E3891" s="1">
        <v>2.69875</v>
      </c>
      <c r="F3891">
        <v>-1.2210631638E-4</v>
      </c>
      <c r="G3891">
        <v>1.21043954126E-4</v>
      </c>
    </row>
    <row r="3892" spans="1:7" x14ac:dyDescent="0.55000000000000004">
      <c r="A3892">
        <v>32</v>
      </c>
      <c r="B3892">
        <v>0.6</v>
      </c>
      <c r="C3892">
        <v>-0.8</v>
      </c>
      <c r="D3892">
        <v>6.44</v>
      </c>
      <c r="E3892" s="1">
        <v>2.69875</v>
      </c>
      <c r="F3892">
        <v>-1.24262702614E-4</v>
      </c>
      <c r="G3892">
        <v>1.20951849737E-4</v>
      </c>
    </row>
    <row r="3893" spans="1:7" x14ac:dyDescent="0.55000000000000004">
      <c r="A3893">
        <v>32</v>
      </c>
      <c r="B3893">
        <v>0.8</v>
      </c>
      <c r="C3893">
        <v>-0.8</v>
      </c>
      <c r="D3893">
        <v>6.5512499999999996</v>
      </c>
      <c r="E3893" s="1">
        <v>2.69875</v>
      </c>
      <c r="F3893">
        <v>-1.26415406263E-4</v>
      </c>
      <c r="G3893">
        <v>1.2086343731699999E-4</v>
      </c>
    </row>
    <row r="3894" spans="1:7" x14ac:dyDescent="0.55000000000000004">
      <c r="A3894">
        <v>32</v>
      </c>
      <c r="B3894">
        <v>1</v>
      </c>
      <c r="C3894">
        <v>-0.8</v>
      </c>
      <c r="D3894">
        <v>6.6624999999999996</v>
      </c>
      <c r="E3894" s="1">
        <v>2.69875</v>
      </c>
      <c r="F3894">
        <v>-1.2856442732800001E-4</v>
      </c>
      <c r="G3894">
        <v>1.2077871686599999E-4</v>
      </c>
    </row>
    <row r="3895" spans="1:7" x14ac:dyDescent="0.55000000000000004">
      <c r="A3895">
        <v>32</v>
      </c>
      <c r="B3895">
        <v>-1</v>
      </c>
      <c r="C3895">
        <v>-0.6</v>
      </c>
      <c r="D3895">
        <v>5.55</v>
      </c>
      <c r="E3895" s="1">
        <v>2.8224999999999998</v>
      </c>
      <c r="F3895">
        <v>-1.06739570862E-4</v>
      </c>
      <c r="G3895">
        <v>1.2740536356800001E-4</v>
      </c>
    </row>
    <row r="3896" spans="1:7" x14ac:dyDescent="0.55000000000000004">
      <c r="A3896">
        <v>32</v>
      </c>
      <c r="B3896">
        <v>-0.8</v>
      </c>
      <c r="C3896">
        <v>-0.6</v>
      </c>
      <c r="D3896">
        <v>5.6612499999999999</v>
      </c>
      <c r="E3896" s="1">
        <v>2.8224999999999998</v>
      </c>
      <c r="F3896">
        <v>-1.08924154361E-4</v>
      </c>
      <c r="G3896">
        <v>1.2728086122000001E-4</v>
      </c>
    </row>
    <row r="3897" spans="1:7" x14ac:dyDescent="0.55000000000000004">
      <c r="A3897">
        <v>32</v>
      </c>
      <c r="B3897">
        <v>-0.6</v>
      </c>
      <c r="C3897">
        <v>-0.6</v>
      </c>
      <c r="D3897">
        <v>5.7725</v>
      </c>
      <c r="E3897" s="1">
        <v>2.8224999999999998</v>
      </c>
      <c r="F3897">
        <v>-1.11105025219E-4</v>
      </c>
      <c r="G3897">
        <v>1.2716022572000001E-4</v>
      </c>
    </row>
    <row r="3898" spans="1:7" x14ac:dyDescent="0.55000000000000004">
      <c r="A3898">
        <v>32</v>
      </c>
      <c r="B3898">
        <v>-0.4</v>
      </c>
      <c r="C3898">
        <v>-0.6</v>
      </c>
      <c r="D3898">
        <v>5.88375</v>
      </c>
      <c r="E3898" s="1">
        <v>2.8224999999999998</v>
      </c>
      <c r="F3898">
        <v>-1.13282183435E-4</v>
      </c>
      <c r="G3898">
        <v>1.2704345706600001E-4</v>
      </c>
    </row>
    <row r="3899" spans="1:7" x14ac:dyDescent="0.55000000000000004">
      <c r="A3899">
        <v>32</v>
      </c>
      <c r="B3899">
        <v>-0.2</v>
      </c>
      <c r="C3899">
        <v>-0.6</v>
      </c>
      <c r="D3899">
        <v>5.9949999999999903</v>
      </c>
      <c r="E3899" s="1">
        <v>2.8224999999999998</v>
      </c>
      <c r="F3899">
        <v>-1.1545562901E-4</v>
      </c>
      <c r="G3899">
        <v>1.2693055526000001E-4</v>
      </c>
    </row>
    <row r="3900" spans="1:7" x14ac:dyDescent="0.55000000000000004">
      <c r="A3900">
        <v>32</v>
      </c>
      <c r="B3900">
        <v>0</v>
      </c>
      <c r="C3900">
        <v>-0.6</v>
      </c>
      <c r="D3900">
        <v>6.1062500000000002</v>
      </c>
      <c r="E3900" s="1">
        <v>2.8224999999999998</v>
      </c>
      <c r="F3900">
        <v>-1.17625361944E-4</v>
      </c>
      <c r="G3900">
        <v>1.26821520302E-4</v>
      </c>
    </row>
    <row r="3901" spans="1:7" x14ac:dyDescent="0.55000000000000004">
      <c r="A3901">
        <v>32</v>
      </c>
      <c r="B3901">
        <v>0.2</v>
      </c>
      <c r="C3901">
        <v>-0.6</v>
      </c>
      <c r="D3901">
        <v>6.2174999999999896</v>
      </c>
      <c r="E3901" s="1">
        <v>2.8224999999999998</v>
      </c>
      <c r="F3901">
        <v>-1.1979138223600001E-4</v>
      </c>
      <c r="G3901">
        <v>1.2671635219099999E-4</v>
      </c>
    </row>
    <row r="3902" spans="1:7" x14ac:dyDescent="0.55000000000000004">
      <c r="A3902">
        <v>32</v>
      </c>
      <c r="B3902">
        <v>0.4</v>
      </c>
      <c r="C3902">
        <v>-0.6</v>
      </c>
      <c r="D3902">
        <v>6.3287500000000003</v>
      </c>
      <c r="E3902" s="1">
        <v>2.8224999999999998</v>
      </c>
      <c r="F3902">
        <v>-1.21953689887E-4</v>
      </c>
      <c r="G3902">
        <v>1.2661505092700001E-4</v>
      </c>
    </row>
    <row r="3903" spans="1:7" x14ac:dyDescent="0.55000000000000004">
      <c r="A3903">
        <v>32</v>
      </c>
      <c r="B3903">
        <v>0.6</v>
      </c>
      <c r="C3903">
        <v>-0.6</v>
      </c>
      <c r="D3903">
        <v>6.44</v>
      </c>
      <c r="E3903" s="1">
        <v>2.8224999999999998</v>
      </c>
      <c r="F3903">
        <v>-1.2411228489699999E-4</v>
      </c>
      <c r="G3903">
        <v>1.26517616511E-4</v>
      </c>
    </row>
    <row r="3904" spans="1:7" x14ac:dyDescent="0.55000000000000004">
      <c r="A3904">
        <v>32</v>
      </c>
      <c r="B3904">
        <v>0.8</v>
      </c>
      <c r="C3904">
        <v>-0.6</v>
      </c>
      <c r="D3904">
        <v>6.5512499999999996</v>
      </c>
      <c r="E3904" s="1">
        <v>2.8224999999999998</v>
      </c>
      <c r="F3904">
        <v>-1.26267167265E-4</v>
      </c>
      <c r="G3904">
        <v>1.26424048941E-4</v>
      </c>
    </row>
    <row r="3905" spans="1:7" x14ac:dyDescent="0.55000000000000004">
      <c r="A3905">
        <v>32</v>
      </c>
      <c r="B3905">
        <v>1</v>
      </c>
      <c r="C3905">
        <v>-0.6</v>
      </c>
      <c r="D3905">
        <v>6.6624999999999996</v>
      </c>
      <c r="E3905" s="1">
        <v>2.8224999999999998</v>
      </c>
      <c r="F3905">
        <v>-1.28418336992E-4</v>
      </c>
      <c r="G3905">
        <v>1.2633434822000001E-4</v>
      </c>
    </row>
    <row r="3906" spans="1:7" x14ac:dyDescent="0.55000000000000004">
      <c r="A3906">
        <v>32</v>
      </c>
      <c r="B3906">
        <v>-1</v>
      </c>
      <c r="C3906">
        <v>-0.4</v>
      </c>
      <c r="D3906">
        <v>5.55</v>
      </c>
      <c r="E3906" s="1">
        <v>2.94625</v>
      </c>
      <c r="F3906">
        <v>-1.0657421516200001E-4</v>
      </c>
      <c r="G3906">
        <v>1.33016791752E-4</v>
      </c>
    </row>
    <row r="3907" spans="1:7" x14ac:dyDescent="0.55000000000000004">
      <c r="A3907">
        <v>32</v>
      </c>
      <c r="B3907">
        <v>-0.8</v>
      </c>
      <c r="C3907">
        <v>-0.4</v>
      </c>
      <c r="D3907">
        <v>5.6612499999999999</v>
      </c>
      <c r="E3907" s="1">
        <v>2.94625</v>
      </c>
      <c r="F3907">
        <v>-1.0876077898399999E-4</v>
      </c>
      <c r="G3907">
        <v>1.3288604438499999E-4</v>
      </c>
    </row>
    <row r="3908" spans="1:7" x14ac:dyDescent="0.55000000000000004">
      <c r="A3908">
        <v>32</v>
      </c>
      <c r="B3908">
        <v>-0.6</v>
      </c>
      <c r="C3908">
        <v>-0.4</v>
      </c>
      <c r="D3908">
        <v>5.7725</v>
      </c>
      <c r="E3908" s="1">
        <v>2.94625</v>
      </c>
      <c r="F3908">
        <v>-1.10943620159E-4</v>
      </c>
      <c r="G3908">
        <v>1.32759312367E-4</v>
      </c>
    </row>
    <row r="3909" spans="1:7" x14ac:dyDescent="0.55000000000000004">
      <c r="A3909">
        <v>32</v>
      </c>
      <c r="B3909">
        <v>-0.4</v>
      </c>
      <c r="C3909">
        <v>-0.4</v>
      </c>
      <c r="D3909">
        <v>5.88375</v>
      </c>
      <c r="E3909" s="1">
        <v>2.94625</v>
      </c>
      <c r="F3909">
        <v>-1.13122738689E-4</v>
      </c>
      <c r="G3909">
        <v>1.32636595697E-4</v>
      </c>
    </row>
    <row r="3910" spans="1:7" x14ac:dyDescent="0.55000000000000004">
      <c r="A3910">
        <v>32</v>
      </c>
      <c r="B3910">
        <v>-0.2</v>
      </c>
      <c r="C3910">
        <v>-0.4</v>
      </c>
      <c r="D3910">
        <v>5.9950000000000001</v>
      </c>
      <c r="E3910" s="1">
        <v>2.94625</v>
      </c>
      <c r="F3910">
        <v>-1.1529813457299999E-4</v>
      </c>
      <c r="G3910">
        <v>1.3251789437600001E-4</v>
      </c>
    </row>
    <row r="3911" spans="1:7" x14ac:dyDescent="0.55000000000000004">
      <c r="A3911">
        <v>32</v>
      </c>
      <c r="B3911">
        <v>0</v>
      </c>
      <c r="C3911">
        <v>-0.4</v>
      </c>
      <c r="D3911">
        <v>6.1062500000000002</v>
      </c>
      <c r="E3911" s="1">
        <v>2.94625</v>
      </c>
      <c r="F3911">
        <v>-1.17469807811E-4</v>
      </c>
      <c r="G3911">
        <v>1.3240320840399999E-4</v>
      </c>
    </row>
    <row r="3912" spans="1:7" x14ac:dyDescent="0.55000000000000004">
      <c r="A3912">
        <v>32</v>
      </c>
      <c r="B3912">
        <v>0.2</v>
      </c>
      <c r="C3912">
        <v>-0.4</v>
      </c>
      <c r="D3912">
        <v>6.2175000000000002</v>
      </c>
      <c r="E3912" s="1">
        <v>2.94625</v>
      </c>
      <c r="F3912">
        <v>-1.1963775840399999E-4</v>
      </c>
      <c r="G3912">
        <v>1.3229253777899999E-4</v>
      </c>
    </row>
    <row r="3913" spans="1:7" x14ac:dyDescent="0.55000000000000004">
      <c r="A3913">
        <v>32</v>
      </c>
      <c r="B3913">
        <v>0.4</v>
      </c>
      <c r="C3913">
        <v>-0.4</v>
      </c>
      <c r="D3913">
        <v>6.3287500000000003</v>
      </c>
      <c r="E3913" s="1">
        <v>2.94625</v>
      </c>
      <c r="F3913">
        <v>-1.21801986351E-4</v>
      </c>
      <c r="G3913">
        <v>1.3218588250300001E-4</v>
      </c>
    </row>
    <row r="3914" spans="1:7" x14ac:dyDescent="0.55000000000000004">
      <c r="A3914">
        <v>32</v>
      </c>
      <c r="B3914">
        <v>0.6</v>
      </c>
      <c r="C3914">
        <v>-0.4</v>
      </c>
      <c r="D3914">
        <v>6.44</v>
      </c>
      <c r="E3914" s="1">
        <v>2.94625</v>
      </c>
      <c r="F3914">
        <v>-1.2396249165200001E-4</v>
      </c>
      <c r="G3914">
        <v>1.3208324257599999E-4</v>
      </c>
    </row>
    <row r="3915" spans="1:7" x14ac:dyDescent="0.55000000000000004">
      <c r="A3915">
        <v>32</v>
      </c>
      <c r="B3915">
        <v>0.8</v>
      </c>
      <c r="C3915">
        <v>-0.4</v>
      </c>
      <c r="D3915">
        <v>6.5512499999999996</v>
      </c>
      <c r="E3915" s="1">
        <v>2.94625</v>
      </c>
      <c r="F3915">
        <v>-1.26119274307E-4</v>
      </c>
      <c r="G3915">
        <v>1.3198461799700001E-4</v>
      </c>
    </row>
    <row r="3916" spans="1:7" x14ac:dyDescent="0.55000000000000004">
      <c r="A3916">
        <v>32</v>
      </c>
      <c r="B3916">
        <v>1</v>
      </c>
      <c r="C3916">
        <v>-0.4</v>
      </c>
      <c r="D3916">
        <v>6.6624999999999996</v>
      </c>
      <c r="E3916" s="1">
        <v>2.94625</v>
      </c>
      <c r="F3916">
        <v>-1.2827233431699999E-4</v>
      </c>
      <c r="G3916">
        <v>1.3189000876600001E-4</v>
      </c>
    </row>
    <row r="3917" spans="1:7" x14ac:dyDescent="0.55000000000000004">
      <c r="A3917">
        <v>32</v>
      </c>
      <c r="B3917">
        <v>-1</v>
      </c>
      <c r="C3917">
        <v>-0.2</v>
      </c>
      <c r="D3917">
        <v>5.55</v>
      </c>
      <c r="E3917" s="1">
        <v>3.07</v>
      </c>
      <c r="F3917">
        <v>-1.06412433281E-4</v>
      </c>
      <c r="G3917">
        <v>1.3862634454699999E-4</v>
      </c>
    </row>
    <row r="3918" spans="1:7" x14ac:dyDescent="0.55000000000000004">
      <c r="A3918">
        <v>32</v>
      </c>
      <c r="B3918">
        <v>-0.8</v>
      </c>
      <c r="C3918">
        <v>-0.2</v>
      </c>
      <c r="D3918">
        <v>5.6612499999999999</v>
      </c>
      <c r="E3918" s="1">
        <v>3.07</v>
      </c>
      <c r="F3918">
        <v>-1.08600538573E-4</v>
      </c>
      <c r="G3918">
        <v>1.38489661316E-4</v>
      </c>
    </row>
    <row r="3919" spans="1:7" x14ac:dyDescent="0.55000000000000004">
      <c r="A3919">
        <v>32</v>
      </c>
      <c r="B3919">
        <v>-0.6</v>
      </c>
      <c r="C3919">
        <v>-0.2</v>
      </c>
      <c r="D3919">
        <v>5.7725</v>
      </c>
      <c r="E3919" s="1">
        <v>3.07</v>
      </c>
      <c r="F3919">
        <v>-1.10784931267E-4</v>
      </c>
      <c r="G3919">
        <v>1.3835711555700001E-4</v>
      </c>
    </row>
    <row r="3920" spans="1:7" x14ac:dyDescent="0.55000000000000004">
      <c r="A3920">
        <v>32</v>
      </c>
      <c r="B3920">
        <v>-0.4</v>
      </c>
      <c r="C3920">
        <v>-0.2</v>
      </c>
      <c r="D3920">
        <v>5.8837499999999903</v>
      </c>
      <c r="E3920" s="1">
        <v>3.0699999999999901</v>
      </c>
      <c r="F3920">
        <v>-1.1296561136300001E-4</v>
      </c>
      <c r="G3920">
        <v>1.3822870727200001E-4</v>
      </c>
    </row>
    <row r="3921" spans="1:7" x14ac:dyDescent="0.55000000000000004">
      <c r="A3921">
        <v>32</v>
      </c>
      <c r="B3921">
        <v>-0.2</v>
      </c>
      <c r="C3921">
        <v>-0.2</v>
      </c>
      <c r="D3921">
        <v>5.9950000000000001</v>
      </c>
      <c r="E3921" s="1">
        <v>3.0699999999999901</v>
      </c>
      <c r="F3921">
        <v>-1.15142578861E-4</v>
      </c>
      <c r="G3921">
        <v>1.3810443645800001E-4</v>
      </c>
    </row>
    <row r="3922" spans="1:7" x14ac:dyDescent="0.55000000000000004">
      <c r="A3922">
        <v>32</v>
      </c>
      <c r="B3922">
        <v>0</v>
      </c>
      <c r="C3922">
        <v>-0.2</v>
      </c>
      <c r="D3922">
        <v>6.1062500000000002</v>
      </c>
      <c r="E3922" s="1">
        <v>3.07</v>
      </c>
      <c r="F3922">
        <v>-1.17315833762E-4</v>
      </c>
      <c r="G3922">
        <v>1.3798430311800001E-4</v>
      </c>
    </row>
    <row r="3923" spans="1:7" x14ac:dyDescent="0.55000000000000004">
      <c r="A3923">
        <v>32</v>
      </c>
      <c r="B3923">
        <v>0.2</v>
      </c>
      <c r="C3923">
        <v>-0.2</v>
      </c>
      <c r="D3923">
        <v>6.2174999999999896</v>
      </c>
      <c r="E3923" s="1">
        <v>3.0699999999999901</v>
      </c>
      <c r="F3923">
        <v>-1.1948537606499999E-4</v>
      </c>
      <c r="G3923">
        <v>1.3786830724999999E-4</v>
      </c>
    </row>
    <row r="3924" spans="1:7" x14ac:dyDescent="0.55000000000000004">
      <c r="A3924">
        <v>32</v>
      </c>
      <c r="B3924">
        <v>0.4</v>
      </c>
      <c r="C3924">
        <v>-0.2</v>
      </c>
      <c r="D3924">
        <v>6.3287500000000003</v>
      </c>
      <c r="E3924" s="1">
        <v>3.07</v>
      </c>
      <c r="F3924">
        <v>-1.21651205771E-4</v>
      </c>
      <c r="G3924">
        <v>1.3775644885499999E-4</v>
      </c>
    </row>
    <row r="3925" spans="1:7" x14ac:dyDescent="0.55000000000000004">
      <c r="A3925">
        <v>32</v>
      </c>
      <c r="B3925">
        <v>0.6</v>
      </c>
      <c r="C3925">
        <v>-0.2</v>
      </c>
      <c r="D3925">
        <v>6.44</v>
      </c>
      <c r="E3925" s="1">
        <v>3.07</v>
      </c>
      <c r="F3925">
        <v>-1.23813322879E-4</v>
      </c>
      <c r="G3925">
        <v>1.37648727932E-4</v>
      </c>
    </row>
    <row r="3926" spans="1:7" x14ac:dyDescent="0.55000000000000004">
      <c r="A3926">
        <v>32</v>
      </c>
      <c r="B3926">
        <v>0.8</v>
      </c>
      <c r="C3926">
        <v>-0.2</v>
      </c>
      <c r="D3926">
        <v>6.5512499999999996</v>
      </c>
      <c r="E3926" s="1">
        <v>3.07</v>
      </c>
      <c r="F3926">
        <v>-1.25971727389E-4</v>
      </c>
      <c r="G3926">
        <v>1.37545144482E-4</v>
      </c>
    </row>
    <row r="3927" spans="1:7" x14ac:dyDescent="0.55000000000000004">
      <c r="A3927">
        <v>32</v>
      </c>
      <c r="B3927">
        <v>1</v>
      </c>
      <c r="C3927">
        <v>-0.2</v>
      </c>
      <c r="D3927">
        <v>6.6624999999999996</v>
      </c>
      <c r="E3927" s="1">
        <v>3.07</v>
      </c>
      <c r="F3927">
        <v>-1.2812641930100001E-4</v>
      </c>
      <c r="G3927">
        <v>1.37445698505E-4</v>
      </c>
    </row>
    <row r="3928" spans="1:7" x14ac:dyDescent="0.55000000000000004">
      <c r="A3928">
        <v>32</v>
      </c>
      <c r="B3928">
        <v>-1</v>
      </c>
      <c r="C3928">
        <v>0</v>
      </c>
      <c r="D3928">
        <v>5.55</v>
      </c>
      <c r="E3928" s="1">
        <v>3.1937500000000001</v>
      </c>
      <c r="F3928">
        <v>-1.06254225218E-4</v>
      </c>
      <c r="G3928">
        <v>1.4423402195400001E-4</v>
      </c>
    </row>
    <row r="3929" spans="1:7" x14ac:dyDescent="0.55000000000000004">
      <c r="A3929">
        <v>32</v>
      </c>
      <c r="B3929">
        <v>-0.8</v>
      </c>
      <c r="C3929">
        <v>0</v>
      </c>
      <c r="D3929">
        <v>5.6612499999999999</v>
      </c>
      <c r="E3929" s="1">
        <v>3.1937500000000001</v>
      </c>
      <c r="F3929">
        <v>-1.08443433128E-4</v>
      </c>
      <c r="G3929">
        <v>1.44091712012E-4</v>
      </c>
    </row>
    <row r="3930" spans="1:7" x14ac:dyDescent="0.55000000000000004">
      <c r="A3930">
        <v>32</v>
      </c>
      <c r="B3930">
        <v>-0.6</v>
      </c>
      <c r="C3930">
        <v>0</v>
      </c>
      <c r="D3930">
        <v>5.7725</v>
      </c>
      <c r="E3930" s="1">
        <v>3.1937500000000001</v>
      </c>
      <c r="F3930">
        <v>-1.10628958541E-4</v>
      </c>
      <c r="G3930">
        <v>1.4395363528999999E-4</v>
      </c>
    </row>
    <row r="3931" spans="1:7" x14ac:dyDescent="0.55000000000000004">
      <c r="A3931">
        <v>32</v>
      </c>
      <c r="B3931">
        <v>-0.4</v>
      </c>
      <c r="C3931">
        <v>0</v>
      </c>
      <c r="D3931">
        <v>5.88375</v>
      </c>
      <c r="E3931" s="1">
        <v>3.1937500000000001</v>
      </c>
      <c r="F3931">
        <v>-1.1281080145599999E-4</v>
      </c>
      <c r="G3931">
        <v>1.4381979178900001E-4</v>
      </c>
    </row>
    <row r="3932" spans="1:7" x14ac:dyDescent="0.55000000000000004">
      <c r="A3932">
        <v>32</v>
      </c>
      <c r="B3932">
        <v>-0.2</v>
      </c>
      <c r="C3932">
        <v>0</v>
      </c>
      <c r="D3932">
        <v>5.9950000000000001</v>
      </c>
      <c r="E3932" s="1">
        <v>3.1937500000000001</v>
      </c>
      <c r="F3932">
        <v>-1.14988961875E-4</v>
      </c>
      <c r="G3932">
        <v>1.43690181507E-4</v>
      </c>
    </row>
    <row r="3933" spans="1:7" x14ac:dyDescent="0.55000000000000004">
      <c r="A3933">
        <v>32</v>
      </c>
      <c r="B3933">
        <v>0</v>
      </c>
      <c r="C3933">
        <v>0</v>
      </c>
      <c r="D3933">
        <v>6.1062499999999904</v>
      </c>
      <c r="E3933" s="1">
        <v>3.1937500000000001</v>
      </c>
      <c r="F3933">
        <v>-1.17163439796E-4</v>
      </c>
      <c r="G3933">
        <v>1.43564804445E-4</v>
      </c>
    </row>
    <row r="3934" spans="1:7" x14ac:dyDescent="0.55000000000000004">
      <c r="A3934">
        <v>32</v>
      </c>
      <c r="B3934">
        <v>0.2</v>
      </c>
      <c r="C3934">
        <v>0</v>
      </c>
      <c r="D3934">
        <v>6.2175000000000002</v>
      </c>
      <c r="E3934" s="1">
        <v>3.1937500000000001</v>
      </c>
      <c r="F3934">
        <v>-1.1933423522000001E-4</v>
      </c>
      <c r="G3934">
        <v>1.43443660603E-4</v>
      </c>
    </row>
    <row r="3935" spans="1:7" x14ac:dyDescent="0.55000000000000004">
      <c r="A3935">
        <v>32</v>
      </c>
      <c r="B3935">
        <v>0.4</v>
      </c>
      <c r="C3935">
        <v>0</v>
      </c>
      <c r="D3935">
        <v>6.3287500000000003</v>
      </c>
      <c r="E3935" s="1">
        <v>3.1937500000000001</v>
      </c>
      <c r="F3935">
        <v>-1.21501348147E-4</v>
      </c>
      <c r="G3935">
        <v>1.43326749982E-4</v>
      </c>
    </row>
    <row r="3936" spans="1:7" x14ac:dyDescent="0.55000000000000004">
      <c r="A3936">
        <v>32</v>
      </c>
      <c r="B3936">
        <v>0.6</v>
      </c>
      <c r="C3936">
        <v>0</v>
      </c>
      <c r="D3936">
        <v>6.44</v>
      </c>
      <c r="E3936" s="1">
        <v>3.1937500000000001</v>
      </c>
      <c r="F3936">
        <v>-1.2366477857699999E-4</v>
      </c>
      <c r="G3936">
        <v>1.4321407257999999E-4</v>
      </c>
    </row>
    <row r="3937" spans="1:7" x14ac:dyDescent="0.55000000000000004">
      <c r="A3937">
        <v>32</v>
      </c>
      <c r="B3937">
        <v>0.8</v>
      </c>
      <c r="C3937">
        <v>0</v>
      </c>
      <c r="D3937">
        <v>6.5512499999999996</v>
      </c>
      <c r="E3937" s="1">
        <v>3.1937500000000001</v>
      </c>
      <c r="F3937">
        <v>-1.2582452651000001E-4</v>
      </c>
      <c r="G3937">
        <v>1.4310562839800001E-4</v>
      </c>
    </row>
    <row r="3938" spans="1:7" x14ac:dyDescent="0.55000000000000004">
      <c r="A3938">
        <v>32</v>
      </c>
      <c r="B3938">
        <v>1</v>
      </c>
      <c r="C3938">
        <v>0</v>
      </c>
      <c r="D3938">
        <v>6.6624999999999996</v>
      </c>
      <c r="E3938" s="1">
        <v>3.1937500000000001</v>
      </c>
      <c r="F3938">
        <v>-1.2798059194499999E-4</v>
      </c>
      <c r="G3938">
        <v>1.43001417437E-4</v>
      </c>
    </row>
    <row r="3939" spans="1:7" x14ac:dyDescent="0.55000000000000004">
      <c r="A3939">
        <v>32</v>
      </c>
      <c r="B3939">
        <v>-1</v>
      </c>
      <c r="C3939">
        <v>0.2</v>
      </c>
      <c r="D3939">
        <v>5.55</v>
      </c>
      <c r="E3939" s="1">
        <v>3.3174999999999999</v>
      </c>
      <c r="F3939">
        <v>-1.06099590973E-4</v>
      </c>
      <c r="G3939">
        <v>1.4983982397299999E-4</v>
      </c>
    </row>
    <row r="3940" spans="1:7" x14ac:dyDescent="0.55000000000000004">
      <c r="A3940">
        <v>32</v>
      </c>
      <c r="B3940">
        <v>-0.8</v>
      </c>
      <c r="C3940">
        <v>0.2</v>
      </c>
      <c r="D3940">
        <v>5.6612499999999999</v>
      </c>
      <c r="E3940" s="1">
        <v>3.3174999999999999</v>
      </c>
      <c r="F3940">
        <v>-1.0828946265E-4</v>
      </c>
      <c r="G3940">
        <v>1.4969219647400001E-4</v>
      </c>
    </row>
    <row r="3941" spans="1:7" x14ac:dyDescent="0.55000000000000004">
      <c r="A3941">
        <v>32</v>
      </c>
      <c r="B3941">
        <v>-0.6</v>
      </c>
      <c r="C3941">
        <v>0.2</v>
      </c>
      <c r="D3941">
        <v>5.7724999999999902</v>
      </c>
      <c r="E3941" s="1">
        <v>3.3174999999999901</v>
      </c>
      <c r="F3941">
        <v>-1.10475701982E-4</v>
      </c>
      <c r="G3941">
        <v>1.4954887156600001E-4</v>
      </c>
    </row>
    <row r="3942" spans="1:7" x14ac:dyDescent="0.55000000000000004">
      <c r="A3942">
        <v>32</v>
      </c>
      <c r="B3942">
        <v>-0.4</v>
      </c>
      <c r="C3942">
        <v>0.2</v>
      </c>
      <c r="D3942">
        <v>5.8837499999999903</v>
      </c>
      <c r="E3942" s="1">
        <v>3.3174999999999999</v>
      </c>
      <c r="F3942">
        <v>-1.1265830896999999E-4</v>
      </c>
      <c r="G3942">
        <v>1.4940984924900001E-4</v>
      </c>
    </row>
    <row r="3943" spans="1:7" x14ac:dyDescent="0.55000000000000004">
      <c r="A3943">
        <v>32</v>
      </c>
      <c r="B3943">
        <v>-0.2</v>
      </c>
      <c r="C3943">
        <v>0.2</v>
      </c>
      <c r="D3943">
        <v>5.9950000000000001</v>
      </c>
      <c r="E3943" s="1">
        <v>3.3174999999999999</v>
      </c>
      <c r="F3943">
        <v>-1.14837283614E-4</v>
      </c>
      <c r="G3943">
        <v>1.4927512952199999E-4</v>
      </c>
    </row>
    <row r="3944" spans="1:7" x14ac:dyDescent="0.55000000000000004">
      <c r="A3944">
        <v>32</v>
      </c>
      <c r="B3944">
        <v>0</v>
      </c>
      <c r="C3944">
        <v>0.2</v>
      </c>
      <c r="D3944">
        <v>6.1062500000000002</v>
      </c>
      <c r="E3944" s="1">
        <v>3.3174999999999999</v>
      </c>
      <c r="F3944">
        <v>-1.17012625913E-4</v>
      </c>
      <c r="G3944">
        <v>1.4914471238500001E-4</v>
      </c>
    </row>
    <row r="3945" spans="1:7" x14ac:dyDescent="0.55000000000000004">
      <c r="A3945">
        <v>32</v>
      </c>
      <c r="B3945">
        <v>0.2</v>
      </c>
      <c r="C3945">
        <v>0.2</v>
      </c>
      <c r="D3945">
        <v>6.2174999999999896</v>
      </c>
      <c r="E3945" s="1">
        <v>3.3174999999999901</v>
      </c>
      <c r="F3945">
        <v>-1.19184335869E-4</v>
      </c>
      <c r="G3945">
        <v>1.4901859783899999E-4</v>
      </c>
    </row>
    <row r="3946" spans="1:7" x14ac:dyDescent="0.55000000000000004">
      <c r="A3946">
        <v>32</v>
      </c>
      <c r="B3946">
        <v>0.4</v>
      </c>
      <c r="C3946">
        <v>0.2</v>
      </c>
      <c r="D3946">
        <v>6.3287500000000003</v>
      </c>
      <c r="E3946" s="1">
        <v>3.3174999999999999</v>
      </c>
      <c r="F3946">
        <v>-1.2135241347999999E-4</v>
      </c>
      <c r="G3946">
        <v>1.48896785884E-4</v>
      </c>
    </row>
    <row r="3947" spans="1:7" x14ac:dyDescent="0.55000000000000004">
      <c r="A3947">
        <v>32</v>
      </c>
      <c r="B3947">
        <v>0.6</v>
      </c>
      <c r="C3947">
        <v>0.2</v>
      </c>
      <c r="D3947">
        <v>6.44</v>
      </c>
      <c r="E3947" s="1">
        <v>3.3174999999999999</v>
      </c>
      <c r="F3947">
        <v>-1.23516858747E-4</v>
      </c>
      <c r="G3947">
        <v>1.4877927651900001E-4</v>
      </c>
    </row>
    <row r="3948" spans="1:7" x14ac:dyDescent="0.55000000000000004">
      <c r="A3948">
        <v>32</v>
      </c>
      <c r="B3948">
        <v>0.8</v>
      </c>
      <c r="C3948">
        <v>0.2</v>
      </c>
      <c r="D3948">
        <v>6.5512499999999996</v>
      </c>
      <c r="E3948" s="1">
        <v>3.3174999999999999</v>
      </c>
      <c r="F3948">
        <v>-1.2567767167000001E-4</v>
      </c>
      <c r="G3948">
        <v>1.4866606974499999E-4</v>
      </c>
    </row>
    <row r="3949" spans="1:7" x14ac:dyDescent="0.55000000000000004">
      <c r="A3949">
        <v>32</v>
      </c>
      <c r="B3949">
        <v>1</v>
      </c>
      <c r="C3949">
        <v>0.2</v>
      </c>
      <c r="D3949">
        <v>6.6624999999999996</v>
      </c>
      <c r="E3949" s="1">
        <v>3.3174999999999999</v>
      </c>
      <c r="F3949">
        <v>-1.2783485224900001E-4</v>
      </c>
      <c r="G3949">
        <v>1.48557165561E-4</v>
      </c>
    </row>
    <row r="3950" spans="1:7" x14ac:dyDescent="0.55000000000000004">
      <c r="A3950">
        <v>32</v>
      </c>
      <c r="B3950">
        <v>-1</v>
      </c>
      <c r="C3950">
        <v>0.4</v>
      </c>
      <c r="D3950">
        <v>5.55</v>
      </c>
      <c r="E3950" s="1">
        <v>3.4412500000000001</v>
      </c>
      <c r="F3950">
        <v>-1.0594853054700001E-4</v>
      </c>
      <c r="G3950">
        <v>1.5544375060300001E-4</v>
      </c>
    </row>
    <row r="3951" spans="1:7" x14ac:dyDescent="0.55000000000000004">
      <c r="A3951">
        <v>32</v>
      </c>
      <c r="B3951">
        <v>-0.8</v>
      </c>
      <c r="C3951">
        <v>0.4</v>
      </c>
      <c r="D3951">
        <v>5.6612499999999999</v>
      </c>
      <c r="E3951" s="1">
        <v>3.4412500000000001</v>
      </c>
      <c r="F3951">
        <v>-1.0813862713700001E-4</v>
      </c>
      <c r="G3951">
        <v>1.5529111470199999E-4</v>
      </c>
    </row>
    <row r="3952" spans="1:7" x14ac:dyDescent="0.55000000000000004">
      <c r="A3952">
        <v>32</v>
      </c>
      <c r="B3952">
        <v>-0.6</v>
      </c>
      <c r="C3952">
        <v>0.4</v>
      </c>
      <c r="D3952">
        <v>5.7725</v>
      </c>
      <c r="E3952" s="1">
        <v>3.4412500000000001</v>
      </c>
      <c r="F3952">
        <v>-1.1032516159000001E-4</v>
      </c>
      <c r="G3952">
        <v>1.55142824385E-4</v>
      </c>
    </row>
    <row r="3953" spans="1:7" x14ac:dyDescent="0.55000000000000004">
      <c r="A3953">
        <v>32</v>
      </c>
      <c r="B3953">
        <v>-0.4</v>
      </c>
      <c r="C3953">
        <v>0.4</v>
      </c>
      <c r="D3953">
        <v>5.88375</v>
      </c>
      <c r="E3953" s="1">
        <v>3.4412500000000001</v>
      </c>
      <c r="F3953">
        <v>-1.12508133903E-4</v>
      </c>
      <c r="G3953">
        <v>1.54998879652E-4</v>
      </c>
    </row>
    <row r="3954" spans="1:7" x14ac:dyDescent="0.55000000000000004">
      <c r="A3954">
        <v>32</v>
      </c>
      <c r="B3954">
        <v>-0.2</v>
      </c>
      <c r="C3954">
        <v>0.4</v>
      </c>
      <c r="D3954">
        <v>5.9950000000000001</v>
      </c>
      <c r="E3954" s="1">
        <v>3.4412500000000001</v>
      </c>
      <c r="F3954">
        <v>-1.14687544078E-4</v>
      </c>
      <c r="G3954">
        <v>1.5485928050300001E-4</v>
      </c>
    </row>
    <row r="3955" spans="1:7" x14ac:dyDescent="0.55000000000000004">
      <c r="A3955">
        <v>32</v>
      </c>
      <c r="B3955">
        <v>0</v>
      </c>
      <c r="C3955">
        <v>0.4</v>
      </c>
      <c r="D3955">
        <v>6.1062500000000002</v>
      </c>
      <c r="E3955" s="1">
        <v>3.4412500000000001</v>
      </c>
      <c r="F3955">
        <v>-1.16863392114E-4</v>
      </c>
      <c r="G3955">
        <v>1.54724026938E-4</v>
      </c>
    </row>
    <row r="3956" spans="1:7" x14ac:dyDescent="0.55000000000000004">
      <c r="A3956">
        <v>32</v>
      </c>
      <c r="B3956">
        <v>0.2</v>
      </c>
      <c r="C3956">
        <v>0.4</v>
      </c>
      <c r="D3956">
        <v>6.2175000000000002</v>
      </c>
      <c r="E3956" s="1">
        <v>3.4412500000000001</v>
      </c>
      <c r="F3956">
        <v>-1.1903567801100001E-4</v>
      </c>
      <c r="G3956">
        <v>1.5459311895799999E-4</v>
      </c>
    </row>
    <row r="3957" spans="1:7" x14ac:dyDescent="0.55000000000000004">
      <c r="A3957">
        <v>32</v>
      </c>
      <c r="B3957">
        <v>0.4</v>
      </c>
      <c r="C3957">
        <v>0.4</v>
      </c>
      <c r="D3957">
        <v>6.3287500000000003</v>
      </c>
      <c r="E3957" s="1">
        <v>3.4412500000000001</v>
      </c>
      <c r="F3957">
        <v>-1.2120440177E-4</v>
      </c>
      <c r="G3957">
        <v>1.54466556561E-4</v>
      </c>
    </row>
    <row r="3958" spans="1:7" x14ac:dyDescent="0.55000000000000004">
      <c r="A3958">
        <v>32</v>
      </c>
      <c r="B3958">
        <v>0.6</v>
      </c>
      <c r="C3958">
        <v>0.4</v>
      </c>
      <c r="D3958">
        <v>6.44</v>
      </c>
      <c r="E3958" s="1">
        <v>3.4412500000000001</v>
      </c>
      <c r="F3958">
        <v>-1.2336956339000001E-4</v>
      </c>
      <c r="G3958">
        <v>1.5434433974900001E-4</v>
      </c>
    </row>
    <row r="3959" spans="1:7" x14ac:dyDescent="0.55000000000000004">
      <c r="A3959">
        <v>32</v>
      </c>
      <c r="B3959">
        <v>0.8</v>
      </c>
      <c r="C3959">
        <v>0.4</v>
      </c>
      <c r="D3959">
        <v>6.5512499999999996</v>
      </c>
      <c r="E3959" s="1">
        <v>3.4412500000000001</v>
      </c>
      <c r="F3959">
        <v>-1.2553116287100001E-4</v>
      </c>
      <c r="G3959">
        <v>1.54226468521E-4</v>
      </c>
    </row>
    <row r="3960" spans="1:7" x14ac:dyDescent="0.55000000000000004">
      <c r="A3960">
        <v>32</v>
      </c>
      <c r="B3960">
        <v>1</v>
      </c>
      <c r="C3960">
        <v>0.4</v>
      </c>
      <c r="D3960">
        <v>6.6624999999999996</v>
      </c>
      <c r="E3960" s="1">
        <v>3.4412500000000001</v>
      </c>
      <c r="F3960">
        <v>-1.2768920021299999E-4</v>
      </c>
      <c r="G3960">
        <v>1.5411294287799999E-4</v>
      </c>
    </row>
    <row r="3961" spans="1:7" x14ac:dyDescent="0.55000000000000004">
      <c r="A3961">
        <v>32</v>
      </c>
      <c r="B3961">
        <v>-1</v>
      </c>
      <c r="C3961">
        <v>0.6</v>
      </c>
      <c r="D3961">
        <v>5.55</v>
      </c>
      <c r="E3961" s="1">
        <v>3.5649999999999999</v>
      </c>
      <c r="F3961">
        <v>-1.0580104393800001E-4</v>
      </c>
      <c r="G3961">
        <v>1.61045801845E-4</v>
      </c>
    </row>
    <row r="3962" spans="1:7" x14ac:dyDescent="0.55000000000000004">
      <c r="A3962">
        <v>32</v>
      </c>
      <c r="B3962">
        <v>-0.8</v>
      </c>
      <c r="C3962">
        <v>0.6</v>
      </c>
      <c r="D3962">
        <v>5.6612499999999901</v>
      </c>
      <c r="E3962" s="1">
        <v>3.5649999999999999</v>
      </c>
      <c r="F3962">
        <v>-1.07990926591E-4</v>
      </c>
      <c r="G3962">
        <v>1.6088846669500001E-4</v>
      </c>
    </row>
    <row r="3963" spans="1:7" x14ac:dyDescent="0.55000000000000004">
      <c r="A3963">
        <v>32</v>
      </c>
      <c r="B3963">
        <v>-0.6</v>
      </c>
      <c r="C3963">
        <v>0.6</v>
      </c>
      <c r="D3963">
        <v>5.7725</v>
      </c>
      <c r="E3963" s="1">
        <v>3.5649999999999999</v>
      </c>
      <c r="F3963">
        <v>-1.10177337364E-4</v>
      </c>
      <c r="G3963">
        <v>1.6073549374599999E-4</v>
      </c>
    </row>
    <row r="3964" spans="1:7" x14ac:dyDescent="0.55000000000000004">
      <c r="A3964">
        <v>32</v>
      </c>
      <c r="B3964">
        <v>-0.4</v>
      </c>
      <c r="C3964">
        <v>0.6</v>
      </c>
      <c r="D3964">
        <v>5.88375</v>
      </c>
      <c r="E3964" s="1">
        <v>3.5649999999999999</v>
      </c>
      <c r="F3964">
        <v>-1.12360276256E-4</v>
      </c>
      <c r="G3964">
        <v>1.60586882997E-4</v>
      </c>
    </row>
    <row r="3965" spans="1:7" x14ac:dyDescent="0.55000000000000004">
      <c r="A3965">
        <v>32</v>
      </c>
      <c r="B3965">
        <v>-0.2</v>
      </c>
      <c r="C3965">
        <v>0.6</v>
      </c>
      <c r="D3965">
        <v>5.9949999999999903</v>
      </c>
      <c r="E3965" s="1">
        <v>3.5649999999999902</v>
      </c>
      <c r="F3965">
        <v>-1.14539743267E-4</v>
      </c>
      <c r="G3965">
        <v>1.6044263445E-4</v>
      </c>
    </row>
    <row r="3966" spans="1:7" x14ac:dyDescent="0.55000000000000004">
      <c r="A3966">
        <v>32</v>
      </c>
      <c r="B3966">
        <v>0</v>
      </c>
      <c r="C3966">
        <v>0.6</v>
      </c>
      <c r="D3966">
        <v>6.1062500000000002</v>
      </c>
      <c r="E3966" s="1">
        <v>3.5649999999999999</v>
      </c>
      <c r="F3966">
        <v>-1.1671573839799999E-4</v>
      </c>
      <c r="G3966">
        <v>1.60302748104E-4</v>
      </c>
    </row>
    <row r="3967" spans="1:7" x14ac:dyDescent="0.55000000000000004">
      <c r="A3967">
        <v>32</v>
      </c>
      <c r="B3967">
        <v>0.2</v>
      </c>
      <c r="C3967">
        <v>0.6</v>
      </c>
      <c r="D3967">
        <v>6.2175000000000002</v>
      </c>
      <c r="E3967" s="1">
        <v>3.5649999999999999</v>
      </c>
      <c r="F3967">
        <v>-1.18888261647E-4</v>
      </c>
      <c r="G3967">
        <v>1.60167223958E-4</v>
      </c>
    </row>
    <row r="3968" spans="1:7" x14ac:dyDescent="0.55000000000000004">
      <c r="A3968">
        <v>32</v>
      </c>
      <c r="B3968">
        <v>0.4</v>
      </c>
      <c r="C3968">
        <v>0.6</v>
      </c>
      <c r="D3968">
        <v>6.3287500000000003</v>
      </c>
      <c r="E3968" s="1">
        <v>3.5649999999999999</v>
      </c>
      <c r="F3968">
        <v>-1.21057313016E-4</v>
      </c>
      <c r="G3968">
        <v>1.6003606201400001E-4</v>
      </c>
    </row>
    <row r="3969" spans="1:7" x14ac:dyDescent="0.55000000000000004">
      <c r="A3969">
        <v>32</v>
      </c>
      <c r="B3969">
        <v>0.6</v>
      </c>
      <c r="C3969">
        <v>0.6</v>
      </c>
      <c r="D3969">
        <v>6.44</v>
      </c>
      <c r="E3969" s="1">
        <v>3.5649999999999999</v>
      </c>
      <c r="F3969">
        <v>-1.2322289250300001E-4</v>
      </c>
      <c r="G3969">
        <v>1.5990926227099999E-4</v>
      </c>
    </row>
    <row r="3970" spans="1:7" x14ac:dyDescent="0.55000000000000004">
      <c r="A3970">
        <v>32</v>
      </c>
      <c r="B3970">
        <v>0.8</v>
      </c>
      <c r="C3970">
        <v>0.6</v>
      </c>
      <c r="D3970">
        <v>6.5512499999999996</v>
      </c>
      <c r="E3970" s="1">
        <v>3.5649999999999902</v>
      </c>
      <c r="F3970">
        <v>-1.2538500011E-4</v>
      </c>
      <c r="G3970">
        <v>1.5978682472800001E-4</v>
      </c>
    </row>
    <row r="3971" spans="1:7" x14ac:dyDescent="0.55000000000000004">
      <c r="A3971">
        <v>32</v>
      </c>
      <c r="B3971">
        <v>1</v>
      </c>
      <c r="C3971">
        <v>0.6</v>
      </c>
      <c r="D3971">
        <v>6.6624999999999996</v>
      </c>
      <c r="E3971" s="1">
        <v>3.5649999999999999</v>
      </c>
      <c r="F3971">
        <v>-1.2754363583599999E-4</v>
      </c>
      <c r="G3971">
        <v>1.5966874938700001E-4</v>
      </c>
    </row>
    <row r="3972" spans="1:7" x14ac:dyDescent="0.55000000000000004">
      <c r="A3972">
        <v>32</v>
      </c>
      <c r="B3972">
        <v>-1</v>
      </c>
      <c r="C3972">
        <v>0.8</v>
      </c>
      <c r="D3972">
        <v>5.55</v>
      </c>
      <c r="E3972" s="1">
        <v>3.6887500000000002</v>
      </c>
      <c r="F3972">
        <v>-1.0565713114700001E-4</v>
      </c>
      <c r="G3972">
        <v>1.6664597769900001E-4</v>
      </c>
    </row>
    <row r="3973" spans="1:7" x14ac:dyDescent="0.55000000000000004">
      <c r="A3973">
        <v>32</v>
      </c>
      <c r="B3973">
        <v>-0.8</v>
      </c>
      <c r="C3973">
        <v>0.8</v>
      </c>
      <c r="D3973">
        <v>5.6612499999999999</v>
      </c>
      <c r="E3973" s="1">
        <v>3.6887500000000002</v>
      </c>
      <c r="F3973">
        <v>-1.07846361012E-4</v>
      </c>
      <c r="G3973">
        <v>1.6648425245400001E-4</v>
      </c>
    </row>
    <row r="3974" spans="1:7" x14ac:dyDescent="0.55000000000000004">
      <c r="A3974">
        <v>32</v>
      </c>
      <c r="B3974">
        <v>-0.6</v>
      </c>
      <c r="C3974">
        <v>0.8</v>
      </c>
      <c r="D3974">
        <v>5.7725</v>
      </c>
      <c r="E3974" s="1">
        <v>3.6887500000000002</v>
      </c>
      <c r="F3974">
        <v>-1.10032229306E-4</v>
      </c>
      <c r="G3974">
        <v>1.6632687965000001E-4</v>
      </c>
    </row>
    <row r="3975" spans="1:7" x14ac:dyDescent="0.55000000000000004">
      <c r="A3975">
        <v>32</v>
      </c>
      <c r="B3975">
        <v>-0.4</v>
      </c>
      <c r="C3975">
        <v>0.8</v>
      </c>
      <c r="D3975">
        <v>5.88375</v>
      </c>
      <c r="E3975" s="1">
        <v>3.6887500000000002</v>
      </c>
      <c r="F3975">
        <v>-1.12214736029E-4</v>
      </c>
      <c r="G3975">
        <v>1.66173859286E-4</v>
      </c>
    </row>
    <row r="3976" spans="1:7" x14ac:dyDescent="0.55000000000000004">
      <c r="A3976">
        <v>32</v>
      </c>
      <c r="B3976">
        <v>-0.2</v>
      </c>
      <c r="C3976">
        <v>0.8</v>
      </c>
      <c r="D3976">
        <v>5.9950000000000001</v>
      </c>
      <c r="E3976" s="1">
        <v>3.6887500000000002</v>
      </c>
      <c r="F3976">
        <v>-1.1439388118199999E-4</v>
      </c>
      <c r="G3976">
        <v>1.6602519136399999E-4</v>
      </c>
    </row>
    <row r="3977" spans="1:7" x14ac:dyDescent="0.55000000000000004">
      <c r="A3977">
        <v>32</v>
      </c>
      <c r="B3977">
        <v>0</v>
      </c>
      <c r="C3977">
        <v>0.8</v>
      </c>
      <c r="D3977">
        <v>6.1062500000000002</v>
      </c>
      <c r="E3977" s="1">
        <v>3.6887500000000002</v>
      </c>
      <c r="F3977">
        <v>-1.1656966476500001E-4</v>
      </c>
      <c r="G3977">
        <v>1.6588087588199999E-4</v>
      </c>
    </row>
    <row r="3978" spans="1:7" x14ac:dyDescent="0.55000000000000004">
      <c r="A3978">
        <v>32</v>
      </c>
      <c r="B3978">
        <v>0.2</v>
      </c>
      <c r="C3978">
        <v>0.8</v>
      </c>
      <c r="D3978">
        <v>6.2174999999999896</v>
      </c>
      <c r="E3978" s="1">
        <v>3.6887500000000002</v>
      </c>
      <c r="F3978">
        <v>-1.18742086777E-4</v>
      </c>
      <c r="G3978">
        <v>1.6574091284200001E-4</v>
      </c>
    </row>
    <row r="3979" spans="1:7" x14ac:dyDescent="0.55000000000000004">
      <c r="A3979">
        <v>32</v>
      </c>
      <c r="B3979">
        <v>0.4</v>
      </c>
      <c r="C3979">
        <v>0.8</v>
      </c>
      <c r="D3979">
        <v>6.3287499999999897</v>
      </c>
      <c r="E3979" s="1">
        <v>3.68874999999999</v>
      </c>
      <c r="F3979">
        <v>-1.2091114721800001E-4</v>
      </c>
      <c r="G3979">
        <v>1.6560530224199999E-4</v>
      </c>
    </row>
    <row r="3980" spans="1:7" x14ac:dyDescent="0.55000000000000004">
      <c r="A3980">
        <v>32</v>
      </c>
      <c r="B3980">
        <v>0.6</v>
      </c>
      <c r="C3980">
        <v>0.8</v>
      </c>
      <c r="D3980">
        <v>6.4399999999999897</v>
      </c>
      <c r="E3980" s="1">
        <v>3.68874999999999</v>
      </c>
      <c r="F3980">
        <v>-1.2307684608900001E-4</v>
      </c>
      <c r="G3980">
        <v>1.6547404408300001E-4</v>
      </c>
    </row>
    <row r="3981" spans="1:7" x14ac:dyDescent="0.55000000000000004">
      <c r="A3981">
        <v>32</v>
      </c>
      <c r="B3981">
        <v>0.8</v>
      </c>
      <c r="C3981">
        <v>0.8</v>
      </c>
      <c r="D3981">
        <v>6.5512499999999898</v>
      </c>
      <c r="E3981" s="1">
        <v>3.68874999999999</v>
      </c>
      <c r="F3981">
        <v>-1.2523918338999999E-4</v>
      </c>
      <c r="G3981">
        <v>1.6534713836599999E-4</v>
      </c>
    </row>
    <row r="3982" spans="1:7" x14ac:dyDescent="0.55000000000000004">
      <c r="A3982">
        <v>32</v>
      </c>
      <c r="B3982">
        <v>1</v>
      </c>
      <c r="C3982">
        <v>0.8</v>
      </c>
      <c r="D3982">
        <v>6.6624999999999996</v>
      </c>
      <c r="E3982" s="1">
        <v>3.6887500000000002</v>
      </c>
      <c r="F3982">
        <v>-1.2739815912E-4</v>
      </c>
      <c r="G3982">
        <v>1.6522458508900001E-4</v>
      </c>
    </row>
    <row r="3983" spans="1:7" x14ac:dyDescent="0.55000000000000004">
      <c r="A3983">
        <v>32</v>
      </c>
      <c r="B3983">
        <v>-1</v>
      </c>
      <c r="C3983">
        <v>1</v>
      </c>
      <c r="D3983">
        <v>5.55</v>
      </c>
      <c r="E3983" s="1">
        <v>3.8125</v>
      </c>
      <c r="F3983">
        <v>-1.0551679217400001E-4</v>
      </c>
      <c r="G3983">
        <v>1.7224427816500001E-4</v>
      </c>
    </row>
    <row r="3984" spans="1:7" x14ac:dyDescent="0.55000000000000004">
      <c r="A3984">
        <v>32</v>
      </c>
      <c r="B3984">
        <v>-0.8</v>
      </c>
      <c r="C3984">
        <v>1</v>
      </c>
      <c r="D3984">
        <v>5.6612499999999999</v>
      </c>
      <c r="E3984" s="1">
        <v>3.8125</v>
      </c>
      <c r="F3984">
        <v>-1.07704930398E-4</v>
      </c>
      <c r="G3984">
        <v>1.7207847197799999E-4</v>
      </c>
    </row>
    <row r="3985" spans="1:7" x14ac:dyDescent="0.55000000000000004">
      <c r="A3985">
        <v>32</v>
      </c>
      <c r="B3985">
        <v>-0.6</v>
      </c>
      <c r="C3985">
        <v>1</v>
      </c>
      <c r="D3985">
        <v>5.7725</v>
      </c>
      <c r="E3985" s="1">
        <v>3.8125</v>
      </c>
      <c r="F3985">
        <v>-1.09889837414E-4</v>
      </c>
      <c r="G3985">
        <v>1.71916982096E-4</v>
      </c>
    </row>
    <row r="3986" spans="1:7" x14ac:dyDescent="0.55000000000000004">
      <c r="A3986">
        <v>32</v>
      </c>
      <c r="B3986">
        <v>-0.4</v>
      </c>
      <c r="C3986">
        <v>1</v>
      </c>
      <c r="D3986">
        <v>5.88375</v>
      </c>
      <c r="E3986" s="1">
        <v>3.8125</v>
      </c>
      <c r="F3986">
        <v>-1.1207151322200001E-4</v>
      </c>
      <c r="G3986">
        <v>1.7175980851800001E-4</v>
      </c>
    </row>
    <row r="3987" spans="1:7" x14ac:dyDescent="0.55000000000000004">
      <c r="A3987">
        <v>32</v>
      </c>
      <c r="B3987">
        <v>-0.2</v>
      </c>
      <c r="C3987">
        <v>1</v>
      </c>
      <c r="D3987">
        <v>5.9950000000000001</v>
      </c>
      <c r="E3987" s="1">
        <v>3.8125</v>
      </c>
      <c r="F3987">
        <v>-1.14249957822E-4</v>
      </c>
      <c r="G3987">
        <v>1.71606951244E-4</v>
      </c>
    </row>
    <row r="3988" spans="1:7" x14ac:dyDescent="0.55000000000000004">
      <c r="A3988">
        <v>32</v>
      </c>
      <c r="B3988">
        <v>0</v>
      </c>
      <c r="C3988">
        <v>1</v>
      </c>
      <c r="D3988">
        <v>6.1062500000000002</v>
      </c>
      <c r="E3988" s="1">
        <v>3.8125</v>
      </c>
      <c r="F3988">
        <v>-1.1642517121500001E-4</v>
      </c>
      <c r="G3988">
        <v>1.7145841027400001E-4</v>
      </c>
    </row>
    <row r="3989" spans="1:7" x14ac:dyDescent="0.55000000000000004">
      <c r="A3989">
        <v>32</v>
      </c>
      <c r="B3989">
        <v>0.2</v>
      </c>
      <c r="C3989">
        <v>1</v>
      </c>
      <c r="D3989">
        <v>6.2175000000000002</v>
      </c>
      <c r="E3989" s="1">
        <v>3.8125</v>
      </c>
      <c r="F3989">
        <v>-1.1859715339999999E-4</v>
      </c>
      <c r="G3989">
        <v>1.7131418560799999E-4</v>
      </c>
    </row>
    <row r="3990" spans="1:7" x14ac:dyDescent="0.55000000000000004">
      <c r="A3990">
        <v>32</v>
      </c>
      <c r="B3990">
        <v>0.4</v>
      </c>
      <c r="C3990">
        <v>1</v>
      </c>
      <c r="D3990">
        <v>6.3287500000000003</v>
      </c>
      <c r="E3990" s="1">
        <v>3.8125</v>
      </c>
      <c r="F3990">
        <v>-1.2076590437700001E-4</v>
      </c>
      <c r="G3990">
        <v>1.7117427724599999E-4</v>
      </c>
    </row>
    <row r="3991" spans="1:7" x14ac:dyDescent="0.55000000000000004">
      <c r="A3991">
        <v>32</v>
      </c>
      <c r="B3991">
        <v>0.6</v>
      </c>
      <c r="C3991">
        <v>1</v>
      </c>
      <c r="D3991">
        <v>6.44</v>
      </c>
      <c r="E3991" s="1">
        <v>3.8125</v>
      </c>
      <c r="F3991">
        <v>-1.22931424147E-4</v>
      </c>
      <c r="G3991">
        <v>1.71038685187E-4</v>
      </c>
    </row>
    <row r="3992" spans="1:7" x14ac:dyDescent="0.55000000000000004">
      <c r="A3992">
        <v>32</v>
      </c>
      <c r="B3992">
        <v>0.8</v>
      </c>
      <c r="C3992">
        <v>1</v>
      </c>
      <c r="D3992">
        <v>6.5512499999999996</v>
      </c>
      <c r="E3992" s="1">
        <v>3.8125</v>
      </c>
      <c r="F3992">
        <v>-1.25093712709E-4</v>
      </c>
      <c r="G3992">
        <v>1.7090740943299999E-4</v>
      </c>
    </row>
    <row r="3993" spans="1:7" x14ac:dyDescent="0.55000000000000004">
      <c r="A3993">
        <v>32</v>
      </c>
      <c r="B3993">
        <v>1</v>
      </c>
      <c r="C3993">
        <v>1</v>
      </c>
      <c r="D3993">
        <v>6.6624999999999996</v>
      </c>
      <c r="E3993" s="1">
        <v>3.8125</v>
      </c>
      <c r="F3993">
        <v>-1.27252770063E-4</v>
      </c>
      <c r="G3993">
        <v>1.7078044998299999E-4</v>
      </c>
    </row>
    <row r="3994" spans="1:7" x14ac:dyDescent="0.55000000000000004">
      <c r="A3994">
        <v>33</v>
      </c>
      <c r="B3994">
        <v>-1</v>
      </c>
      <c r="C3994">
        <v>-1</v>
      </c>
      <c r="D3994">
        <v>6.6624999999999996</v>
      </c>
      <c r="E3994" s="1">
        <v>2.5750000000000002</v>
      </c>
      <c r="F3994">
        <v>-1.2871060532300001E-4</v>
      </c>
      <c r="G3994">
        <v>1.1522311470500001E-4</v>
      </c>
    </row>
    <row r="3995" spans="1:7" x14ac:dyDescent="0.55000000000000004">
      <c r="A3995">
        <v>33</v>
      </c>
      <c r="B3995">
        <v>-0.8</v>
      </c>
      <c r="C3995">
        <v>-1</v>
      </c>
      <c r="D3995">
        <v>6.7737499999999997</v>
      </c>
      <c r="E3995" s="1">
        <v>2.5750000000000002</v>
      </c>
      <c r="F3995">
        <v>-1.30854430609E-4</v>
      </c>
      <c r="G3995">
        <v>1.1514562707199999E-4</v>
      </c>
    </row>
    <row r="3996" spans="1:7" x14ac:dyDescent="0.55000000000000004">
      <c r="A3996">
        <v>33</v>
      </c>
      <c r="B3996">
        <v>-0.6</v>
      </c>
      <c r="C3996">
        <v>-1</v>
      </c>
      <c r="D3996">
        <v>6.8849999999999998</v>
      </c>
      <c r="E3996" s="1">
        <v>2.57499999999999</v>
      </c>
      <c r="F3996">
        <v>-1.3299631090100001E-4</v>
      </c>
      <c r="G3996">
        <v>1.1506901029600001E-4</v>
      </c>
    </row>
    <row r="3997" spans="1:7" x14ac:dyDescent="0.55000000000000004">
      <c r="A3997">
        <v>33</v>
      </c>
      <c r="B3997">
        <v>-0.4</v>
      </c>
      <c r="C3997">
        <v>-1</v>
      </c>
      <c r="D3997">
        <v>6.9962499999999999</v>
      </c>
      <c r="E3997" s="1">
        <v>2.5750000000000002</v>
      </c>
      <c r="F3997">
        <v>-1.35136246196E-4</v>
      </c>
      <c r="G3997">
        <v>1.14993264375E-4</v>
      </c>
    </row>
    <row r="3998" spans="1:7" x14ac:dyDescent="0.55000000000000004">
      <c r="A3998">
        <v>33</v>
      </c>
      <c r="B3998">
        <v>-0.2</v>
      </c>
      <c r="C3998">
        <v>-1</v>
      </c>
      <c r="D3998">
        <v>7.1074999999999999</v>
      </c>
      <c r="E3998" s="1">
        <v>2.5750000000000002</v>
      </c>
      <c r="F3998">
        <v>-1.37274236496E-4</v>
      </c>
      <c r="G3998">
        <v>1.1491838931E-4</v>
      </c>
    </row>
    <row r="3999" spans="1:7" x14ac:dyDescent="0.55000000000000004">
      <c r="A3999">
        <v>33</v>
      </c>
      <c r="B3999">
        <v>0</v>
      </c>
      <c r="C3999">
        <v>-1</v>
      </c>
      <c r="D3999">
        <v>7.21875</v>
      </c>
      <c r="E3999" s="1">
        <v>2.5750000000000002</v>
      </c>
      <c r="F3999">
        <v>-1.3941028180100001E-4</v>
      </c>
      <c r="G3999">
        <v>1.14844385101E-4</v>
      </c>
    </row>
    <row r="4000" spans="1:7" x14ac:dyDescent="0.55000000000000004">
      <c r="A4000">
        <v>33</v>
      </c>
      <c r="B4000">
        <v>0.2</v>
      </c>
      <c r="C4000">
        <v>-1</v>
      </c>
      <c r="D4000">
        <v>7.3299999999999903</v>
      </c>
      <c r="E4000" s="1">
        <v>2.5750000000000002</v>
      </c>
      <c r="F4000">
        <v>-1.4154438211000001E-4</v>
      </c>
      <c r="G4000">
        <v>1.14771251748E-4</v>
      </c>
    </row>
    <row r="4001" spans="1:7" x14ac:dyDescent="0.55000000000000004">
      <c r="A4001">
        <v>33</v>
      </c>
      <c r="B4001">
        <v>0.4</v>
      </c>
      <c r="C4001">
        <v>-1</v>
      </c>
      <c r="D4001">
        <v>7.4412500000000001</v>
      </c>
      <c r="E4001" s="1">
        <v>2.5750000000000002</v>
      </c>
      <c r="F4001">
        <v>-1.4367653742300001E-4</v>
      </c>
      <c r="G4001">
        <v>1.1469898925E-4</v>
      </c>
    </row>
    <row r="4002" spans="1:7" x14ac:dyDescent="0.55000000000000004">
      <c r="A4002">
        <v>33</v>
      </c>
      <c r="B4002">
        <v>0.6</v>
      </c>
      <c r="C4002">
        <v>-1</v>
      </c>
      <c r="D4002">
        <v>7.5525000000000002</v>
      </c>
      <c r="E4002" s="1">
        <v>2.5750000000000002</v>
      </c>
      <c r="F4002">
        <v>-1.4580674774E-4</v>
      </c>
      <c r="G4002">
        <v>1.14627597609E-4</v>
      </c>
    </row>
    <row r="4003" spans="1:7" x14ac:dyDescent="0.55000000000000004">
      <c r="A4003">
        <v>33</v>
      </c>
      <c r="B4003">
        <v>0.8</v>
      </c>
      <c r="C4003">
        <v>-1</v>
      </c>
      <c r="D4003">
        <v>7.6637500000000003</v>
      </c>
      <c r="E4003" s="1">
        <v>2.5750000000000002</v>
      </c>
      <c r="F4003">
        <v>-1.4793501306199999E-4</v>
      </c>
      <c r="G4003">
        <v>1.14557076823E-4</v>
      </c>
    </row>
    <row r="4004" spans="1:7" x14ac:dyDescent="0.55000000000000004">
      <c r="A4004">
        <v>33</v>
      </c>
      <c r="B4004">
        <v>1</v>
      </c>
      <c r="C4004">
        <v>-1</v>
      </c>
      <c r="D4004">
        <v>7.7749999999999897</v>
      </c>
      <c r="E4004" s="1">
        <v>2.5750000000000002</v>
      </c>
      <c r="F4004">
        <v>-1.50061333389E-4</v>
      </c>
      <c r="G4004">
        <v>1.14487426892E-4</v>
      </c>
    </row>
    <row r="4005" spans="1:7" x14ac:dyDescent="0.55000000000000004">
      <c r="A4005">
        <v>33</v>
      </c>
      <c r="B4005">
        <v>-1</v>
      </c>
      <c r="C4005">
        <v>-0.8</v>
      </c>
      <c r="D4005">
        <v>6.6624999999999996</v>
      </c>
      <c r="E4005" s="1">
        <v>2.69875</v>
      </c>
      <c r="F4005">
        <v>-1.2856442732800001E-4</v>
      </c>
      <c r="G4005">
        <v>1.2077871686599999E-4</v>
      </c>
    </row>
    <row r="4006" spans="1:7" x14ac:dyDescent="0.55000000000000004">
      <c r="A4006">
        <v>33</v>
      </c>
      <c r="B4006">
        <v>-0.8</v>
      </c>
      <c r="C4006">
        <v>-0.8</v>
      </c>
      <c r="D4006">
        <v>6.7737499999999997</v>
      </c>
      <c r="E4006" s="1">
        <v>2.69875</v>
      </c>
      <c r="F4006">
        <v>-1.3071056687900001E-4</v>
      </c>
      <c r="G4006">
        <v>1.20696344035E-4</v>
      </c>
    </row>
    <row r="4007" spans="1:7" x14ac:dyDescent="0.55000000000000004">
      <c r="A4007">
        <v>33</v>
      </c>
      <c r="B4007">
        <v>-0.6</v>
      </c>
      <c r="C4007">
        <v>-0.8</v>
      </c>
      <c r="D4007">
        <v>6.8849999999999998</v>
      </c>
      <c r="E4007" s="1">
        <v>2.69875</v>
      </c>
      <c r="F4007">
        <v>-1.3285462599099999E-4</v>
      </c>
      <c r="G4007">
        <v>1.2061497447399999E-4</v>
      </c>
    </row>
    <row r="4008" spans="1:7" x14ac:dyDescent="0.55000000000000004">
      <c r="A4008">
        <v>33</v>
      </c>
      <c r="B4008">
        <v>-0.4</v>
      </c>
      <c r="C4008">
        <v>-0.8</v>
      </c>
      <c r="D4008">
        <v>6.9962499999999999</v>
      </c>
      <c r="E4008" s="1">
        <v>2.69875</v>
      </c>
      <c r="F4008">
        <v>-1.34996604661E-4</v>
      </c>
      <c r="G4008">
        <v>1.20534608183E-4</v>
      </c>
    </row>
    <row r="4009" spans="1:7" x14ac:dyDescent="0.55000000000000004">
      <c r="A4009">
        <v>33</v>
      </c>
      <c r="B4009">
        <v>-0.2</v>
      </c>
      <c r="C4009">
        <v>-0.8</v>
      </c>
      <c r="D4009">
        <v>7.1074999999999999</v>
      </c>
      <c r="E4009" s="1">
        <v>2.69875</v>
      </c>
      <c r="F4009">
        <v>-1.37136502891E-4</v>
      </c>
      <c r="G4009">
        <v>1.2045524516200001E-4</v>
      </c>
    </row>
    <row r="4010" spans="1:7" x14ac:dyDescent="0.55000000000000004">
      <c r="A4010">
        <v>33</v>
      </c>
      <c r="B4010">
        <v>0</v>
      </c>
      <c r="C4010">
        <v>-0.8</v>
      </c>
      <c r="D4010">
        <v>7.21875</v>
      </c>
      <c r="E4010" s="1">
        <v>2.69875</v>
      </c>
      <c r="F4010">
        <v>-1.3927432067999999E-4</v>
      </c>
      <c r="G4010">
        <v>1.20376885412E-4</v>
      </c>
    </row>
    <row r="4011" spans="1:7" x14ac:dyDescent="0.55000000000000004">
      <c r="A4011">
        <v>33</v>
      </c>
      <c r="B4011">
        <v>0.2</v>
      </c>
      <c r="C4011">
        <v>-0.8</v>
      </c>
      <c r="D4011">
        <v>7.3299999999999903</v>
      </c>
      <c r="E4011" s="1">
        <v>2.69875</v>
      </c>
      <c r="F4011">
        <v>-1.4141005802800001E-4</v>
      </c>
      <c r="G4011">
        <v>1.20299528931E-4</v>
      </c>
    </row>
    <row r="4012" spans="1:7" x14ac:dyDescent="0.55000000000000004">
      <c r="A4012">
        <v>33</v>
      </c>
      <c r="B4012">
        <v>0.4</v>
      </c>
      <c r="C4012">
        <v>-0.8</v>
      </c>
      <c r="D4012">
        <v>7.4412500000000001</v>
      </c>
      <c r="E4012" s="1">
        <v>2.69875</v>
      </c>
      <c r="F4012">
        <v>-1.43543714935E-4</v>
      </c>
      <c r="G4012">
        <v>1.20223175721E-4</v>
      </c>
    </row>
    <row r="4013" spans="1:7" x14ac:dyDescent="0.55000000000000004">
      <c r="A4013">
        <v>33</v>
      </c>
      <c r="B4013">
        <v>0.6</v>
      </c>
      <c r="C4013">
        <v>-0.8</v>
      </c>
      <c r="D4013">
        <v>7.5524999999999904</v>
      </c>
      <c r="E4013" s="1">
        <v>2.69875</v>
      </c>
      <c r="F4013">
        <v>-1.45675291402E-4</v>
      </c>
      <c r="G4013">
        <v>1.2014782578E-4</v>
      </c>
    </row>
    <row r="4014" spans="1:7" x14ac:dyDescent="0.55000000000000004">
      <c r="A4014">
        <v>33</v>
      </c>
      <c r="B4014">
        <v>0.8</v>
      </c>
      <c r="C4014">
        <v>-0.8</v>
      </c>
      <c r="D4014">
        <v>7.6637499999999896</v>
      </c>
      <c r="E4014" s="1">
        <v>2.69875</v>
      </c>
      <c r="F4014">
        <v>-1.47804787428E-4</v>
      </c>
      <c r="G4014">
        <v>1.2007347911000001E-4</v>
      </c>
    </row>
    <row r="4015" spans="1:7" x14ac:dyDescent="0.55000000000000004">
      <c r="A4015">
        <v>33</v>
      </c>
      <c r="B4015">
        <v>1</v>
      </c>
      <c r="C4015">
        <v>-0.8</v>
      </c>
      <c r="D4015">
        <v>7.7749999999999897</v>
      </c>
      <c r="E4015" s="1">
        <v>2.69875</v>
      </c>
      <c r="F4015">
        <v>-1.4993220301299999E-4</v>
      </c>
      <c r="G4015">
        <v>1.2000013571E-4</v>
      </c>
    </row>
    <row r="4016" spans="1:7" x14ac:dyDescent="0.55000000000000004">
      <c r="A4016">
        <v>33</v>
      </c>
      <c r="B4016">
        <v>-1</v>
      </c>
      <c r="C4016">
        <v>-0.6</v>
      </c>
      <c r="D4016">
        <v>6.6624999999999996</v>
      </c>
      <c r="E4016" s="1">
        <v>2.8224999999999998</v>
      </c>
      <c r="F4016">
        <v>-1.28418336992E-4</v>
      </c>
      <c r="G4016">
        <v>1.2633434822000001E-4</v>
      </c>
    </row>
    <row r="4017" spans="1:7" x14ac:dyDescent="0.55000000000000004">
      <c r="A4017">
        <v>33</v>
      </c>
      <c r="B4017">
        <v>-0.8</v>
      </c>
      <c r="C4017">
        <v>-0.6</v>
      </c>
      <c r="D4017">
        <v>6.7737499999999997</v>
      </c>
      <c r="E4017" s="1">
        <v>2.8224999999999998</v>
      </c>
      <c r="F4017">
        <v>-1.3056655109099999E-4</v>
      </c>
      <c r="G4017">
        <v>1.2624714644299999E-4</v>
      </c>
    </row>
    <row r="4018" spans="1:7" x14ac:dyDescent="0.55000000000000004">
      <c r="A4018">
        <v>33</v>
      </c>
      <c r="B4018">
        <v>-0.6</v>
      </c>
      <c r="C4018">
        <v>-0.6</v>
      </c>
      <c r="D4018">
        <v>6.8849999999999998</v>
      </c>
      <c r="E4018" s="1">
        <v>2.8224999999999998</v>
      </c>
      <c r="F4018">
        <v>-1.32712566573E-4</v>
      </c>
      <c r="G4018">
        <v>1.26161075708E-4</v>
      </c>
    </row>
    <row r="4019" spans="1:7" x14ac:dyDescent="0.55000000000000004">
      <c r="A4019">
        <v>33</v>
      </c>
      <c r="B4019">
        <v>-0.4</v>
      </c>
      <c r="C4019">
        <v>-0.6</v>
      </c>
      <c r="D4019">
        <v>6.9962499999999901</v>
      </c>
      <c r="E4019" s="1">
        <v>2.8224999999999998</v>
      </c>
      <c r="F4019">
        <v>-1.3485638344E-4</v>
      </c>
      <c r="G4019">
        <v>1.2607613601499999E-4</v>
      </c>
    </row>
    <row r="4020" spans="1:7" x14ac:dyDescent="0.55000000000000004">
      <c r="A4020">
        <v>33</v>
      </c>
      <c r="B4020">
        <v>-0.2</v>
      </c>
      <c r="C4020">
        <v>-0.6</v>
      </c>
      <c r="D4020">
        <v>7.1074999999999902</v>
      </c>
      <c r="E4020" s="1">
        <v>2.8224999999999998</v>
      </c>
      <c r="F4020">
        <v>-1.3699800169100001E-4</v>
      </c>
      <c r="G4020">
        <v>1.2599232736400001E-4</v>
      </c>
    </row>
    <row r="4021" spans="1:7" x14ac:dyDescent="0.55000000000000004">
      <c r="A4021">
        <v>33</v>
      </c>
      <c r="B4021">
        <v>0</v>
      </c>
      <c r="C4021">
        <v>-0.6</v>
      </c>
      <c r="D4021">
        <v>7.21875</v>
      </c>
      <c r="E4021" s="1">
        <v>2.8224999999999998</v>
      </c>
      <c r="F4021">
        <v>-1.39137421326E-4</v>
      </c>
      <c r="G4021">
        <v>1.25909649755E-4</v>
      </c>
    </row>
    <row r="4022" spans="1:7" x14ac:dyDescent="0.55000000000000004">
      <c r="A4022">
        <v>33</v>
      </c>
      <c r="B4022">
        <v>0.2</v>
      </c>
      <c r="C4022">
        <v>-0.6</v>
      </c>
      <c r="D4022">
        <v>7.33</v>
      </c>
      <c r="E4022" s="1">
        <v>2.8224999999999998</v>
      </c>
      <c r="F4022">
        <v>-1.4127464234499999E-4</v>
      </c>
      <c r="G4022">
        <v>1.25828103188E-4</v>
      </c>
    </row>
    <row r="4023" spans="1:7" x14ac:dyDescent="0.55000000000000004">
      <c r="A4023">
        <v>33</v>
      </c>
      <c r="B4023">
        <v>0.4</v>
      </c>
      <c r="C4023">
        <v>-0.6</v>
      </c>
      <c r="D4023">
        <v>7.4412500000000001</v>
      </c>
      <c r="E4023" s="1">
        <v>2.8224999999999998</v>
      </c>
      <c r="F4023">
        <v>-1.4340966474900001E-4</v>
      </c>
      <c r="G4023">
        <v>1.25747687663E-4</v>
      </c>
    </row>
    <row r="4024" spans="1:7" x14ac:dyDescent="0.55000000000000004">
      <c r="A4024">
        <v>33</v>
      </c>
      <c r="B4024">
        <v>0.6</v>
      </c>
      <c r="C4024">
        <v>-0.6</v>
      </c>
      <c r="D4024">
        <v>7.5525000000000002</v>
      </c>
      <c r="E4024" s="1">
        <v>2.8224999999999998</v>
      </c>
      <c r="F4024">
        <v>-1.4554248853600001E-4</v>
      </c>
      <c r="G4024">
        <v>1.2566840318E-4</v>
      </c>
    </row>
    <row r="4025" spans="1:7" x14ac:dyDescent="0.55000000000000004">
      <c r="A4025">
        <v>33</v>
      </c>
      <c r="B4025">
        <v>0.8</v>
      </c>
      <c r="C4025">
        <v>-0.6</v>
      </c>
      <c r="D4025">
        <v>7.6637499999999896</v>
      </c>
      <c r="E4025" s="1">
        <v>2.8224999999999998</v>
      </c>
      <c r="F4025">
        <v>-1.4767311370799999E-4</v>
      </c>
      <c r="G4025">
        <v>1.2559024973900001E-4</v>
      </c>
    </row>
    <row r="4026" spans="1:7" x14ac:dyDescent="0.55000000000000004">
      <c r="A4026">
        <v>33</v>
      </c>
      <c r="B4026">
        <v>1</v>
      </c>
      <c r="C4026">
        <v>-0.6</v>
      </c>
      <c r="D4026">
        <v>7.7749999999999897</v>
      </c>
      <c r="E4026" s="1">
        <v>2.8224999999999998</v>
      </c>
      <c r="F4026">
        <v>-1.4980154026400001E-4</v>
      </c>
      <c r="G4026">
        <v>1.25513227341E-4</v>
      </c>
    </row>
    <row r="4027" spans="1:7" x14ac:dyDescent="0.55000000000000004">
      <c r="A4027">
        <v>33</v>
      </c>
      <c r="B4027">
        <v>-1</v>
      </c>
      <c r="C4027">
        <v>-0.4</v>
      </c>
      <c r="D4027">
        <v>6.6624999999999996</v>
      </c>
      <c r="E4027" s="1">
        <v>2.94625</v>
      </c>
      <c r="F4027">
        <v>-1.2827233431699999E-4</v>
      </c>
      <c r="G4027">
        <v>1.3189000876600001E-4</v>
      </c>
    </row>
    <row r="4028" spans="1:7" x14ac:dyDescent="0.55000000000000004">
      <c r="A4028">
        <v>33</v>
      </c>
      <c r="B4028">
        <v>-0.8</v>
      </c>
      <c r="C4028">
        <v>-0.4</v>
      </c>
      <c r="D4028">
        <v>6.7737499999999997</v>
      </c>
      <c r="E4028" s="1">
        <v>2.94625</v>
      </c>
      <c r="F4028">
        <v>-1.3042238324299999E-4</v>
      </c>
      <c r="G4028">
        <v>1.3179803429599999E-4</v>
      </c>
    </row>
    <row r="4029" spans="1:7" x14ac:dyDescent="0.55000000000000004">
      <c r="A4029">
        <v>33</v>
      </c>
      <c r="B4029">
        <v>-0.6</v>
      </c>
      <c r="C4029">
        <v>-0.4</v>
      </c>
      <c r="D4029">
        <v>6.8849999999999998</v>
      </c>
      <c r="E4029" s="1">
        <v>2.94625</v>
      </c>
      <c r="F4029">
        <v>-1.3257013264900001E-4</v>
      </c>
      <c r="G4029">
        <v>1.3170731399700001E-4</v>
      </c>
    </row>
    <row r="4030" spans="1:7" x14ac:dyDescent="0.55000000000000004">
      <c r="A4030">
        <v>33</v>
      </c>
      <c r="B4030">
        <v>-0.4</v>
      </c>
      <c r="C4030">
        <v>-0.4</v>
      </c>
      <c r="D4030">
        <v>6.9962499999999999</v>
      </c>
      <c r="E4030" s="1">
        <v>2.94625</v>
      </c>
      <c r="F4030">
        <v>-1.3471558253299999E-4</v>
      </c>
      <c r="G4030">
        <v>1.3161784787000001E-4</v>
      </c>
    </row>
    <row r="4031" spans="1:7" x14ac:dyDescent="0.55000000000000004">
      <c r="A4031">
        <v>33</v>
      </c>
      <c r="B4031">
        <v>-0.2</v>
      </c>
      <c r="C4031">
        <v>-0.4</v>
      </c>
      <c r="D4031">
        <v>7.1074999999999999</v>
      </c>
      <c r="E4031" s="1">
        <v>2.94625</v>
      </c>
      <c r="F4031">
        <v>-1.3685873289699999E-4</v>
      </c>
      <c r="G4031">
        <v>1.31529635914E-4</v>
      </c>
    </row>
    <row r="4032" spans="1:7" x14ac:dyDescent="0.55000000000000004">
      <c r="A4032">
        <v>33</v>
      </c>
      <c r="B4032">
        <v>0</v>
      </c>
      <c r="C4032">
        <v>-0.4</v>
      </c>
      <c r="D4032">
        <v>7.21875</v>
      </c>
      <c r="E4032" s="1">
        <v>2.94625</v>
      </c>
      <c r="F4032">
        <v>-1.3899958374E-4</v>
      </c>
      <c r="G4032">
        <v>1.3144267813E-4</v>
      </c>
    </row>
    <row r="4033" spans="1:7" x14ac:dyDescent="0.55000000000000004">
      <c r="A4033">
        <v>33</v>
      </c>
      <c r="B4033">
        <v>0.2</v>
      </c>
      <c r="C4033">
        <v>-0.4</v>
      </c>
      <c r="D4033">
        <v>7.33</v>
      </c>
      <c r="E4033" s="1">
        <v>2.94625</v>
      </c>
      <c r="F4033">
        <v>-1.4113813506200001E-4</v>
      </c>
      <c r="G4033">
        <v>1.31356974518E-4</v>
      </c>
    </row>
    <row r="4034" spans="1:7" x14ac:dyDescent="0.55000000000000004">
      <c r="A4034">
        <v>33</v>
      </c>
      <c r="B4034">
        <v>0.4</v>
      </c>
      <c r="C4034">
        <v>-0.4</v>
      </c>
      <c r="D4034">
        <v>7.4412500000000001</v>
      </c>
      <c r="E4034" s="1">
        <v>2.94625</v>
      </c>
      <c r="F4034">
        <v>-1.4327438686300001E-4</v>
      </c>
      <c r="G4034">
        <v>1.3127252507700001E-4</v>
      </c>
    </row>
    <row r="4035" spans="1:7" x14ac:dyDescent="0.55000000000000004">
      <c r="A4035">
        <v>33</v>
      </c>
      <c r="B4035">
        <v>0.6</v>
      </c>
      <c r="C4035">
        <v>-0.4</v>
      </c>
      <c r="D4035">
        <v>7.5525000000000002</v>
      </c>
      <c r="E4035" s="1">
        <v>2.94625</v>
      </c>
      <c r="F4035">
        <v>-1.4540833914399999E-4</v>
      </c>
      <c r="G4035">
        <v>1.3118932980800001E-4</v>
      </c>
    </row>
    <row r="4036" spans="1:7" x14ac:dyDescent="0.55000000000000004">
      <c r="A4036">
        <v>33</v>
      </c>
      <c r="B4036">
        <v>0.8</v>
      </c>
      <c r="C4036">
        <v>-0.4</v>
      </c>
      <c r="D4036">
        <v>7.6637499999999896</v>
      </c>
      <c r="E4036" s="1">
        <v>2.94625</v>
      </c>
      <c r="F4036">
        <v>-1.47539991903E-4</v>
      </c>
      <c r="G4036">
        <v>1.3110738871100001E-4</v>
      </c>
    </row>
    <row r="4037" spans="1:7" x14ac:dyDescent="0.55000000000000004">
      <c r="A4037">
        <v>33</v>
      </c>
      <c r="B4037">
        <v>1</v>
      </c>
      <c r="C4037">
        <v>-0.4</v>
      </c>
      <c r="D4037">
        <v>7.7749999999999897</v>
      </c>
      <c r="E4037" s="1">
        <v>2.94625</v>
      </c>
      <c r="F4037">
        <v>-1.49669345142E-4</v>
      </c>
      <c r="G4037">
        <v>1.3102670178599999E-4</v>
      </c>
    </row>
    <row r="4038" spans="1:7" x14ac:dyDescent="0.55000000000000004">
      <c r="A4038">
        <v>33</v>
      </c>
      <c r="B4038">
        <v>-1</v>
      </c>
      <c r="C4038">
        <v>-0.2</v>
      </c>
      <c r="D4038">
        <v>6.6624999999999996</v>
      </c>
      <c r="E4038" s="1">
        <v>3.07</v>
      </c>
      <c r="F4038">
        <v>-1.2812641930100001E-4</v>
      </c>
      <c r="G4038">
        <v>1.37445698505E-4</v>
      </c>
    </row>
    <row r="4039" spans="1:7" x14ac:dyDescent="0.55000000000000004">
      <c r="A4039">
        <v>33</v>
      </c>
      <c r="B4039">
        <v>-0.8</v>
      </c>
      <c r="C4039">
        <v>-0.2</v>
      </c>
      <c r="D4039">
        <v>6.7737499999999997</v>
      </c>
      <c r="E4039" s="1">
        <v>3.07</v>
      </c>
      <c r="F4039">
        <v>-1.3027806333700001E-4</v>
      </c>
      <c r="G4039">
        <v>1.3734900759399999E-4</v>
      </c>
    </row>
    <row r="4040" spans="1:7" x14ac:dyDescent="0.55000000000000004">
      <c r="A4040">
        <v>33</v>
      </c>
      <c r="B4040">
        <v>-0.6</v>
      </c>
      <c r="C4040">
        <v>-0.2</v>
      </c>
      <c r="D4040">
        <v>6.8849999999999998</v>
      </c>
      <c r="E4040" s="1">
        <v>3.07</v>
      </c>
      <c r="F4040">
        <v>-1.3242732421699999E-4</v>
      </c>
      <c r="G4040">
        <v>1.3725368934099999E-4</v>
      </c>
    </row>
    <row r="4041" spans="1:7" x14ac:dyDescent="0.55000000000000004">
      <c r="A4041">
        <v>33</v>
      </c>
      <c r="B4041">
        <v>-0.4</v>
      </c>
      <c r="C4041">
        <v>-0.2</v>
      </c>
      <c r="D4041">
        <v>6.9962499999999999</v>
      </c>
      <c r="E4041" s="1">
        <v>3.0699999999999901</v>
      </c>
      <c r="F4041">
        <v>-1.3457420194099999E-4</v>
      </c>
      <c r="G4041">
        <v>1.3715974374799999E-4</v>
      </c>
    </row>
    <row r="4042" spans="1:7" x14ac:dyDescent="0.55000000000000004">
      <c r="A4042">
        <v>33</v>
      </c>
      <c r="B4042">
        <v>-0.2</v>
      </c>
      <c r="C4042">
        <v>-0.2</v>
      </c>
      <c r="D4042">
        <v>7.1074999999999999</v>
      </c>
      <c r="E4042" s="1">
        <v>3.0699999999999901</v>
      </c>
      <c r="F4042">
        <v>-1.36718696509E-4</v>
      </c>
      <c r="G4042">
        <v>1.37067170813E-4</v>
      </c>
    </row>
    <row r="4043" spans="1:7" x14ac:dyDescent="0.55000000000000004">
      <c r="A4043">
        <v>33</v>
      </c>
      <c r="B4043">
        <v>0</v>
      </c>
      <c r="C4043">
        <v>-0.2</v>
      </c>
      <c r="D4043">
        <v>7.21875</v>
      </c>
      <c r="E4043" s="1">
        <v>3.07</v>
      </c>
      <c r="F4043">
        <v>-1.3886080792200001E-4</v>
      </c>
      <c r="G4043">
        <v>1.3697597053799999E-4</v>
      </c>
    </row>
    <row r="4044" spans="1:7" x14ac:dyDescent="0.55000000000000004">
      <c r="A4044">
        <v>33</v>
      </c>
      <c r="B4044">
        <v>0.2</v>
      </c>
      <c r="C4044">
        <v>-0.2</v>
      </c>
      <c r="D4044">
        <v>7.3299999999999903</v>
      </c>
      <c r="E4044" s="1">
        <v>3.0699999999999901</v>
      </c>
      <c r="F4044">
        <v>-1.4100053617799999E-4</v>
      </c>
      <c r="G4044">
        <v>1.36886142921E-4</v>
      </c>
    </row>
    <row r="4045" spans="1:7" x14ac:dyDescent="0.55000000000000004">
      <c r="A4045">
        <v>33</v>
      </c>
      <c r="B4045">
        <v>0.4</v>
      </c>
      <c r="C4045">
        <v>-0.2</v>
      </c>
      <c r="D4045">
        <v>7.4412500000000001</v>
      </c>
      <c r="E4045" s="1">
        <v>3.07</v>
      </c>
      <c r="F4045">
        <v>-1.4313788127899999E-4</v>
      </c>
      <c r="G4045">
        <v>1.36797687964E-4</v>
      </c>
    </row>
    <row r="4046" spans="1:7" x14ac:dyDescent="0.55000000000000004">
      <c r="A4046">
        <v>33</v>
      </c>
      <c r="B4046">
        <v>0.6</v>
      </c>
      <c r="C4046">
        <v>-0.2</v>
      </c>
      <c r="D4046">
        <v>7.5524999999999904</v>
      </c>
      <c r="E4046" s="1">
        <v>3.07</v>
      </c>
      <c r="F4046">
        <v>-1.4527284322400001E-4</v>
      </c>
      <c r="G4046">
        <v>1.3671060566499999E-4</v>
      </c>
    </row>
    <row r="4047" spans="1:7" x14ac:dyDescent="0.55000000000000004">
      <c r="A4047">
        <v>33</v>
      </c>
      <c r="B4047">
        <v>0.8</v>
      </c>
      <c r="C4047">
        <v>-0.2</v>
      </c>
      <c r="D4047">
        <v>7.6637500000000003</v>
      </c>
      <c r="E4047" s="1">
        <v>3.07</v>
      </c>
      <c r="F4047">
        <v>-1.4740542201299999E-4</v>
      </c>
      <c r="G4047">
        <v>1.36624896025E-4</v>
      </c>
    </row>
    <row r="4048" spans="1:7" x14ac:dyDescent="0.55000000000000004">
      <c r="A4048">
        <v>33</v>
      </c>
      <c r="B4048">
        <v>1</v>
      </c>
      <c r="C4048">
        <v>-0.2</v>
      </c>
      <c r="D4048">
        <v>7.7749999999999897</v>
      </c>
      <c r="E4048" s="1">
        <v>3.07</v>
      </c>
      <c r="F4048">
        <v>-1.4953561764699999E-4</v>
      </c>
      <c r="G4048">
        <v>1.3654055904500001E-4</v>
      </c>
    </row>
    <row r="4049" spans="1:7" x14ac:dyDescent="0.55000000000000004">
      <c r="A4049">
        <v>33</v>
      </c>
      <c r="B4049">
        <v>-1</v>
      </c>
      <c r="C4049">
        <v>0</v>
      </c>
      <c r="D4049">
        <v>6.6624999999999996</v>
      </c>
      <c r="E4049" s="1">
        <v>3.1937500000000001</v>
      </c>
      <c r="F4049">
        <v>-1.2798059194499999E-4</v>
      </c>
      <c r="G4049">
        <v>1.43001417437E-4</v>
      </c>
    </row>
    <row r="4050" spans="1:7" x14ac:dyDescent="0.55000000000000004">
      <c r="A4050">
        <v>33</v>
      </c>
      <c r="B4050">
        <v>-0.8</v>
      </c>
      <c r="C4050">
        <v>0</v>
      </c>
      <c r="D4050">
        <v>6.7737499999999997</v>
      </c>
      <c r="E4050" s="1">
        <v>3.1937500000000001</v>
      </c>
      <c r="F4050">
        <v>-1.30133591372E-4</v>
      </c>
      <c r="G4050">
        <v>1.42900066337E-4</v>
      </c>
    </row>
    <row r="4051" spans="1:7" x14ac:dyDescent="0.55000000000000004">
      <c r="A4051">
        <v>33</v>
      </c>
      <c r="B4051">
        <v>-0.6</v>
      </c>
      <c r="C4051">
        <v>0</v>
      </c>
      <c r="D4051">
        <v>6.8849999999999998</v>
      </c>
      <c r="E4051" s="1">
        <v>3.1937500000000001</v>
      </c>
      <c r="F4051">
        <v>-1.32284141278E-4</v>
      </c>
      <c r="G4051">
        <v>1.4280020174099999E-4</v>
      </c>
    </row>
    <row r="4052" spans="1:7" x14ac:dyDescent="0.55000000000000004">
      <c r="A4052">
        <v>33</v>
      </c>
      <c r="B4052">
        <v>-0.4</v>
      </c>
      <c r="C4052">
        <v>0</v>
      </c>
      <c r="D4052">
        <v>6.9962499999999999</v>
      </c>
      <c r="E4052" s="1">
        <v>3.1937500000000001</v>
      </c>
      <c r="F4052">
        <v>-1.34432241663E-4</v>
      </c>
      <c r="G4052">
        <v>1.4270182365E-4</v>
      </c>
    </row>
    <row r="4053" spans="1:7" x14ac:dyDescent="0.55000000000000004">
      <c r="A4053">
        <v>33</v>
      </c>
      <c r="B4053">
        <v>-0.2</v>
      </c>
      <c r="C4053">
        <v>0</v>
      </c>
      <c r="D4053">
        <v>7.1074999999999999</v>
      </c>
      <c r="E4053" s="1">
        <v>3.1937500000000001</v>
      </c>
      <c r="F4053">
        <v>-1.3657789252700001E-4</v>
      </c>
      <c r="G4053">
        <v>1.4260493206199999E-4</v>
      </c>
    </row>
    <row r="4054" spans="1:7" x14ac:dyDescent="0.55000000000000004">
      <c r="A4054">
        <v>33</v>
      </c>
      <c r="B4054">
        <v>0</v>
      </c>
      <c r="C4054">
        <v>0</v>
      </c>
      <c r="D4054">
        <v>7.21875</v>
      </c>
      <c r="E4054" s="1">
        <v>3.1937500000000001</v>
      </c>
      <c r="F4054">
        <v>-1.3872109387099999E-4</v>
      </c>
      <c r="G4054">
        <v>1.42509526978E-4</v>
      </c>
    </row>
    <row r="4055" spans="1:7" x14ac:dyDescent="0.55000000000000004">
      <c r="A4055">
        <v>33</v>
      </c>
      <c r="B4055">
        <v>0.2</v>
      </c>
      <c r="C4055">
        <v>0</v>
      </c>
      <c r="D4055">
        <v>7.33</v>
      </c>
      <c r="E4055" s="1">
        <v>3.1937500000000001</v>
      </c>
      <c r="F4055">
        <v>-1.4086184569400001E-4</v>
      </c>
      <c r="G4055">
        <v>1.4241560839800001E-4</v>
      </c>
    </row>
    <row r="4056" spans="1:7" x14ac:dyDescent="0.55000000000000004">
      <c r="A4056">
        <v>33</v>
      </c>
      <c r="B4056">
        <v>0.4</v>
      </c>
      <c r="C4056">
        <v>0</v>
      </c>
      <c r="D4056">
        <v>7.4412500000000001</v>
      </c>
      <c r="E4056" s="1">
        <v>3.1937500000000001</v>
      </c>
      <c r="F4056">
        <v>-1.4300014799600001E-4</v>
      </c>
      <c r="G4056">
        <v>1.42323176322E-4</v>
      </c>
    </row>
    <row r="4057" spans="1:7" x14ac:dyDescent="0.55000000000000004">
      <c r="A4057">
        <v>33</v>
      </c>
      <c r="B4057">
        <v>0.6</v>
      </c>
      <c r="C4057">
        <v>0</v>
      </c>
      <c r="D4057">
        <v>7.5524999999999904</v>
      </c>
      <c r="E4057" s="1">
        <v>3.1937500000000001</v>
      </c>
      <c r="F4057">
        <v>-1.4513600077699999E-4</v>
      </c>
      <c r="G4057">
        <v>1.4223223075E-4</v>
      </c>
    </row>
    <row r="4058" spans="1:7" x14ac:dyDescent="0.55000000000000004">
      <c r="A4058">
        <v>33</v>
      </c>
      <c r="B4058">
        <v>0.8</v>
      </c>
      <c r="C4058">
        <v>0</v>
      </c>
      <c r="D4058">
        <v>7.6637499999999896</v>
      </c>
      <c r="E4058" s="1">
        <v>3.1937500000000001</v>
      </c>
      <c r="F4058">
        <v>-1.47269404038E-4</v>
      </c>
      <c r="G4058">
        <v>1.4214277168200001E-4</v>
      </c>
    </row>
    <row r="4059" spans="1:7" x14ac:dyDescent="0.55000000000000004">
      <c r="A4059">
        <v>33</v>
      </c>
      <c r="B4059">
        <v>1</v>
      </c>
      <c r="C4059">
        <v>0</v>
      </c>
      <c r="D4059">
        <v>7.7749999999999897</v>
      </c>
      <c r="E4059" s="1">
        <v>3.1937500000000001</v>
      </c>
      <c r="F4059">
        <v>-1.4940035777799999E-4</v>
      </c>
      <c r="G4059">
        <v>1.4205479911800001E-4</v>
      </c>
    </row>
    <row r="4060" spans="1:7" x14ac:dyDescent="0.55000000000000004">
      <c r="A4060">
        <v>33</v>
      </c>
      <c r="B4060">
        <v>-1</v>
      </c>
      <c r="C4060">
        <v>0.2</v>
      </c>
      <c r="D4060">
        <v>6.6624999999999996</v>
      </c>
      <c r="E4060" s="1">
        <v>3.3174999999999999</v>
      </c>
      <c r="F4060">
        <v>-1.2783485224900001E-4</v>
      </c>
      <c r="G4060">
        <v>1.48557165561E-4</v>
      </c>
    </row>
    <row r="4061" spans="1:7" x14ac:dyDescent="0.55000000000000004">
      <c r="A4061">
        <v>33</v>
      </c>
      <c r="B4061">
        <v>-0.8</v>
      </c>
      <c r="C4061">
        <v>0.2</v>
      </c>
      <c r="D4061">
        <v>6.7737499999999997</v>
      </c>
      <c r="E4061" s="1">
        <v>3.3174999999999999</v>
      </c>
      <c r="F4061">
        <v>-1.29988967348E-4</v>
      </c>
      <c r="G4061">
        <v>1.48451210526E-4</v>
      </c>
    </row>
    <row r="4062" spans="1:7" x14ac:dyDescent="0.55000000000000004">
      <c r="A4062">
        <v>33</v>
      </c>
      <c r="B4062">
        <v>-0.6</v>
      </c>
      <c r="C4062">
        <v>0.2</v>
      </c>
      <c r="D4062">
        <v>6.88499999999999</v>
      </c>
      <c r="E4062" s="1">
        <v>3.3174999999999901</v>
      </c>
      <c r="F4062">
        <v>-1.3214058383199999E-4</v>
      </c>
      <c r="G4062">
        <v>1.48346851197E-4</v>
      </c>
    </row>
    <row r="4063" spans="1:7" x14ac:dyDescent="0.55000000000000004">
      <c r="A4063">
        <v>33</v>
      </c>
      <c r="B4063">
        <v>-0.4</v>
      </c>
      <c r="C4063">
        <v>0.2</v>
      </c>
      <c r="D4063">
        <v>6.9962499999999901</v>
      </c>
      <c r="E4063" s="1">
        <v>3.3174999999999999</v>
      </c>
      <c r="F4063">
        <v>-1.3428970169900001E-4</v>
      </c>
      <c r="G4063">
        <v>1.48244087575E-4</v>
      </c>
    </row>
    <row r="4064" spans="1:7" x14ac:dyDescent="0.55000000000000004">
      <c r="A4064">
        <v>33</v>
      </c>
      <c r="B4064">
        <v>-0.2</v>
      </c>
      <c r="C4064">
        <v>0.2</v>
      </c>
      <c r="D4064">
        <v>7.1074999999999999</v>
      </c>
      <c r="E4064" s="1">
        <v>3.3174999999999999</v>
      </c>
      <c r="F4064">
        <v>-1.36436320951E-4</v>
      </c>
      <c r="G4064">
        <v>1.4814291965999999E-4</v>
      </c>
    </row>
    <row r="4065" spans="1:7" x14ac:dyDescent="0.55000000000000004">
      <c r="A4065">
        <v>33</v>
      </c>
      <c r="B4065">
        <v>0</v>
      </c>
      <c r="C4065">
        <v>0.2</v>
      </c>
      <c r="D4065">
        <v>7.2187499999999902</v>
      </c>
      <c r="E4065" s="1">
        <v>3.3174999999999999</v>
      </c>
      <c r="F4065">
        <v>-1.3858044158799999E-4</v>
      </c>
      <c r="G4065">
        <v>1.4804334745100001E-4</v>
      </c>
    </row>
    <row r="4066" spans="1:7" x14ac:dyDescent="0.55000000000000004">
      <c r="A4066">
        <v>33</v>
      </c>
      <c r="B4066">
        <v>0.2</v>
      </c>
      <c r="C4066">
        <v>0.2</v>
      </c>
      <c r="D4066">
        <v>7.3299999999999903</v>
      </c>
      <c r="E4066" s="1">
        <v>3.3174999999999901</v>
      </c>
      <c r="F4066">
        <v>-1.4072206360900001E-4</v>
      </c>
      <c r="G4066">
        <v>1.4794537094800001E-4</v>
      </c>
    </row>
    <row r="4067" spans="1:7" x14ac:dyDescent="0.55000000000000004">
      <c r="A4067">
        <v>33</v>
      </c>
      <c r="B4067">
        <v>0.4</v>
      </c>
      <c r="C4067">
        <v>0.2</v>
      </c>
      <c r="D4067">
        <v>7.4412500000000001</v>
      </c>
      <c r="E4067" s="1">
        <v>3.3174999999999999</v>
      </c>
      <c r="F4067">
        <v>-1.42861187014E-4</v>
      </c>
      <c r="G4067">
        <v>1.4784899015200001E-4</v>
      </c>
    </row>
    <row r="4068" spans="1:7" x14ac:dyDescent="0.55000000000000004">
      <c r="A4068">
        <v>33</v>
      </c>
      <c r="B4068">
        <v>0.6</v>
      </c>
      <c r="C4068">
        <v>0.2</v>
      </c>
      <c r="D4068">
        <v>7.5524999999999904</v>
      </c>
      <c r="E4068" s="1">
        <v>3.3174999999999999</v>
      </c>
      <c r="F4068">
        <v>-1.4499781180400001E-4</v>
      </c>
      <c r="G4068">
        <v>1.47754205063E-4</v>
      </c>
    </row>
    <row r="4069" spans="1:7" x14ac:dyDescent="0.55000000000000004">
      <c r="A4069">
        <v>33</v>
      </c>
      <c r="B4069">
        <v>0.8</v>
      </c>
      <c r="C4069">
        <v>0.2</v>
      </c>
      <c r="D4069">
        <v>7.6637500000000003</v>
      </c>
      <c r="E4069" s="1">
        <v>3.3174999999999999</v>
      </c>
      <c r="F4069">
        <v>-1.4713193797800001E-4</v>
      </c>
      <c r="G4069">
        <v>1.4766101567999999E-4</v>
      </c>
    </row>
    <row r="4070" spans="1:7" x14ac:dyDescent="0.55000000000000004">
      <c r="A4070">
        <v>33</v>
      </c>
      <c r="B4070">
        <v>1</v>
      </c>
      <c r="C4070">
        <v>0.2</v>
      </c>
      <c r="D4070">
        <v>7.7749999999999897</v>
      </c>
      <c r="E4070" s="1">
        <v>3.3174999999999999</v>
      </c>
      <c r="F4070">
        <v>-1.4926356553600001E-4</v>
      </c>
      <c r="G4070">
        <v>1.4756942200400001E-4</v>
      </c>
    </row>
    <row r="4071" spans="1:7" x14ac:dyDescent="0.55000000000000004">
      <c r="A4071">
        <v>33</v>
      </c>
      <c r="B4071">
        <v>-1</v>
      </c>
      <c r="C4071">
        <v>0.4</v>
      </c>
      <c r="D4071">
        <v>6.6624999999999996</v>
      </c>
      <c r="E4071" s="1">
        <v>3.4412500000000001</v>
      </c>
      <c r="F4071">
        <v>-1.2768920021299999E-4</v>
      </c>
      <c r="G4071">
        <v>1.5411294287799999E-4</v>
      </c>
    </row>
    <row r="4072" spans="1:7" x14ac:dyDescent="0.55000000000000004">
      <c r="A4072">
        <v>33</v>
      </c>
      <c r="B4072">
        <v>-0.8</v>
      </c>
      <c r="C4072">
        <v>0.4</v>
      </c>
      <c r="D4072">
        <v>6.7737499999999997</v>
      </c>
      <c r="E4072" s="1">
        <v>3.4412500000000001</v>
      </c>
      <c r="F4072">
        <v>-1.29844191266E-4</v>
      </c>
      <c r="G4072">
        <v>1.5400244016000001E-4</v>
      </c>
    </row>
    <row r="4073" spans="1:7" x14ac:dyDescent="0.55000000000000004">
      <c r="A4073">
        <v>33</v>
      </c>
      <c r="B4073">
        <v>-0.6</v>
      </c>
      <c r="C4073">
        <v>0.4</v>
      </c>
      <c r="D4073">
        <v>6.8849999999999998</v>
      </c>
      <c r="E4073" s="1">
        <v>3.4412500000000001</v>
      </c>
      <c r="F4073">
        <v>-1.3199665187800001E-4</v>
      </c>
      <c r="G4073">
        <v>1.5389363770800001E-4</v>
      </c>
    </row>
    <row r="4074" spans="1:7" x14ac:dyDescent="0.55000000000000004">
      <c r="A4074">
        <v>33</v>
      </c>
      <c r="B4074">
        <v>-0.4</v>
      </c>
      <c r="C4074">
        <v>0.4</v>
      </c>
      <c r="D4074">
        <v>6.9962499999999999</v>
      </c>
      <c r="E4074" s="1">
        <v>3.4412500000000001</v>
      </c>
      <c r="F4074">
        <v>-1.3414658204999999E-4</v>
      </c>
      <c r="G4074">
        <v>1.53786535524E-4</v>
      </c>
    </row>
    <row r="4075" spans="1:7" x14ac:dyDescent="0.55000000000000004">
      <c r="A4075">
        <v>33</v>
      </c>
      <c r="B4075">
        <v>-0.2</v>
      </c>
      <c r="C4075">
        <v>0.4</v>
      </c>
      <c r="D4075">
        <v>7.1074999999999902</v>
      </c>
      <c r="E4075" s="1">
        <v>3.4412500000000001</v>
      </c>
      <c r="F4075">
        <v>-1.3629398178100001E-4</v>
      </c>
      <c r="G4075">
        <v>1.5368113360600001E-4</v>
      </c>
    </row>
    <row r="4076" spans="1:7" x14ac:dyDescent="0.55000000000000004">
      <c r="A4076">
        <v>33</v>
      </c>
      <c r="B4076">
        <v>0</v>
      </c>
      <c r="C4076">
        <v>0.4</v>
      </c>
      <c r="D4076">
        <v>7.21875</v>
      </c>
      <c r="E4076" s="1">
        <v>3.4412500000000001</v>
      </c>
      <c r="F4076">
        <v>-1.3843885107199999E-4</v>
      </c>
      <c r="G4076">
        <v>1.53577431956E-4</v>
      </c>
    </row>
    <row r="4077" spans="1:7" x14ac:dyDescent="0.55000000000000004">
      <c r="A4077">
        <v>33</v>
      </c>
      <c r="B4077">
        <v>0.2</v>
      </c>
      <c r="C4077">
        <v>0.4</v>
      </c>
      <c r="D4077">
        <v>7.3299999999999903</v>
      </c>
      <c r="E4077" s="1">
        <v>3.4412500000000001</v>
      </c>
      <c r="F4077">
        <v>-1.4058118992299999E-4</v>
      </c>
      <c r="G4077">
        <v>1.5347543057199999E-4</v>
      </c>
    </row>
    <row r="4078" spans="1:7" x14ac:dyDescent="0.55000000000000004">
      <c r="A4078">
        <v>33</v>
      </c>
      <c r="B4078">
        <v>0.4</v>
      </c>
      <c r="C4078">
        <v>0.4</v>
      </c>
      <c r="D4078">
        <v>7.4412500000000001</v>
      </c>
      <c r="E4078" s="1">
        <v>3.4412500000000001</v>
      </c>
      <c r="F4078">
        <v>-1.42720998333E-4</v>
      </c>
      <c r="G4078">
        <v>1.53375129455E-4</v>
      </c>
    </row>
    <row r="4079" spans="1:7" x14ac:dyDescent="0.55000000000000004">
      <c r="A4079">
        <v>33</v>
      </c>
      <c r="B4079">
        <v>0.6</v>
      </c>
      <c r="C4079">
        <v>0.4</v>
      </c>
      <c r="D4079">
        <v>7.5524999999999904</v>
      </c>
      <c r="E4079" s="1">
        <v>3.4412500000000001</v>
      </c>
      <c r="F4079">
        <v>-1.44858276303E-4</v>
      </c>
      <c r="G4079">
        <v>1.5327652860500001E-4</v>
      </c>
    </row>
    <row r="4080" spans="1:7" x14ac:dyDescent="0.55000000000000004">
      <c r="A4080">
        <v>33</v>
      </c>
      <c r="B4080">
        <v>0.8</v>
      </c>
      <c r="C4080">
        <v>0.4</v>
      </c>
      <c r="D4080">
        <v>7.6637500000000003</v>
      </c>
      <c r="E4080" s="1">
        <v>3.4412500000000001</v>
      </c>
      <c r="F4080">
        <v>-1.4699302383200001E-4</v>
      </c>
      <c r="G4080">
        <v>1.5317962802100001E-4</v>
      </c>
    </row>
    <row r="4081" spans="1:7" x14ac:dyDescent="0.55000000000000004">
      <c r="A4081">
        <v>33</v>
      </c>
      <c r="B4081">
        <v>1</v>
      </c>
      <c r="C4081">
        <v>0.4</v>
      </c>
      <c r="D4081">
        <v>7.7750000000000004</v>
      </c>
      <c r="E4081" s="1">
        <v>3.4412500000000001</v>
      </c>
      <c r="F4081">
        <v>-1.4912524092100001E-4</v>
      </c>
      <c r="G4081">
        <v>1.53084427705E-4</v>
      </c>
    </row>
    <row r="4082" spans="1:7" x14ac:dyDescent="0.55000000000000004">
      <c r="A4082">
        <v>33</v>
      </c>
      <c r="B4082">
        <v>-1</v>
      </c>
      <c r="C4082">
        <v>0.6</v>
      </c>
      <c r="D4082">
        <v>6.6624999999999996</v>
      </c>
      <c r="E4082" s="1">
        <v>3.5649999999999999</v>
      </c>
      <c r="F4082">
        <v>-1.2754363583599999E-4</v>
      </c>
      <c r="G4082">
        <v>1.5966874938700001E-4</v>
      </c>
    </row>
    <row r="4083" spans="1:7" x14ac:dyDescent="0.55000000000000004">
      <c r="A4083">
        <v>33</v>
      </c>
      <c r="B4083">
        <v>-0.8</v>
      </c>
      <c r="C4083">
        <v>0.6</v>
      </c>
      <c r="D4083">
        <v>6.7737499999999899</v>
      </c>
      <c r="E4083" s="1">
        <v>3.5649999999999999</v>
      </c>
      <c r="F4083">
        <v>-1.29699263125E-4</v>
      </c>
      <c r="G4083">
        <v>1.59553755239E-4</v>
      </c>
    </row>
    <row r="4084" spans="1:7" x14ac:dyDescent="0.55000000000000004">
      <c r="A4084">
        <v>33</v>
      </c>
      <c r="B4084">
        <v>-0.6</v>
      </c>
      <c r="C4084">
        <v>0.6</v>
      </c>
      <c r="D4084">
        <v>6.8849999999999998</v>
      </c>
      <c r="E4084" s="1">
        <v>3.5649999999999999</v>
      </c>
      <c r="F4084">
        <v>-1.31852345417E-4</v>
      </c>
      <c r="G4084">
        <v>1.5944056127500001E-4</v>
      </c>
    </row>
    <row r="4085" spans="1:7" x14ac:dyDescent="0.55000000000000004">
      <c r="A4085">
        <v>33</v>
      </c>
      <c r="B4085">
        <v>-0.4</v>
      </c>
      <c r="C4085">
        <v>0.6</v>
      </c>
      <c r="D4085">
        <v>6.9962499999999999</v>
      </c>
      <c r="E4085" s="1">
        <v>3.5649999999999999</v>
      </c>
      <c r="F4085">
        <v>-1.3400288271500001E-4</v>
      </c>
      <c r="G4085">
        <v>1.59329167496E-4</v>
      </c>
    </row>
    <row r="4086" spans="1:7" x14ac:dyDescent="0.55000000000000004">
      <c r="A4086">
        <v>33</v>
      </c>
      <c r="B4086">
        <v>-0.2</v>
      </c>
      <c r="C4086">
        <v>0.6</v>
      </c>
      <c r="D4086">
        <v>7.1074999999999902</v>
      </c>
      <c r="E4086" s="1">
        <v>3.5649999999999902</v>
      </c>
      <c r="F4086">
        <v>-1.3615087501699999E-4</v>
      </c>
      <c r="G4086">
        <v>1.59219573902E-4</v>
      </c>
    </row>
    <row r="4087" spans="1:7" x14ac:dyDescent="0.55000000000000004">
      <c r="A4087">
        <v>33</v>
      </c>
      <c r="B4087">
        <v>0</v>
      </c>
      <c r="C4087">
        <v>0.6</v>
      </c>
      <c r="D4087">
        <v>7.21875</v>
      </c>
      <c r="E4087" s="1">
        <v>3.5649999999999999</v>
      </c>
      <c r="F4087">
        <v>-1.3829632232499999E-4</v>
      </c>
      <c r="G4087">
        <v>1.5911178049300001E-4</v>
      </c>
    </row>
    <row r="4088" spans="1:7" x14ac:dyDescent="0.55000000000000004">
      <c r="A4088">
        <v>33</v>
      </c>
      <c r="B4088">
        <v>0.2</v>
      </c>
      <c r="C4088">
        <v>0.6</v>
      </c>
      <c r="D4088">
        <v>7.3299999999999903</v>
      </c>
      <c r="E4088" s="1">
        <v>3.5649999999999999</v>
      </c>
      <c r="F4088">
        <v>-1.4043922463699999E-4</v>
      </c>
      <c r="G4088">
        <v>1.59005787269E-4</v>
      </c>
    </row>
    <row r="4089" spans="1:7" x14ac:dyDescent="0.55000000000000004">
      <c r="A4089">
        <v>33</v>
      </c>
      <c r="B4089">
        <v>0.4</v>
      </c>
      <c r="C4089">
        <v>0.6</v>
      </c>
      <c r="D4089">
        <v>7.4412500000000001</v>
      </c>
      <c r="E4089" s="1">
        <v>3.5649999999999999</v>
      </c>
      <c r="F4089">
        <v>-1.42579581953E-4</v>
      </c>
      <c r="G4089">
        <v>1.5890159422899999E-4</v>
      </c>
    </row>
    <row r="4090" spans="1:7" x14ac:dyDescent="0.55000000000000004">
      <c r="A4090">
        <v>33</v>
      </c>
      <c r="B4090">
        <v>0.6</v>
      </c>
      <c r="C4090">
        <v>0.6</v>
      </c>
      <c r="D4090">
        <v>7.5525000000000002</v>
      </c>
      <c r="E4090" s="1">
        <v>3.5649999999999999</v>
      </c>
      <c r="F4090">
        <v>-1.4471739427500001E-4</v>
      </c>
      <c r="G4090">
        <v>1.58799201375E-4</v>
      </c>
    </row>
    <row r="4091" spans="1:7" x14ac:dyDescent="0.55000000000000004">
      <c r="A4091">
        <v>33</v>
      </c>
      <c r="B4091">
        <v>0.8</v>
      </c>
      <c r="C4091">
        <v>0.6</v>
      </c>
      <c r="D4091">
        <v>7.6637499999999896</v>
      </c>
      <c r="E4091" s="1">
        <v>3.5649999999999902</v>
      </c>
      <c r="F4091">
        <v>-1.46852661601E-4</v>
      </c>
      <c r="G4091">
        <v>1.5869860870500001E-4</v>
      </c>
    </row>
    <row r="4092" spans="1:7" x14ac:dyDescent="0.55000000000000004">
      <c r="A4092">
        <v>33</v>
      </c>
      <c r="B4092">
        <v>1</v>
      </c>
      <c r="C4092">
        <v>0.6</v>
      </c>
      <c r="D4092">
        <v>7.7749999999999897</v>
      </c>
      <c r="E4092" s="1">
        <v>3.5649999999999999</v>
      </c>
      <c r="F4092">
        <v>-1.4898538393200001E-4</v>
      </c>
      <c r="G4092">
        <v>1.5859981622E-4</v>
      </c>
    </row>
    <row r="4093" spans="1:7" x14ac:dyDescent="0.55000000000000004">
      <c r="A4093">
        <v>33</v>
      </c>
      <c r="B4093">
        <v>-1</v>
      </c>
      <c r="C4093">
        <v>0.8</v>
      </c>
      <c r="D4093">
        <v>6.6624999999999996</v>
      </c>
      <c r="E4093" s="1">
        <v>3.6887500000000002</v>
      </c>
      <c r="F4093">
        <v>-1.2739815912E-4</v>
      </c>
      <c r="G4093">
        <v>1.6522458508900001E-4</v>
      </c>
    </row>
    <row r="4094" spans="1:7" x14ac:dyDescent="0.55000000000000004">
      <c r="A4094">
        <v>33</v>
      </c>
      <c r="B4094">
        <v>-0.8</v>
      </c>
      <c r="C4094">
        <v>0.8</v>
      </c>
      <c r="D4094">
        <v>6.7737499999999997</v>
      </c>
      <c r="E4094" s="1">
        <v>3.6887500000000002</v>
      </c>
      <c r="F4094">
        <v>-1.29554182925E-4</v>
      </c>
      <c r="G4094">
        <v>1.6510515576299999E-4</v>
      </c>
    </row>
    <row r="4095" spans="1:7" x14ac:dyDescent="0.55000000000000004">
      <c r="A4095">
        <v>33</v>
      </c>
      <c r="B4095">
        <v>-0.6</v>
      </c>
      <c r="C4095">
        <v>0.8</v>
      </c>
      <c r="D4095">
        <v>6.8849999999999998</v>
      </c>
      <c r="E4095" s="1">
        <v>3.6887500000000002</v>
      </c>
      <c r="F4095">
        <v>-1.31707664449E-4</v>
      </c>
      <c r="G4095">
        <v>1.64987621897E-4</v>
      </c>
    </row>
    <row r="4096" spans="1:7" x14ac:dyDescent="0.55000000000000004">
      <c r="A4096">
        <v>33</v>
      </c>
      <c r="B4096">
        <v>-0.4</v>
      </c>
      <c r="C4096">
        <v>0.8</v>
      </c>
      <c r="D4096">
        <v>6.9962499999999999</v>
      </c>
      <c r="E4096" s="1">
        <v>3.6887500000000002</v>
      </c>
      <c r="F4096">
        <v>-1.33858603694E-4</v>
      </c>
      <c r="G4096">
        <v>1.64871983492E-4</v>
      </c>
    </row>
    <row r="4097" spans="1:7" x14ac:dyDescent="0.55000000000000004">
      <c r="A4097">
        <v>33</v>
      </c>
      <c r="B4097">
        <v>-0.2</v>
      </c>
      <c r="C4097">
        <v>0.8</v>
      </c>
      <c r="D4097">
        <v>7.1074999999999999</v>
      </c>
      <c r="E4097" s="1">
        <v>3.6887500000000002</v>
      </c>
      <c r="F4097">
        <v>-1.3600700065900001E-4</v>
      </c>
      <c r="G4097">
        <v>1.64758240547E-4</v>
      </c>
    </row>
    <row r="4098" spans="1:7" x14ac:dyDescent="0.55000000000000004">
      <c r="A4098">
        <v>33</v>
      </c>
      <c r="B4098">
        <v>0</v>
      </c>
      <c r="C4098">
        <v>0.8</v>
      </c>
      <c r="D4098">
        <v>7.21875</v>
      </c>
      <c r="E4098" s="1">
        <v>3.6887500000000002</v>
      </c>
      <c r="F4098">
        <v>-1.38152855344E-4</v>
      </c>
      <c r="G4098">
        <v>1.6464639306299999E-4</v>
      </c>
    </row>
    <row r="4099" spans="1:7" x14ac:dyDescent="0.55000000000000004">
      <c r="A4099">
        <v>33</v>
      </c>
      <c r="B4099">
        <v>0.2</v>
      </c>
      <c r="C4099">
        <v>0.8</v>
      </c>
      <c r="D4099">
        <v>7.33</v>
      </c>
      <c r="E4099" s="1">
        <v>3.6887500000000002</v>
      </c>
      <c r="F4099">
        <v>-1.4029616774999999E-4</v>
      </c>
      <c r="G4099">
        <v>1.6453644103900001E-4</v>
      </c>
    </row>
    <row r="4100" spans="1:7" x14ac:dyDescent="0.55000000000000004">
      <c r="A4100">
        <v>33</v>
      </c>
      <c r="B4100">
        <v>0.4</v>
      </c>
      <c r="C4100">
        <v>0.8</v>
      </c>
      <c r="D4100">
        <v>7.4412499999999904</v>
      </c>
      <c r="E4100" s="1">
        <v>3.68874999999999</v>
      </c>
      <c r="F4100">
        <v>-1.4243693787500001E-4</v>
      </c>
      <c r="G4100">
        <v>1.6442838447599999E-4</v>
      </c>
    </row>
    <row r="4101" spans="1:7" x14ac:dyDescent="0.55000000000000004">
      <c r="A4101">
        <v>33</v>
      </c>
      <c r="B4101">
        <v>0.6</v>
      </c>
      <c r="C4101">
        <v>0.8</v>
      </c>
      <c r="D4101">
        <v>7.5524999999999904</v>
      </c>
      <c r="E4101" s="1">
        <v>3.68874999999999</v>
      </c>
      <c r="F4101">
        <v>-1.4457516572000001E-4</v>
      </c>
      <c r="G4101">
        <v>1.64322223373E-4</v>
      </c>
    </row>
    <row r="4102" spans="1:7" x14ac:dyDescent="0.55000000000000004">
      <c r="A4102">
        <v>33</v>
      </c>
      <c r="B4102">
        <v>0.8</v>
      </c>
      <c r="C4102">
        <v>0.8</v>
      </c>
      <c r="D4102">
        <v>7.6637499999999896</v>
      </c>
      <c r="E4102" s="1">
        <v>3.68874999999999</v>
      </c>
      <c r="F4102">
        <v>-1.4671085128499999E-4</v>
      </c>
      <c r="G4102">
        <v>1.6421795772999999E-4</v>
      </c>
    </row>
    <row r="4103" spans="1:7" x14ac:dyDescent="0.55000000000000004">
      <c r="A4103">
        <v>33</v>
      </c>
      <c r="B4103">
        <v>1</v>
      </c>
      <c r="C4103">
        <v>0.8</v>
      </c>
      <c r="D4103">
        <v>7.7750000000000004</v>
      </c>
      <c r="E4103" s="1">
        <v>3.6887500000000002</v>
      </c>
      <c r="F4103">
        <v>-1.48843994571E-4</v>
      </c>
      <c r="G4103">
        <v>1.64115587548E-4</v>
      </c>
    </row>
    <row r="4104" spans="1:7" x14ac:dyDescent="0.55000000000000004">
      <c r="A4104">
        <v>33</v>
      </c>
      <c r="B4104">
        <v>-1</v>
      </c>
      <c r="C4104">
        <v>1</v>
      </c>
      <c r="D4104">
        <v>6.6624999999999996</v>
      </c>
      <c r="E4104" s="1">
        <v>3.8125</v>
      </c>
      <c r="F4104">
        <v>-1.27252770063E-4</v>
      </c>
      <c r="G4104">
        <v>1.7078044998299999E-4</v>
      </c>
    </row>
    <row r="4105" spans="1:7" x14ac:dyDescent="0.55000000000000004">
      <c r="A4105">
        <v>33</v>
      </c>
      <c r="B4105">
        <v>-0.8</v>
      </c>
      <c r="C4105">
        <v>1</v>
      </c>
      <c r="D4105">
        <v>6.7737499999999997</v>
      </c>
      <c r="E4105" s="1">
        <v>3.8125</v>
      </c>
      <c r="F4105">
        <v>-1.2940895066599999E-4</v>
      </c>
      <c r="G4105">
        <v>1.7065664173199999E-4</v>
      </c>
    </row>
    <row r="4106" spans="1:7" x14ac:dyDescent="0.55000000000000004">
      <c r="A4106">
        <v>33</v>
      </c>
      <c r="B4106">
        <v>-0.6</v>
      </c>
      <c r="C4106">
        <v>1</v>
      </c>
      <c r="D4106">
        <v>6.8849999999999998</v>
      </c>
      <c r="E4106" s="1">
        <v>3.8125</v>
      </c>
      <c r="F4106">
        <v>-1.31562608974E-4</v>
      </c>
      <c r="G4106">
        <v>1.7053481957500001E-4</v>
      </c>
    </row>
    <row r="4107" spans="1:7" x14ac:dyDescent="0.55000000000000004">
      <c r="A4107">
        <v>33</v>
      </c>
      <c r="B4107">
        <v>-0.4</v>
      </c>
      <c r="C4107">
        <v>1</v>
      </c>
      <c r="D4107">
        <v>6.9962499999999999</v>
      </c>
      <c r="E4107" s="1">
        <v>3.8125</v>
      </c>
      <c r="F4107">
        <v>-1.3371374498800001E-4</v>
      </c>
      <c r="G4107">
        <v>1.7041498351099999E-4</v>
      </c>
    </row>
    <row r="4108" spans="1:7" x14ac:dyDescent="0.55000000000000004">
      <c r="A4108">
        <v>33</v>
      </c>
      <c r="B4108">
        <v>-0.2</v>
      </c>
      <c r="C4108">
        <v>1</v>
      </c>
      <c r="D4108">
        <v>7.1074999999999999</v>
      </c>
      <c r="E4108" s="1">
        <v>3.8125</v>
      </c>
      <c r="F4108">
        <v>-1.35862358707E-4</v>
      </c>
      <c r="G4108">
        <v>1.7029713354100001E-4</v>
      </c>
    </row>
    <row r="4109" spans="1:7" x14ac:dyDescent="0.55000000000000004">
      <c r="A4109">
        <v>33</v>
      </c>
      <c r="B4109">
        <v>0</v>
      </c>
      <c r="C4109">
        <v>1</v>
      </c>
      <c r="D4109">
        <v>7.21875</v>
      </c>
      <c r="E4109" s="1">
        <v>3.8125</v>
      </c>
      <c r="F4109">
        <v>-1.3800845013199999E-4</v>
      </c>
      <c r="G4109">
        <v>1.7018126966500001E-4</v>
      </c>
    </row>
    <row r="4110" spans="1:7" x14ac:dyDescent="0.55000000000000004">
      <c r="A4110">
        <v>33</v>
      </c>
      <c r="B4110">
        <v>0.2</v>
      </c>
      <c r="C4110">
        <v>1</v>
      </c>
      <c r="D4110">
        <v>7.3299999999999903</v>
      </c>
      <c r="E4110" s="1">
        <v>3.8125</v>
      </c>
      <c r="F4110">
        <v>-1.40152019262E-4</v>
      </c>
      <c r="G4110">
        <v>1.7006739188299999E-4</v>
      </c>
    </row>
    <row r="4111" spans="1:7" x14ac:dyDescent="0.55000000000000004">
      <c r="A4111">
        <v>33</v>
      </c>
      <c r="B4111">
        <v>0.4</v>
      </c>
      <c r="C4111">
        <v>1</v>
      </c>
      <c r="D4111">
        <v>7.4412500000000001</v>
      </c>
      <c r="E4111" s="1">
        <v>3.8125</v>
      </c>
      <c r="F4111">
        <v>-1.4229306609700001E-4</v>
      </c>
      <c r="G4111">
        <v>1.69955500194E-4</v>
      </c>
    </row>
    <row r="4112" spans="1:7" x14ac:dyDescent="0.55000000000000004">
      <c r="A4112">
        <v>33</v>
      </c>
      <c r="B4112">
        <v>0.6</v>
      </c>
      <c r="C4112">
        <v>1</v>
      </c>
      <c r="D4112">
        <v>7.5525000000000002</v>
      </c>
      <c r="E4112" s="1">
        <v>3.8125</v>
      </c>
      <c r="F4112">
        <v>-1.44431590638E-4</v>
      </c>
      <c r="G4112">
        <v>1.6984559459900001E-4</v>
      </c>
    </row>
    <row r="4113" spans="1:7" x14ac:dyDescent="0.55000000000000004">
      <c r="A4113">
        <v>33</v>
      </c>
      <c r="B4113">
        <v>0.8</v>
      </c>
      <c r="C4113">
        <v>1</v>
      </c>
      <c r="D4113">
        <v>7.6637500000000003</v>
      </c>
      <c r="E4113" s="1">
        <v>3.8125</v>
      </c>
      <c r="F4113">
        <v>-1.4656759288399999E-4</v>
      </c>
      <c r="G4113">
        <v>1.6973767509800001E-4</v>
      </c>
    </row>
    <row r="4114" spans="1:7" x14ac:dyDescent="0.55000000000000004">
      <c r="A4114">
        <v>33</v>
      </c>
      <c r="B4114">
        <v>1</v>
      </c>
      <c r="C4114">
        <v>1</v>
      </c>
      <c r="D4114">
        <v>7.7749999999999897</v>
      </c>
      <c r="E4114" s="1">
        <v>3.8125</v>
      </c>
      <c r="F4114">
        <v>-1.4870107283600001E-4</v>
      </c>
      <c r="G4114">
        <v>1.6963174169099999E-4</v>
      </c>
    </row>
    <row r="4115" spans="1:7" x14ac:dyDescent="0.55000000000000004">
      <c r="A4115">
        <v>34</v>
      </c>
      <c r="B4115">
        <v>-1</v>
      </c>
      <c r="C4115">
        <v>-1</v>
      </c>
      <c r="D4115">
        <v>7.7749999999999897</v>
      </c>
      <c r="E4115" s="1">
        <v>2.5750000000000002</v>
      </c>
      <c r="F4115">
        <v>-1.50061333389E-4</v>
      </c>
      <c r="G4115">
        <v>1.14487426892E-4</v>
      </c>
    </row>
    <row r="4116" spans="1:7" x14ac:dyDescent="0.55000000000000004">
      <c r="A4116">
        <v>34</v>
      </c>
      <c r="B4116">
        <v>-0.8</v>
      </c>
      <c r="C4116">
        <v>-1</v>
      </c>
      <c r="D4116">
        <v>7.8862500000000004</v>
      </c>
      <c r="E4116" s="1">
        <v>2.5750000000000002</v>
      </c>
      <c r="F4116">
        <v>-1.5218592661799999E-4</v>
      </c>
      <c r="G4116">
        <v>1.14418034468E-4</v>
      </c>
    </row>
    <row r="4117" spans="1:7" x14ac:dyDescent="0.55000000000000004">
      <c r="A4117">
        <v>34</v>
      </c>
      <c r="B4117">
        <v>-0.6</v>
      </c>
      <c r="C4117">
        <v>-1</v>
      </c>
      <c r="D4117">
        <v>7.9974999999999996</v>
      </c>
      <c r="E4117" s="1">
        <v>2.57499999999999</v>
      </c>
      <c r="F4117">
        <v>-1.5430901064799999E-4</v>
      </c>
      <c r="G4117">
        <v>1.14348286198E-4</v>
      </c>
    </row>
    <row r="4118" spans="1:7" x14ac:dyDescent="0.55000000000000004">
      <c r="A4118">
        <v>34</v>
      </c>
      <c r="B4118">
        <v>-0.4</v>
      </c>
      <c r="C4118">
        <v>-1</v>
      </c>
      <c r="D4118">
        <v>8.1087500000000006</v>
      </c>
      <c r="E4118" s="1">
        <v>2.5750000000000002</v>
      </c>
      <c r="F4118">
        <v>-1.5643058547899999E-4</v>
      </c>
      <c r="G4118">
        <v>1.14278182083E-4</v>
      </c>
    </row>
    <row r="4119" spans="1:7" x14ac:dyDescent="0.55000000000000004">
      <c r="A4119">
        <v>34</v>
      </c>
      <c r="B4119">
        <v>-0.2</v>
      </c>
      <c r="C4119">
        <v>-1</v>
      </c>
      <c r="D4119">
        <v>8.21999999999999</v>
      </c>
      <c r="E4119" s="1">
        <v>2.5750000000000002</v>
      </c>
      <c r="F4119">
        <v>-1.5855065111199999E-4</v>
      </c>
      <c r="G4119">
        <v>1.14207722124E-4</v>
      </c>
    </row>
    <row r="4120" spans="1:7" x14ac:dyDescent="0.55000000000000004">
      <c r="A4120">
        <v>34</v>
      </c>
      <c r="B4120">
        <v>0</v>
      </c>
      <c r="C4120">
        <v>-1</v>
      </c>
      <c r="D4120">
        <v>8.3312500000000007</v>
      </c>
      <c r="E4120" s="1">
        <v>2.5750000000000002</v>
      </c>
      <c r="F4120">
        <v>-1.60669207546E-4</v>
      </c>
      <c r="G4120">
        <v>1.1413690632E-4</v>
      </c>
    </row>
    <row r="4121" spans="1:7" x14ac:dyDescent="0.55000000000000004">
      <c r="A4121">
        <v>34</v>
      </c>
      <c r="B4121">
        <v>0.2</v>
      </c>
      <c r="C4121">
        <v>-1</v>
      </c>
      <c r="D4121">
        <v>8.4424999999999901</v>
      </c>
      <c r="E4121" s="1">
        <v>2.5750000000000002</v>
      </c>
      <c r="F4121">
        <v>-1.6278625477999999E-4</v>
      </c>
      <c r="G4121">
        <v>1.1406573467000001E-4</v>
      </c>
    </row>
    <row r="4122" spans="1:7" x14ac:dyDescent="0.55000000000000004">
      <c r="A4122">
        <v>34</v>
      </c>
      <c r="B4122">
        <v>0.4</v>
      </c>
      <c r="C4122">
        <v>-1</v>
      </c>
      <c r="D4122">
        <v>8.5537500000000009</v>
      </c>
      <c r="E4122" s="1">
        <v>2.5750000000000002</v>
      </c>
      <c r="F4122">
        <v>-1.6490179281600001E-4</v>
      </c>
      <c r="G4122">
        <v>1.13994207176E-4</v>
      </c>
    </row>
    <row r="4123" spans="1:7" x14ac:dyDescent="0.55000000000000004">
      <c r="A4123">
        <v>34</v>
      </c>
      <c r="B4123">
        <v>0.6</v>
      </c>
      <c r="C4123">
        <v>-1</v>
      </c>
      <c r="D4123">
        <v>8.6649999999999903</v>
      </c>
      <c r="E4123" s="1">
        <v>2.5750000000000002</v>
      </c>
      <c r="F4123">
        <v>-1.6701582165299999E-4</v>
      </c>
      <c r="G4123">
        <v>1.1392232383700001E-4</v>
      </c>
    </row>
    <row r="4124" spans="1:7" x14ac:dyDescent="0.55000000000000004">
      <c r="A4124">
        <v>34</v>
      </c>
      <c r="B4124">
        <v>0.8</v>
      </c>
      <c r="C4124">
        <v>-1</v>
      </c>
      <c r="D4124">
        <v>8.7762499999999903</v>
      </c>
      <c r="E4124" s="1">
        <v>2.5750000000000002</v>
      </c>
      <c r="F4124">
        <v>-1.6912834129099999E-4</v>
      </c>
      <c r="G4124">
        <v>1.13850084653E-4</v>
      </c>
    </row>
    <row r="4125" spans="1:7" x14ac:dyDescent="0.55000000000000004">
      <c r="A4125">
        <v>34</v>
      </c>
      <c r="B4125">
        <v>1</v>
      </c>
      <c r="C4125">
        <v>-1</v>
      </c>
      <c r="D4125">
        <v>8.8874999999999904</v>
      </c>
      <c r="E4125" s="1">
        <v>2.5750000000000002</v>
      </c>
      <c r="F4125">
        <v>-1.7123935173E-4</v>
      </c>
      <c r="G4125">
        <v>1.13777489624E-4</v>
      </c>
    </row>
    <row r="4126" spans="1:7" x14ac:dyDescent="0.55000000000000004">
      <c r="A4126">
        <v>34</v>
      </c>
      <c r="B4126">
        <v>-1</v>
      </c>
      <c r="C4126">
        <v>-0.8</v>
      </c>
      <c r="D4126">
        <v>7.7749999999999897</v>
      </c>
      <c r="E4126" s="1">
        <v>2.69875</v>
      </c>
      <c r="F4126">
        <v>-1.4993220301299999E-4</v>
      </c>
      <c r="G4126">
        <v>1.2000013571E-4</v>
      </c>
    </row>
    <row r="4127" spans="1:7" x14ac:dyDescent="0.55000000000000004">
      <c r="A4127">
        <v>34</v>
      </c>
      <c r="B4127">
        <v>-0.8</v>
      </c>
      <c r="C4127">
        <v>-0.8</v>
      </c>
      <c r="D4127">
        <v>7.8862499999999898</v>
      </c>
      <c r="E4127" s="1">
        <v>2.69875</v>
      </c>
      <c r="F4127">
        <v>-1.5205780495400001E-4</v>
      </c>
      <c r="G4127">
        <v>1.1992712837699999E-4</v>
      </c>
    </row>
    <row r="4128" spans="1:7" x14ac:dyDescent="0.55000000000000004">
      <c r="A4128">
        <v>34</v>
      </c>
      <c r="B4128">
        <v>-0.6</v>
      </c>
      <c r="C4128">
        <v>-0.8</v>
      </c>
      <c r="D4128">
        <v>7.9974999999999898</v>
      </c>
      <c r="E4128" s="1">
        <v>2.69875</v>
      </c>
      <c r="F4128">
        <v>-1.5418186004699999E-4</v>
      </c>
      <c r="G4128">
        <v>1.1985378991000001E-4</v>
      </c>
    </row>
    <row r="4129" spans="1:7" x14ac:dyDescent="0.55000000000000004">
      <c r="A4129">
        <v>34</v>
      </c>
      <c r="B4129">
        <v>-0.4</v>
      </c>
      <c r="C4129">
        <v>-0.8</v>
      </c>
      <c r="D4129">
        <v>8.1087500000000006</v>
      </c>
      <c r="E4129" s="1">
        <v>2.69875</v>
      </c>
      <c r="F4129">
        <v>-1.5630436829199999E-4</v>
      </c>
      <c r="G4129">
        <v>1.1978012030799999E-4</v>
      </c>
    </row>
    <row r="4130" spans="1:7" x14ac:dyDescent="0.55000000000000004">
      <c r="A4130">
        <v>34</v>
      </c>
      <c r="B4130">
        <v>-0.2</v>
      </c>
      <c r="C4130">
        <v>-0.8</v>
      </c>
      <c r="D4130">
        <v>8.2200000000000006</v>
      </c>
      <c r="E4130" s="1">
        <v>2.69875</v>
      </c>
      <c r="F4130">
        <v>-1.5842532968800001E-4</v>
      </c>
      <c r="G4130">
        <v>1.19706119571E-4</v>
      </c>
    </row>
    <row r="4131" spans="1:7" x14ac:dyDescent="0.55000000000000004">
      <c r="A4131">
        <v>34</v>
      </c>
      <c r="B4131">
        <v>0</v>
      </c>
      <c r="C4131">
        <v>-0.8</v>
      </c>
      <c r="D4131">
        <v>8.3312499999999901</v>
      </c>
      <c r="E4131" s="1">
        <v>2.69875</v>
      </c>
      <c r="F4131">
        <v>-1.60544744237E-4</v>
      </c>
      <c r="G4131">
        <v>1.19631787699E-4</v>
      </c>
    </row>
    <row r="4132" spans="1:7" x14ac:dyDescent="0.55000000000000004">
      <c r="A4132">
        <v>34</v>
      </c>
      <c r="B4132">
        <v>0.2</v>
      </c>
      <c r="C4132">
        <v>-0.8</v>
      </c>
      <c r="D4132">
        <v>8.4424999999999901</v>
      </c>
      <c r="E4132" s="1">
        <v>2.69875</v>
      </c>
      <c r="F4132">
        <v>-1.62662611938E-4</v>
      </c>
      <c r="G4132">
        <v>1.1955712469300001E-4</v>
      </c>
    </row>
    <row r="4133" spans="1:7" x14ac:dyDescent="0.55000000000000004">
      <c r="A4133">
        <v>34</v>
      </c>
      <c r="B4133">
        <v>0.4</v>
      </c>
      <c r="C4133">
        <v>-0.8</v>
      </c>
      <c r="D4133">
        <v>8.5537500000000009</v>
      </c>
      <c r="E4133" s="1">
        <v>2.69875</v>
      </c>
      <c r="F4133">
        <v>-1.6477893279E-4</v>
      </c>
      <c r="G4133">
        <v>1.19482130552E-4</v>
      </c>
    </row>
    <row r="4134" spans="1:7" x14ac:dyDescent="0.55000000000000004">
      <c r="A4134">
        <v>34</v>
      </c>
      <c r="B4134">
        <v>0.6</v>
      </c>
      <c r="C4134">
        <v>-0.8</v>
      </c>
      <c r="D4134">
        <v>8.6649999999999903</v>
      </c>
      <c r="E4134" s="1">
        <v>2.69875</v>
      </c>
      <c r="F4134">
        <v>-1.6689370679500001E-4</v>
      </c>
      <c r="G4134">
        <v>1.19406805276E-4</v>
      </c>
    </row>
    <row r="4135" spans="1:7" x14ac:dyDescent="0.55000000000000004">
      <c r="A4135">
        <v>34</v>
      </c>
      <c r="B4135">
        <v>0.8</v>
      </c>
      <c r="C4135">
        <v>-0.8</v>
      </c>
      <c r="D4135">
        <v>8.7762499999999903</v>
      </c>
      <c r="E4135" s="1">
        <v>2.69875</v>
      </c>
      <c r="F4135">
        <v>-1.6900693395199999E-4</v>
      </c>
      <c r="G4135">
        <v>1.19331148866E-4</v>
      </c>
    </row>
    <row r="4136" spans="1:7" x14ac:dyDescent="0.55000000000000004">
      <c r="A4136">
        <v>34</v>
      </c>
      <c r="B4136">
        <v>1</v>
      </c>
      <c r="C4136">
        <v>-0.8</v>
      </c>
      <c r="D4136">
        <v>8.8874999999999904</v>
      </c>
      <c r="E4136" s="1">
        <v>2.69875</v>
      </c>
      <c r="F4136">
        <v>-1.7111861426000001E-4</v>
      </c>
      <c r="G4136">
        <v>1.19255161321E-4</v>
      </c>
    </row>
    <row r="4137" spans="1:7" x14ac:dyDescent="0.55000000000000004">
      <c r="A4137">
        <v>34</v>
      </c>
      <c r="B4137">
        <v>-1</v>
      </c>
      <c r="C4137">
        <v>-0.6</v>
      </c>
      <c r="D4137">
        <v>7.7749999999999897</v>
      </c>
      <c r="E4137" s="1">
        <v>2.8224999999999998</v>
      </c>
      <c r="F4137">
        <v>-1.4980154026400001E-4</v>
      </c>
      <c r="G4137">
        <v>1.25513227341E-4</v>
      </c>
    </row>
    <row r="4138" spans="1:7" x14ac:dyDescent="0.55000000000000004">
      <c r="A4138">
        <v>34</v>
      </c>
      <c r="B4138">
        <v>-0.8</v>
      </c>
      <c r="C4138">
        <v>-0.6</v>
      </c>
      <c r="D4138">
        <v>7.8862499999999898</v>
      </c>
      <c r="E4138" s="1">
        <v>2.8224999999999998</v>
      </c>
      <c r="F4138">
        <v>-1.5192807686200001E-4</v>
      </c>
      <c r="G4138">
        <v>1.2543662005199999E-4</v>
      </c>
    </row>
    <row r="4139" spans="1:7" x14ac:dyDescent="0.55000000000000004">
      <c r="A4139">
        <v>34</v>
      </c>
      <c r="B4139">
        <v>-0.6</v>
      </c>
      <c r="C4139">
        <v>-0.6</v>
      </c>
      <c r="D4139">
        <v>7.9974999999999996</v>
      </c>
      <c r="E4139" s="1">
        <v>2.8224999999999998</v>
      </c>
      <c r="F4139">
        <v>-1.5405303216099999E-4</v>
      </c>
      <c r="G4139">
        <v>1.2535971194100001E-4</v>
      </c>
    </row>
    <row r="4140" spans="1:7" x14ac:dyDescent="0.55000000000000004">
      <c r="A4140">
        <v>34</v>
      </c>
      <c r="B4140">
        <v>-0.4</v>
      </c>
      <c r="C4140">
        <v>-0.6</v>
      </c>
      <c r="D4140">
        <v>8.1087500000000006</v>
      </c>
      <c r="E4140" s="1">
        <v>2.8224999999999998</v>
      </c>
      <c r="F4140">
        <v>-1.5617640615899999E-4</v>
      </c>
      <c r="G4140">
        <v>1.25282503008E-4</v>
      </c>
    </row>
    <row r="4141" spans="1:7" x14ac:dyDescent="0.55000000000000004">
      <c r="A4141">
        <v>34</v>
      </c>
      <c r="B4141">
        <v>-0.2</v>
      </c>
      <c r="C4141">
        <v>-0.6</v>
      </c>
      <c r="D4141">
        <v>8.21999999999999</v>
      </c>
      <c r="E4141" s="1">
        <v>2.8224999999999998</v>
      </c>
      <c r="F4141">
        <v>-1.5829819885700001E-4</v>
      </c>
      <c r="G4141">
        <v>1.2520499325299999E-4</v>
      </c>
    </row>
    <row r="4142" spans="1:7" x14ac:dyDescent="0.55000000000000004">
      <c r="A4142">
        <v>34</v>
      </c>
      <c r="B4142">
        <v>0</v>
      </c>
      <c r="C4142">
        <v>-0.6</v>
      </c>
      <c r="D4142">
        <v>8.3312500000000007</v>
      </c>
      <c r="E4142" s="1">
        <v>2.8224999999999998</v>
      </c>
      <c r="F4142">
        <v>-1.6041841025500001E-4</v>
      </c>
      <c r="G4142">
        <v>1.25127182676E-4</v>
      </c>
    </row>
    <row r="4143" spans="1:7" x14ac:dyDescent="0.55000000000000004">
      <c r="A4143">
        <v>34</v>
      </c>
      <c r="B4143">
        <v>0.2</v>
      </c>
      <c r="C4143">
        <v>-0.6</v>
      </c>
      <c r="D4143">
        <v>8.4425000000000008</v>
      </c>
      <c r="E4143" s="1">
        <v>2.8224999999999998</v>
      </c>
      <c r="F4143">
        <v>-1.6253704035399999E-4</v>
      </c>
      <c r="G4143">
        <v>1.25049071277E-4</v>
      </c>
    </row>
    <row r="4144" spans="1:7" x14ac:dyDescent="0.55000000000000004">
      <c r="A4144">
        <v>34</v>
      </c>
      <c r="B4144">
        <v>0.4</v>
      </c>
      <c r="C4144">
        <v>-0.6</v>
      </c>
      <c r="D4144">
        <v>8.5537499999999902</v>
      </c>
      <c r="E4144" s="1">
        <v>2.8224999999999998</v>
      </c>
      <c r="F4144">
        <v>-1.6465408915199999E-4</v>
      </c>
      <c r="G4144">
        <v>1.24970659056E-4</v>
      </c>
    </row>
    <row r="4145" spans="1:7" x14ac:dyDescent="0.55000000000000004">
      <c r="A4145">
        <v>34</v>
      </c>
      <c r="B4145">
        <v>0.6</v>
      </c>
      <c r="C4145">
        <v>-0.6</v>
      </c>
      <c r="D4145">
        <v>8.6649999999999991</v>
      </c>
      <c r="E4145" s="1">
        <v>2.8224999999999998</v>
      </c>
      <c r="F4145">
        <v>-1.6676955665000001E-4</v>
      </c>
      <c r="G4145">
        <v>1.2489194601200001E-4</v>
      </c>
    </row>
    <row r="4146" spans="1:7" x14ac:dyDescent="0.55000000000000004">
      <c r="A4146">
        <v>34</v>
      </c>
      <c r="B4146">
        <v>0.8</v>
      </c>
      <c r="C4146">
        <v>-0.6</v>
      </c>
      <c r="D4146">
        <v>8.7762499999999903</v>
      </c>
      <c r="E4146" s="1">
        <v>2.8224999999999998</v>
      </c>
      <c r="F4146">
        <v>-1.6888344284800001E-4</v>
      </c>
      <c r="G4146">
        <v>1.2481293214699999E-4</v>
      </c>
    </row>
    <row r="4147" spans="1:7" x14ac:dyDescent="0.55000000000000004">
      <c r="A4147">
        <v>34</v>
      </c>
      <c r="B4147">
        <v>1</v>
      </c>
      <c r="C4147">
        <v>-0.6</v>
      </c>
      <c r="D4147">
        <v>8.8874999999999904</v>
      </c>
      <c r="E4147" s="1">
        <v>2.8224999999999998</v>
      </c>
      <c r="F4147">
        <v>-1.7099574774699999E-4</v>
      </c>
      <c r="G4147">
        <v>1.24733617459E-4</v>
      </c>
    </row>
    <row r="4148" spans="1:7" x14ac:dyDescent="0.55000000000000004">
      <c r="A4148">
        <v>34</v>
      </c>
      <c r="B4148">
        <v>-1</v>
      </c>
      <c r="C4148">
        <v>-0.4</v>
      </c>
      <c r="D4148">
        <v>7.7749999999999897</v>
      </c>
      <c r="E4148" s="1">
        <v>2.94625</v>
      </c>
      <c r="F4148">
        <v>-1.49669345142E-4</v>
      </c>
      <c r="G4148">
        <v>1.3102670178599999E-4</v>
      </c>
    </row>
    <row r="4149" spans="1:7" x14ac:dyDescent="0.55000000000000004">
      <c r="A4149">
        <v>34</v>
      </c>
      <c r="B4149">
        <v>-0.8</v>
      </c>
      <c r="C4149">
        <v>-0.4</v>
      </c>
      <c r="D4149">
        <v>7.8862500000000004</v>
      </c>
      <c r="E4149" s="1">
        <v>2.94625</v>
      </c>
      <c r="F4149">
        <v>-1.51796742343E-4</v>
      </c>
      <c r="G4149">
        <v>1.3094650949300001E-4</v>
      </c>
    </row>
    <row r="4150" spans="1:7" x14ac:dyDescent="0.55000000000000004">
      <c r="A4150">
        <v>34</v>
      </c>
      <c r="B4150">
        <v>-0.6</v>
      </c>
      <c r="C4150">
        <v>-0.4</v>
      </c>
      <c r="D4150">
        <v>7.9974999999999996</v>
      </c>
      <c r="E4150" s="1">
        <v>2.94625</v>
      </c>
      <c r="F4150">
        <v>-1.5392252698900001E-4</v>
      </c>
      <c r="G4150">
        <v>1.3086605229200001E-4</v>
      </c>
    </row>
    <row r="4151" spans="1:7" x14ac:dyDescent="0.55000000000000004">
      <c r="A4151">
        <v>34</v>
      </c>
      <c r="B4151">
        <v>-0.4</v>
      </c>
      <c r="C4151">
        <v>-0.4</v>
      </c>
      <c r="D4151">
        <v>8.1087500000000006</v>
      </c>
      <c r="E4151" s="1">
        <v>2.94625</v>
      </c>
      <c r="F4151">
        <v>-1.56046699081E-4</v>
      </c>
      <c r="G4151">
        <v>1.3078533018499999E-4</v>
      </c>
    </row>
    <row r="4152" spans="1:7" x14ac:dyDescent="0.55000000000000004">
      <c r="A4152">
        <v>34</v>
      </c>
      <c r="B4152">
        <v>-0.2</v>
      </c>
      <c r="C4152">
        <v>-0.4</v>
      </c>
      <c r="D4152">
        <v>8.21999999999999</v>
      </c>
      <c r="E4152" s="1">
        <v>2.94625</v>
      </c>
      <c r="F4152">
        <v>-1.58169258618E-4</v>
      </c>
      <c r="G4152">
        <v>1.3070434317100001E-4</v>
      </c>
    </row>
    <row r="4153" spans="1:7" x14ac:dyDescent="0.55000000000000004">
      <c r="A4153">
        <v>34</v>
      </c>
      <c r="B4153">
        <v>0</v>
      </c>
      <c r="C4153">
        <v>-0.4</v>
      </c>
      <c r="D4153">
        <v>8.3312500000000007</v>
      </c>
      <c r="E4153" s="1">
        <v>2.94625</v>
      </c>
      <c r="F4153">
        <v>-1.602902056E-4</v>
      </c>
      <c r="G4153">
        <v>1.3062309125E-4</v>
      </c>
    </row>
    <row r="4154" spans="1:7" x14ac:dyDescent="0.55000000000000004">
      <c r="A4154">
        <v>34</v>
      </c>
      <c r="B4154">
        <v>0.2</v>
      </c>
      <c r="C4154">
        <v>-0.4</v>
      </c>
      <c r="D4154">
        <v>8.4424999999999901</v>
      </c>
      <c r="E4154" s="1">
        <v>2.94625</v>
      </c>
      <c r="F4154">
        <v>-1.62409540027E-4</v>
      </c>
      <c r="G4154">
        <v>1.3054157442200001E-4</v>
      </c>
    </row>
    <row r="4155" spans="1:7" x14ac:dyDescent="0.55000000000000004">
      <c r="A4155">
        <v>34</v>
      </c>
      <c r="B4155">
        <v>0.4</v>
      </c>
      <c r="C4155">
        <v>-0.4</v>
      </c>
      <c r="D4155">
        <v>8.5537500000000009</v>
      </c>
      <c r="E4155" s="1">
        <v>2.94625</v>
      </c>
      <c r="F4155">
        <v>-1.6452726190000001E-4</v>
      </c>
      <c r="G4155">
        <v>1.30459792687E-4</v>
      </c>
    </row>
    <row r="4156" spans="1:7" x14ac:dyDescent="0.55000000000000004">
      <c r="A4156">
        <v>34</v>
      </c>
      <c r="B4156">
        <v>0.6</v>
      </c>
      <c r="C4156">
        <v>-0.4</v>
      </c>
      <c r="D4156">
        <v>8.6649999999999903</v>
      </c>
      <c r="E4156" s="1">
        <v>2.94625</v>
      </c>
      <c r="F4156">
        <v>-1.6664337121800001E-4</v>
      </c>
      <c r="G4156">
        <v>1.3037774604499999E-4</v>
      </c>
    </row>
    <row r="4157" spans="1:7" x14ac:dyDescent="0.55000000000000004">
      <c r="A4157">
        <v>34</v>
      </c>
      <c r="B4157">
        <v>0.8</v>
      </c>
      <c r="C4157">
        <v>-0.4</v>
      </c>
      <c r="D4157">
        <v>8.7762499999999992</v>
      </c>
      <c r="E4157" s="1">
        <v>2.94625</v>
      </c>
      <c r="F4157">
        <v>-1.6875786798099999E-4</v>
      </c>
      <c r="G4157">
        <v>1.30295434496E-4</v>
      </c>
    </row>
    <row r="4158" spans="1:7" x14ac:dyDescent="0.55000000000000004">
      <c r="A4158">
        <v>34</v>
      </c>
      <c r="B4158">
        <v>1</v>
      </c>
      <c r="C4158">
        <v>-0.4</v>
      </c>
      <c r="D4158">
        <v>8.8874999999999993</v>
      </c>
      <c r="E4158" s="1">
        <v>2.94625</v>
      </c>
      <c r="F4158">
        <v>-1.7087075219000001E-4</v>
      </c>
      <c r="G4158">
        <v>1.3021285803999999E-4</v>
      </c>
    </row>
    <row r="4159" spans="1:7" x14ac:dyDescent="0.55000000000000004">
      <c r="A4159">
        <v>34</v>
      </c>
      <c r="B4159">
        <v>-1</v>
      </c>
      <c r="C4159">
        <v>-0.2</v>
      </c>
      <c r="D4159">
        <v>7.7749999999999897</v>
      </c>
      <c r="E4159" s="1">
        <v>3.07</v>
      </c>
      <c r="F4159">
        <v>-1.4953561764699999E-4</v>
      </c>
      <c r="G4159">
        <v>1.3654055904500001E-4</v>
      </c>
    </row>
    <row r="4160" spans="1:7" x14ac:dyDescent="0.55000000000000004">
      <c r="A4160">
        <v>34</v>
      </c>
      <c r="B4160">
        <v>-0.8</v>
      </c>
      <c r="C4160">
        <v>-0.2</v>
      </c>
      <c r="D4160">
        <v>7.8862499999999898</v>
      </c>
      <c r="E4160" s="1">
        <v>3.07</v>
      </c>
      <c r="F4160">
        <v>-1.51663801396E-4</v>
      </c>
      <c r="G4160">
        <v>1.3645679669900001E-4</v>
      </c>
    </row>
    <row r="4161" spans="1:7" x14ac:dyDescent="0.55000000000000004">
      <c r="A4161">
        <v>34</v>
      </c>
      <c r="B4161">
        <v>-0.6</v>
      </c>
      <c r="C4161">
        <v>-0.2</v>
      </c>
      <c r="D4161">
        <v>7.9974999999999996</v>
      </c>
      <c r="E4161" s="1">
        <v>3.07</v>
      </c>
      <c r="F4161">
        <v>-1.5379034453300001E-4</v>
      </c>
      <c r="G4161">
        <v>1.36372810964E-4</v>
      </c>
    </row>
    <row r="4162" spans="1:7" x14ac:dyDescent="0.55000000000000004">
      <c r="A4162">
        <v>34</v>
      </c>
      <c r="B4162">
        <v>-0.4</v>
      </c>
      <c r="C4162">
        <v>-0.2</v>
      </c>
      <c r="D4162">
        <v>8.1087499999999899</v>
      </c>
      <c r="E4162" s="1">
        <v>3.0699999999999901</v>
      </c>
      <c r="F4162">
        <v>-1.5591524705799999E-4</v>
      </c>
      <c r="G4162">
        <v>1.36288601839E-4</v>
      </c>
    </row>
    <row r="4163" spans="1:7" x14ac:dyDescent="0.55000000000000004">
      <c r="A4163">
        <v>34</v>
      </c>
      <c r="B4163">
        <v>-0.2</v>
      </c>
      <c r="C4163">
        <v>-0.2</v>
      </c>
      <c r="D4163">
        <v>8.21999999999999</v>
      </c>
      <c r="E4163" s="1">
        <v>3.0699999999999901</v>
      </c>
      <c r="F4163">
        <v>-1.58038508971E-4</v>
      </c>
      <c r="G4163">
        <v>1.36204169325E-4</v>
      </c>
    </row>
    <row r="4164" spans="1:7" x14ac:dyDescent="0.55000000000000004">
      <c r="A4164">
        <v>34</v>
      </c>
      <c r="B4164">
        <v>0</v>
      </c>
      <c r="C4164">
        <v>-0.2</v>
      </c>
      <c r="D4164">
        <v>8.3312500000000007</v>
      </c>
      <c r="E4164" s="1">
        <v>3.07</v>
      </c>
      <c r="F4164">
        <v>-1.60160130271E-4</v>
      </c>
      <c r="G4164">
        <v>1.36119513421E-4</v>
      </c>
    </row>
    <row r="4165" spans="1:7" x14ac:dyDescent="0.55000000000000004">
      <c r="A4165">
        <v>34</v>
      </c>
      <c r="B4165">
        <v>0.2</v>
      </c>
      <c r="C4165">
        <v>-0.2</v>
      </c>
      <c r="D4165">
        <v>8.4424999999999901</v>
      </c>
      <c r="E4165" s="1">
        <v>3.0699999999999901</v>
      </c>
      <c r="F4165">
        <v>-1.6228011095899999E-4</v>
      </c>
      <c r="G4165">
        <v>1.3603463412900001E-4</v>
      </c>
    </row>
    <row r="4166" spans="1:7" x14ac:dyDescent="0.55000000000000004">
      <c r="A4166">
        <v>34</v>
      </c>
      <c r="B4166">
        <v>0.4</v>
      </c>
      <c r="C4166">
        <v>-0.2</v>
      </c>
      <c r="D4166">
        <v>8.5537499999999902</v>
      </c>
      <c r="E4166" s="1">
        <v>3.07</v>
      </c>
      <c r="F4166">
        <v>-1.6439845103499999E-4</v>
      </c>
      <c r="G4166">
        <v>1.35949531447E-4</v>
      </c>
    </row>
    <row r="4167" spans="1:7" x14ac:dyDescent="0.55000000000000004">
      <c r="A4167">
        <v>34</v>
      </c>
      <c r="B4167">
        <v>0.6</v>
      </c>
      <c r="C4167">
        <v>-0.2</v>
      </c>
      <c r="D4167">
        <v>8.6649999999999903</v>
      </c>
      <c r="E4167" s="1">
        <v>3.07</v>
      </c>
      <c r="F4167">
        <v>-1.6651515049900001E-4</v>
      </c>
      <c r="G4167">
        <v>1.3586420537499999E-4</v>
      </c>
    </row>
    <row r="4168" spans="1:7" x14ac:dyDescent="0.55000000000000004">
      <c r="A4168">
        <v>34</v>
      </c>
      <c r="B4168">
        <v>0.8</v>
      </c>
      <c r="C4168">
        <v>-0.2</v>
      </c>
      <c r="D4168">
        <v>8.7762499999999992</v>
      </c>
      <c r="E4168" s="1">
        <v>3.07</v>
      </c>
      <c r="F4168">
        <v>-1.6863020935100001E-4</v>
      </c>
      <c r="G4168">
        <v>1.3577865591400001E-4</v>
      </c>
    </row>
    <row r="4169" spans="1:7" x14ac:dyDescent="0.55000000000000004">
      <c r="A4169">
        <v>34</v>
      </c>
      <c r="B4169">
        <v>1</v>
      </c>
      <c r="C4169">
        <v>-0.2</v>
      </c>
      <c r="D4169">
        <v>8.8874999999999904</v>
      </c>
      <c r="E4169" s="1">
        <v>3.07</v>
      </c>
      <c r="F4169">
        <v>-1.7074362758999999E-4</v>
      </c>
      <c r="G4169">
        <v>1.3569288306399999E-4</v>
      </c>
    </row>
    <row r="4170" spans="1:7" x14ac:dyDescent="0.55000000000000004">
      <c r="A4170">
        <v>34</v>
      </c>
      <c r="B4170">
        <v>-1</v>
      </c>
      <c r="C4170">
        <v>0</v>
      </c>
      <c r="D4170">
        <v>7.7749999999999897</v>
      </c>
      <c r="E4170" s="1">
        <v>3.1937500000000001</v>
      </c>
      <c r="F4170">
        <v>-1.4940035777799999E-4</v>
      </c>
      <c r="G4170">
        <v>1.4205479911800001E-4</v>
      </c>
    </row>
    <row r="4171" spans="1:7" x14ac:dyDescent="0.55000000000000004">
      <c r="A4171">
        <v>34</v>
      </c>
      <c r="B4171">
        <v>-0.8</v>
      </c>
      <c r="C4171">
        <v>0</v>
      </c>
      <c r="D4171">
        <v>7.8862500000000004</v>
      </c>
      <c r="E4171" s="1">
        <v>3.1937500000000001</v>
      </c>
      <c r="F4171">
        <v>-1.51529254021E-4</v>
      </c>
      <c r="G4171">
        <v>1.4196748167099999E-4</v>
      </c>
    </row>
    <row r="4172" spans="1:7" x14ac:dyDescent="0.55000000000000004">
      <c r="A4172">
        <v>34</v>
      </c>
      <c r="B4172">
        <v>-0.6</v>
      </c>
      <c r="C4172">
        <v>0</v>
      </c>
      <c r="D4172">
        <v>7.9974999999999996</v>
      </c>
      <c r="E4172" s="1">
        <v>3.1937500000000001</v>
      </c>
      <c r="F4172">
        <v>-1.5365648479200001E-4</v>
      </c>
      <c r="G4172">
        <v>1.41879987954E-4</v>
      </c>
    </row>
    <row r="4173" spans="1:7" x14ac:dyDescent="0.55000000000000004">
      <c r="A4173">
        <v>34</v>
      </c>
      <c r="B4173">
        <v>-0.4</v>
      </c>
      <c r="C4173">
        <v>0</v>
      </c>
      <c r="D4173">
        <v>8.1087500000000006</v>
      </c>
      <c r="E4173" s="1">
        <v>3.1937500000000001</v>
      </c>
      <c r="F4173">
        <v>-1.5578205009E-4</v>
      </c>
      <c r="G4173">
        <v>1.4179231796899999E-4</v>
      </c>
    </row>
    <row r="4174" spans="1:7" x14ac:dyDescent="0.55000000000000004">
      <c r="A4174">
        <v>34</v>
      </c>
      <c r="B4174">
        <v>-0.2</v>
      </c>
      <c r="C4174">
        <v>0</v>
      </c>
      <c r="D4174">
        <v>8.21999999999999</v>
      </c>
      <c r="E4174" s="1">
        <v>3.1937500000000001</v>
      </c>
      <c r="F4174">
        <v>-1.5790594991600001E-4</v>
      </c>
      <c r="G4174">
        <v>1.4170447171400001E-4</v>
      </c>
    </row>
    <row r="4175" spans="1:7" x14ac:dyDescent="0.55000000000000004">
      <c r="A4175">
        <v>34</v>
      </c>
      <c r="B4175">
        <v>0</v>
      </c>
      <c r="C4175">
        <v>0</v>
      </c>
      <c r="D4175">
        <v>8.3312499999999901</v>
      </c>
      <c r="E4175" s="1">
        <v>3.1937500000000001</v>
      </c>
      <c r="F4175">
        <v>-1.6002818426900001E-4</v>
      </c>
      <c r="G4175">
        <v>1.4161644919000001E-4</v>
      </c>
    </row>
    <row r="4176" spans="1:7" x14ac:dyDescent="0.55000000000000004">
      <c r="A4176">
        <v>34</v>
      </c>
      <c r="B4176">
        <v>0.2</v>
      </c>
      <c r="C4176">
        <v>0</v>
      </c>
      <c r="D4176">
        <v>8.4424999999999901</v>
      </c>
      <c r="E4176" s="1">
        <v>3.1937500000000001</v>
      </c>
      <c r="F4176">
        <v>-1.6214875315E-4</v>
      </c>
      <c r="G4176">
        <v>1.4152825039699999E-4</v>
      </c>
    </row>
    <row r="4177" spans="1:7" x14ac:dyDescent="0.55000000000000004">
      <c r="A4177">
        <v>34</v>
      </c>
      <c r="B4177">
        <v>0.4</v>
      </c>
      <c r="C4177">
        <v>0</v>
      </c>
      <c r="D4177">
        <v>8.5537499999999902</v>
      </c>
      <c r="E4177" s="1">
        <v>3.1937500000000001</v>
      </c>
      <c r="F4177">
        <v>-1.64267656558E-4</v>
      </c>
      <c r="G4177">
        <v>1.4143987533400001E-4</v>
      </c>
    </row>
    <row r="4178" spans="1:7" x14ac:dyDescent="0.55000000000000004">
      <c r="A4178">
        <v>34</v>
      </c>
      <c r="B4178">
        <v>0.6</v>
      </c>
      <c r="C4178">
        <v>0</v>
      </c>
      <c r="D4178">
        <v>8.6649999999999903</v>
      </c>
      <c r="E4178" s="1">
        <v>3.1937500000000001</v>
      </c>
      <c r="F4178">
        <v>-1.6638489449300001E-4</v>
      </c>
      <c r="G4178">
        <v>1.4135132400199999E-4</v>
      </c>
    </row>
    <row r="4179" spans="1:7" x14ac:dyDescent="0.55000000000000004">
      <c r="A4179">
        <v>34</v>
      </c>
      <c r="B4179">
        <v>0.8</v>
      </c>
      <c r="C4179">
        <v>0</v>
      </c>
      <c r="D4179">
        <v>8.7762499999999992</v>
      </c>
      <c r="E4179" s="1">
        <v>3.1937500000000001</v>
      </c>
      <c r="F4179">
        <v>-1.6850046695599999E-4</v>
      </c>
      <c r="G4179">
        <v>1.41262596401E-4</v>
      </c>
    </row>
    <row r="4180" spans="1:7" x14ac:dyDescent="0.55000000000000004">
      <c r="A4180">
        <v>34</v>
      </c>
      <c r="B4180">
        <v>1</v>
      </c>
      <c r="C4180">
        <v>0</v>
      </c>
      <c r="D4180">
        <v>8.8874999999999993</v>
      </c>
      <c r="E4180" s="1">
        <v>3.1937500000000001</v>
      </c>
      <c r="F4180">
        <v>-1.7061437394600001E-4</v>
      </c>
      <c r="G4180">
        <v>1.4117369253000001E-4</v>
      </c>
    </row>
    <row r="4181" spans="1:7" x14ac:dyDescent="0.55000000000000004">
      <c r="A4181">
        <v>34</v>
      </c>
      <c r="B4181">
        <v>-1</v>
      </c>
      <c r="C4181">
        <v>0.2</v>
      </c>
      <c r="D4181">
        <v>7.7749999999999897</v>
      </c>
      <c r="E4181" s="1">
        <v>3.3174999999999999</v>
      </c>
      <c r="F4181">
        <v>-1.4926356553600001E-4</v>
      </c>
      <c r="G4181">
        <v>1.4756942200400001E-4</v>
      </c>
    </row>
    <row r="4182" spans="1:7" x14ac:dyDescent="0.55000000000000004">
      <c r="A4182">
        <v>34</v>
      </c>
      <c r="B4182">
        <v>-0.8</v>
      </c>
      <c r="C4182">
        <v>0.2</v>
      </c>
      <c r="D4182">
        <v>7.8862500000000004</v>
      </c>
      <c r="E4182" s="1">
        <v>3.3174999999999999</v>
      </c>
      <c r="F4182">
        <v>-1.51393100219E-4</v>
      </c>
      <c r="G4182">
        <v>1.4747856440800001E-4</v>
      </c>
    </row>
    <row r="4183" spans="1:7" x14ac:dyDescent="0.55000000000000004">
      <c r="A4183">
        <v>34</v>
      </c>
      <c r="B4183">
        <v>-0.6</v>
      </c>
      <c r="C4183">
        <v>0.2</v>
      </c>
      <c r="D4183">
        <v>7.9974999999999898</v>
      </c>
      <c r="E4183" s="1">
        <v>3.3174999999999901</v>
      </c>
      <c r="F4183">
        <v>-1.5352094776599999E-4</v>
      </c>
      <c r="G4183">
        <v>1.4738758326500001E-4</v>
      </c>
    </row>
    <row r="4184" spans="1:7" x14ac:dyDescent="0.55000000000000004">
      <c r="A4184">
        <v>34</v>
      </c>
      <c r="B4184">
        <v>-0.4</v>
      </c>
      <c r="C4184">
        <v>0.2</v>
      </c>
      <c r="D4184">
        <v>8.1087499999999899</v>
      </c>
      <c r="E4184" s="1">
        <v>3.3174999999999999</v>
      </c>
      <c r="F4184">
        <v>-1.55647108178E-4</v>
      </c>
      <c r="G4184">
        <v>1.47296478576E-4</v>
      </c>
    </row>
    <row r="4185" spans="1:7" x14ac:dyDescent="0.55000000000000004">
      <c r="A4185">
        <v>34</v>
      </c>
      <c r="B4185">
        <v>-0.2</v>
      </c>
      <c r="C4185">
        <v>0.2</v>
      </c>
      <c r="D4185">
        <v>8.21999999999999</v>
      </c>
      <c r="E4185" s="1">
        <v>3.3174999999999999</v>
      </c>
      <c r="F4185">
        <v>-1.57771581453E-4</v>
      </c>
      <c r="G4185">
        <v>1.4720525033899999E-4</v>
      </c>
    </row>
    <row r="4186" spans="1:7" x14ac:dyDescent="0.55000000000000004">
      <c r="A4186">
        <v>34</v>
      </c>
      <c r="B4186">
        <v>0</v>
      </c>
      <c r="C4186">
        <v>0.2</v>
      </c>
      <c r="D4186">
        <v>8.3312499999999901</v>
      </c>
      <c r="E4186" s="1">
        <v>3.3174999999999999</v>
      </c>
      <c r="F4186">
        <v>-1.5989436759300001E-4</v>
      </c>
      <c r="G4186">
        <v>1.4711389855599999E-4</v>
      </c>
    </row>
    <row r="4187" spans="1:7" x14ac:dyDescent="0.55000000000000004">
      <c r="A4187">
        <v>34</v>
      </c>
      <c r="B4187">
        <v>0.2</v>
      </c>
      <c r="C4187">
        <v>0.2</v>
      </c>
      <c r="D4187">
        <v>8.4424999999999901</v>
      </c>
      <c r="E4187" s="1">
        <v>3.3174999999999901</v>
      </c>
      <c r="F4187">
        <v>-1.6201546659800001E-4</v>
      </c>
      <c r="G4187">
        <v>1.47022423226E-4</v>
      </c>
    </row>
    <row r="4188" spans="1:7" x14ac:dyDescent="0.55000000000000004">
      <c r="A4188">
        <v>34</v>
      </c>
      <c r="B4188">
        <v>0.4</v>
      </c>
      <c r="C4188">
        <v>0.2</v>
      </c>
      <c r="D4188">
        <v>8.5537499999999902</v>
      </c>
      <c r="E4188" s="1">
        <v>3.3174999999999999</v>
      </c>
      <c r="F4188">
        <v>-1.6413487846699999E-4</v>
      </c>
      <c r="G4188">
        <v>1.4693082434900001E-4</v>
      </c>
    </row>
    <row r="4189" spans="1:7" x14ac:dyDescent="0.55000000000000004">
      <c r="A4189">
        <v>34</v>
      </c>
      <c r="B4189">
        <v>0.6</v>
      </c>
      <c r="C4189">
        <v>0.2</v>
      </c>
      <c r="D4189">
        <v>8.6649999999999903</v>
      </c>
      <c r="E4189" s="1">
        <v>3.3174999999999999</v>
      </c>
      <c r="F4189">
        <v>-1.6625260319999999E-4</v>
      </c>
      <c r="G4189">
        <v>1.4683910192600001E-4</v>
      </c>
    </row>
    <row r="4190" spans="1:7" x14ac:dyDescent="0.55000000000000004">
      <c r="A4190">
        <v>34</v>
      </c>
      <c r="B4190">
        <v>0.8</v>
      </c>
      <c r="C4190">
        <v>0.2</v>
      </c>
      <c r="D4190">
        <v>8.7762499999999992</v>
      </c>
      <c r="E4190" s="1">
        <v>3.3174999999999999</v>
      </c>
      <c r="F4190">
        <v>-1.68368640797E-4</v>
      </c>
      <c r="G4190">
        <v>1.4674725595599999E-4</v>
      </c>
    </row>
    <row r="4191" spans="1:7" x14ac:dyDescent="0.55000000000000004">
      <c r="A4191">
        <v>34</v>
      </c>
      <c r="B4191">
        <v>1</v>
      </c>
      <c r="C4191">
        <v>0.2</v>
      </c>
      <c r="D4191">
        <v>8.8874999999999904</v>
      </c>
      <c r="E4191" s="1">
        <v>3.3174999999999999</v>
      </c>
      <c r="F4191">
        <v>-1.70482991259E-4</v>
      </c>
      <c r="G4191">
        <v>1.46655286439E-4</v>
      </c>
    </row>
    <row r="4192" spans="1:7" x14ac:dyDescent="0.55000000000000004">
      <c r="A4192">
        <v>34</v>
      </c>
      <c r="B4192">
        <v>-1</v>
      </c>
      <c r="C4192">
        <v>0.4</v>
      </c>
      <c r="D4192">
        <v>7.7750000000000004</v>
      </c>
      <c r="E4192" s="1">
        <v>3.4412500000000001</v>
      </c>
      <c r="F4192">
        <v>-1.4912524092100001E-4</v>
      </c>
      <c r="G4192">
        <v>1.53084427705E-4</v>
      </c>
    </row>
    <row r="4193" spans="1:7" x14ac:dyDescent="0.55000000000000004">
      <c r="A4193">
        <v>34</v>
      </c>
      <c r="B4193">
        <v>-0.8</v>
      </c>
      <c r="C4193">
        <v>0.4</v>
      </c>
      <c r="D4193">
        <v>7.8862499999999898</v>
      </c>
      <c r="E4193" s="1">
        <v>3.4412500000000001</v>
      </c>
      <c r="F4193">
        <v>-1.5125533998899999E-4</v>
      </c>
      <c r="G4193">
        <v>1.5299004491100001E-4</v>
      </c>
    </row>
    <row r="4194" spans="1:7" x14ac:dyDescent="0.55000000000000004">
      <c r="A4194">
        <v>34</v>
      </c>
      <c r="B4194">
        <v>-0.6</v>
      </c>
      <c r="C4194">
        <v>0.4</v>
      </c>
      <c r="D4194">
        <v>7.9974999999999996</v>
      </c>
      <c r="E4194" s="1">
        <v>3.4412500000000001</v>
      </c>
      <c r="F4194">
        <v>-1.5338373345499999E-4</v>
      </c>
      <c r="G4194">
        <v>1.52895596896E-4</v>
      </c>
    </row>
    <row r="4195" spans="1:7" x14ac:dyDescent="0.55000000000000004">
      <c r="A4195">
        <v>34</v>
      </c>
      <c r="B4195">
        <v>-0.4</v>
      </c>
      <c r="C4195">
        <v>0.4</v>
      </c>
      <c r="D4195">
        <v>8.1087500000000006</v>
      </c>
      <c r="E4195" s="1">
        <v>3.4412500000000001</v>
      </c>
      <c r="F4195">
        <v>-1.5551042132E-4</v>
      </c>
      <c r="G4195">
        <v>1.5280108365899999E-4</v>
      </c>
    </row>
    <row r="4196" spans="1:7" x14ac:dyDescent="0.55000000000000004">
      <c r="A4196">
        <v>34</v>
      </c>
      <c r="B4196">
        <v>-0.2</v>
      </c>
      <c r="C4196">
        <v>0.4</v>
      </c>
      <c r="D4196">
        <v>8.21999999999999</v>
      </c>
      <c r="E4196" s="1">
        <v>3.4412500000000001</v>
      </c>
      <c r="F4196">
        <v>-1.5763540358299999E-4</v>
      </c>
      <c r="G4196">
        <v>1.5270650520000001E-4</v>
      </c>
    </row>
    <row r="4197" spans="1:7" x14ac:dyDescent="0.55000000000000004">
      <c r="A4197">
        <v>34</v>
      </c>
      <c r="B4197">
        <v>0</v>
      </c>
      <c r="C4197">
        <v>0.4</v>
      </c>
      <c r="D4197">
        <v>8.3312500000000007</v>
      </c>
      <c r="E4197" s="1">
        <v>3.4412500000000001</v>
      </c>
      <c r="F4197">
        <v>-1.5975868024399999E-4</v>
      </c>
      <c r="G4197">
        <v>1.52611861519E-4</v>
      </c>
    </row>
    <row r="4198" spans="1:7" x14ac:dyDescent="0.55000000000000004">
      <c r="A4198">
        <v>34</v>
      </c>
      <c r="B4198">
        <v>0.2</v>
      </c>
      <c r="C4198">
        <v>0.4</v>
      </c>
      <c r="D4198">
        <v>8.4424999999999901</v>
      </c>
      <c r="E4198" s="1">
        <v>3.4412500000000001</v>
      </c>
      <c r="F4198">
        <v>-1.61880251304E-4</v>
      </c>
      <c r="G4198">
        <v>1.52517152617E-4</v>
      </c>
    </row>
    <row r="4199" spans="1:7" x14ac:dyDescent="0.55000000000000004">
      <c r="A4199">
        <v>34</v>
      </c>
      <c r="B4199">
        <v>0.4</v>
      </c>
      <c r="C4199">
        <v>0.4</v>
      </c>
      <c r="D4199">
        <v>8.5537500000000009</v>
      </c>
      <c r="E4199" s="1">
        <v>3.4412500000000001</v>
      </c>
      <c r="F4199">
        <v>-1.6400011676299999E-4</v>
      </c>
      <c r="G4199">
        <v>1.5242237849199999E-4</v>
      </c>
    </row>
    <row r="4200" spans="1:7" x14ac:dyDescent="0.55000000000000004">
      <c r="A4200">
        <v>34</v>
      </c>
      <c r="B4200">
        <v>0.6</v>
      </c>
      <c r="C4200">
        <v>0.4</v>
      </c>
      <c r="D4200">
        <v>8.6649999999999903</v>
      </c>
      <c r="E4200" s="1">
        <v>3.4412500000000001</v>
      </c>
      <c r="F4200">
        <v>-1.6611827662E-4</v>
      </c>
      <c r="G4200">
        <v>1.52327539147E-4</v>
      </c>
    </row>
    <row r="4201" spans="1:7" x14ac:dyDescent="0.55000000000000004">
      <c r="A4201">
        <v>34</v>
      </c>
      <c r="B4201">
        <v>0.8</v>
      </c>
      <c r="C4201">
        <v>0.4</v>
      </c>
      <c r="D4201">
        <v>8.7762499999999903</v>
      </c>
      <c r="E4201" s="1">
        <v>3.4412500000000001</v>
      </c>
      <c r="F4201">
        <v>-1.68234730875E-4</v>
      </c>
      <c r="G4201">
        <v>1.52232634579E-4</v>
      </c>
    </row>
    <row r="4202" spans="1:7" x14ac:dyDescent="0.55000000000000004">
      <c r="A4202">
        <v>34</v>
      </c>
      <c r="B4202">
        <v>1</v>
      </c>
      <c r="C4202">
        <v>0.4</v>
      </c>
      <c r="D4202">
        <v>8.8874999999999904</v>
      </c>
      <c r="E4202" s="1">
        <v>3.4412500000000001</v>
      </c>
      <c r="F4202">
        <v>-1.7034947952900001E-4</v>
      </c>
      <c r="G4202">
        <v>1.5213766479000001E-4</v>
      </c>
    </row>
    <row r="4203" spans="1:7" x14ac:dyDescent="0.55000000000000004">
      <c r="A4203">
        <v>34</v>
      </c>
      <c r="B4203">
        <v>-1</v>
      </c>
      <c r="C4203">
        <v>0.6</v>
      </c>
      <c r="D4203">
        <v>7.7749999999999897</v>
      </c>
      <c r="E4203" s="1">
        <v>3.5649999999999999</v>
      </c>
      <c r="F4203">
        <v>-1.4898538393200001E-4</v>
      </c>
      <c r="G4203">
        <v>1.5859981622E-4</v>
      </c>
    </row>
    <row r="4204" spans="1:7" x14ac:dyDescent="0.55000000000000004">
      <c r="A4204">
        <v>34</v>
      </c>
      <c r="B4204">
        <v>-0.8</v>
      </c>
      <c r="C4204">
        <v>0.6</v>
      </c>
      <c r="D4204">
        <v>7.8862500000000004</v>
      </c>
      <c r="E4204" s="1">
        <v>3.5649999999999999</v>
      </c>
      <c r="F4204">
        <v>-1.5111597333100001E-4</v>
      </c>
      <c r="G4204">
        <v>1.5850192317999999E-4</v>
      </c>
    </row>
    <row r="4205" spans="1:7" x14ac:dyDescent="0.55000000000000004">
      <c r="A4205">
        <v>34</v>
      </c>
      <c r="B4205">
        <v>-0.6</v>
      </c>
      <c r="C4205">
        <v>0.6</v>
      </c>
      <c r="D4205">
        <v>7.9974999999999996</v>
      </c>
      <c r="E4205" s="1">
        <v>3.5649999999999999</v>
      </c>
      <c r="F4205">
        <v>-1.5324484185899999E-4</v>
      </c>
      <c r="G4205">
        <v>1.5840402884600001E-4</v>
      </c>
    </row>
    <row r="4206" spans="1:7" x14ac:dyDescent="0.55000000000000004">
      <c r="A4206">
        <v>34</v>
      </c>
      <c r="B4206">
        <v>-0.4</v>
      </c>
      <c r="C4206">
        <v>0.6</v>
      </c>
      <c r="D4206">
        <v>8.1087500000000006</v>
      </c>
      <c r="E4206" s="1">
        <v>3.5649999999999999</v>
      </c>
      <c r="F4206">
        <v>-1.5537198951700001E-4</v>
      </c>
      <c r="G4206">
        <v>1.5830613321800001E-4</v>
      </c>
    </row>
    <row r="4207" spans="1:7" x14ac:dyDescent="0.55000000000000004">
      <c r="A4207">
        <v>34</v>
      </c>
      <c r="B4207">
        <v>-0.2</v>
      </c>
      <c r="C4207">
        <v>0.6</v>
      </c>
      <c r="D4207">
        <v>8.21999999999999</v>
      </c>
      <c r="E4207" s="1">
        <v>3.5649999999999902</v>
      </c>
      <c r="F4207">
        <v>-1.5749741630500001E-4</v>
      </c>
      <c r="G4207">
        <v>1.5820823629600001E-4</v>
      </c>
    </row>
    <row r="4208" spans="1:7" x14ac:dyDescent="0.55000000000000004">
      <c r="A4208">
        <v>34</v>
      </c>
      <c r="B4208">
        <v>0</v>
      </c>
      <c r="C4208">
        <v>0.6</v>
      </c>
      <c r="D4208">
        <v>8.3312499999999901</v>
      </c>
      <c r="E4208" s="1">
        <v>3.5649999999999999</v>
      </c>
      <c r="F4208">
        <v>-1.59621122222E-4</v>
      </c>
      <c r="G4208">
        <v>1.5811033807900001E-4</v>
      </c>
    </row>
    <row r="4209" spans="1:7" x14ac:dyDescent="0.55000000000000004">
      <c r="A4209">
        <v>34</v>
      </c>
      <c r="B4209">
        <v>0.2</v>
      </c>
      <c r="C4209">
        <v>0.6</v>
      </c>
      <c r="D4209">
        <v>8.4424999999999901</v>
      </c>
      <c r="E4209" s="1">
        <v>3.5649999999999999</v>
      </c>
      <c r="F4209">
        <v>-1.61743107269E-4</v>
      </c>
      <c r="G4209">
        <v>1.5801243856900001E-4</v>
      </c>
    </row>
    <row r="4210" spans="1:7" x14ac:dyDescent="0.55000000000000004">
      <c r="A4210">
        <v>34</v>
      </c>
      <c r="B4210">
        <v>0.4</v>
      </c>
      <c r="C4210">
        <v>0.6</v>
      </c>
      <c r="D4210">
        <v>8.5537499999999902</v>
      </c>
      <c r="E4210" s="1">
        <v>3.5649999999999999</v>
      </c>
      <c r="F4210">
        <v>-1.63863371446E-4</v>
      </c>
      <c r="G4210">
        <v>1.5791453776399999E-4</v>
      </c>
    </row>
    <row r="4211" spans="1:7" x14ac:dyDescent="0.55000000000000004">
      <c r="A4211">
        <v>34</v>
      </c>
      <c r="B4211">
        <v>0.6</v>
      </c>
      <c r="C4211">
        <v>0.6</v>
      </c>
      <c r="D4211">
        <v>8.6649999999999903</v>
      </c>
      <c r="E4211" s="1">
        <v>3.5649999999999999</v>
      </c>
      <c r="F4211">
        <v>-1.6598191475299999E-4</v>
      </c>
      <c r="G4211">
        <v>1.57816635664E-4</v>
      </c>
    </row>
    <row r="4212" spans="1:7" x14ac:dyDescent="0.55000000000000004">
      <c r="A4212">
        <v>34</v>
      </c>
      <c r="B4212">
        <v>0.8</v>
      </c>
      <c r="C4212">
        <v>0.6</v>
      </c>
      <c r="D4212">
        <v>8.7762499999999903</v>
      </c>
      <c r="E4212" s="1">
        <v>3.5649999999999902</v>
      </c>
      <c r="F4212">
        <v>-1.6809873718899999E-4</v>
      </c>
      <c r="G4212">
        <v>1.5771873227099999E-4</v>
      </c>
    </row>
    <row r="4213" spans="1:7" x14ac:dyDescent="0.55000000000000004">
      <c r="A4213">
        <v>34</v>
      </c>
      <c r="B4213">
        <v>1</v>
      </c>
      <c r="C4213">
        <v>0.6</v>
      </c>
      <c r="D4213">
        <v>8.8874999999999904</v>
      </c>
      <c r="E4213" s="1">
        <v>3.5649999999999999</v>
      </c>
      <c r="F4213">
        <v>-1.70213838755E-4</v>
      </c>
      <c r="G4213">
        <v>1.5762082758300001E-4</v>
      </c>
    </row>
    <row r="4214" spans="1:7" x14ac:dyDescent="0.55000000000000004">
      <c r="A4214">
        <v>34</v>
      </c>
      <c r="B4214">
        <v>-1</v>
      </c>
      <c r="C4214">
        <v>0.8</v>
      </c>
      <c r="D4214">
        <v>7.7750000000000004</v>
      </c>
      <c r="E4214" s="1">
        <v>3.6887500000000002</v>
      </c>
      <c r="F4214">
        <v>-1.48843994571E-4</v>
      </c>
      <c r="G4214">
        <v>1.64115587548E-4</v>
      </c>
    </row>
    <row r="4215" spans="1:7" x14ac:dyDescent="0.55000000000000004">
      <c r="A4215">
        <v>34</v>
      </c>
      <c r="B4215">
        <v>-0.8</v>
      </c>
      <c r="C4215">
        <v>0.8</v>
      </c>
      <c r="D4215">
        <v>7.8862500000000004</v>
      </c>
      <c r="E4215" s="1">
        <v>3.6887500000000002</v>
      </c>
      <c r="F4215">
        <v>-1.5097500024500001E-4</v>
      </c>
      <c r="G4215">
        <v>1.64014199215E-4</v>
      </c>
    </row>
    <row r="4216" spans="1:7" x14ac:dyDescent="0.55000000000000004">
      <c r="A4216">
        <v>34</v>
      </c>
      <c r="B4216">
        <v>-0.6</v>
      </c>
      <c r="C4216">
        <v>0.8</v>
      </c>
      <c r="D4216">
        <v>7.9974999999999996</v>
      </c>
      <c r="E4216" s="1">
        <v>3.6887500000000002</v>
      </c>
      <c r="F4216">
        <v>-1.53104272978E-4</v>
      </c>
      <c r="G4216">
        <v>1.6391287911700001E-4</v>
      </c>
    </row>
    <row r="4217" spans="1:7" x14ac:dyDescent="0.55000000000000004">
      <c r="A4217">
        <v>34</v>
      </c>
      <c r="B4217">
        <v>-0.4</v>
      </c>
      <c r="C4217">
        <v>0.8</v>
      </c>
      <c r="D4217">
        <v>8.1087500000000006</v>
      </c>
      <c r="E4217" s="1">
        <v>3.6887500000000002</v>
      </c>
      <c r="F4217">
        <v>-1.55231812769E-4</v>
      </c>
      <c r="G4217">
        <v>1.63811627254E-4</v>
      </c>
    </row>
    <row r="4218" spans="1:7" x14ac:dyDescent="0.55000000000000004">
      <c r="A4218">
        <v>34</v>
      </c>
      <c r="B4218">
        <v>-0.2</v>
      </c>
      <c r="C4218">
        <v>0.8</v>
      </c>
      <c r="D4218">
        <v>8.2200000000000006</v>
      </c>
      <c r="E4218" s="1">
        <v>3.6887500000000002</v>
      </c>
      <c r="F4218">
        <v>-1.5735761961800001E-4</v>
      </c>
      <c r="G4218">
        <v>1.6371044362799999E-4</v>
      </c>
    </row>
    <row r="4219" spans="1:7" x14ac:dyDescent="0.55000000000000004">
      <c r="A4219">
        <v>34</v>
      </c>
      <c r="B4219">
        <v>0</v>
      </c>
      <c r="C4219">
        <v>0.8</v>
      </c>
      <c r="D4219">
        <v>8.3312500000000007</v>
      </c>
      <c r="E4219" s="1">
        <v>3.6887500000000002</v>
      </c>
      <c r="F4219">
        <v>-1.59481693526E-4</v>
      </c>
      <c r="G4219">
        <v>1.63609328237E-4</v>
      </c>
    </row>
    <row r="4220" spans="1:7" x14ac:dyDescent="0.55000000000000004">
      <c r="A4220">
        <v>34</v>
      </c>
      <c r="B4220">
        <v>0.2</v>
      </c>
      <c r="C4220">
        <v>0.8</v>
      </c>
      <c r="D4220">
        <v>8.4424999999999901</v>
      </c>
      <c r="E4220" s="1">
        <v>3.6887500000000002</v>
      </c>
      <c r="F4220">
        <v>-1.61604034492E-4</v>
      </c>
      <c r="G4220">
        <v>1.63508281082E-4</v>
      </c>
    </row>
    <row r="4221" spans="1:7" x14ac:dyDescent="0.55000000000000004">
      <c r="A4221">
        <v>34</v>
      </c>
      <c r="B4221">
        <v>0.4</v>
      </c>
      <c r="C4221">
        <v>0.8</v>
      </c>
      <c r="D4221">
        <v>8.5537499999999902</v>
      </c>
      <c r="E4221" s="1">
        <v>3.68874999999999</v>
      </c>
      <c r="F4221">
        <v>-1.6372464251600001E-4</v>
      </c>
      <c r="G4221">
        <v>1.63407302162E-4</v>
      </c>
    </row>
    <row r="4222" spans="1:7" x14ac:dyDescent="0.55000000000000004">
      <c r="A4222">
        <v>34</v>
      </c>
      <c r="B4222">
        <v>0.6</v>
      </c>
      <c r="C4222">
        <v>0.8</v>
      </c>
      <c r="D4222">
        <v>8.6649999999999903</v>
      </c>
      <c r="E4222" s="1">
        <v>3.68874999999999</v>
      </c>
      <c r="F4222">
        <v>-1.65843517599E-4</v>
      </c>
      <c r="G4222">
        <v>1.6330639147900001E-4</v>
      </c>
    </row>
    <row r="4223" spans="1:7" x14ac:dyDescent="0.55000000000000004">
      <c r="A4223">
        <v>34</v>
      </c>
      <c r="B4223">
        <v>0.8</v>
      </c>
      <c r="C4223">
        <v>0.8</v>
      </c>
      <c r="D4223">
        <v>8.7762499999999903</v>
      </c>
      <c r="E4223" s="1">
        <v>3.68874999999999</v>
      </c>
      <c r="F4223">
        <v>-1.6796065973899999E-4</v>
      </c>
      <c r="G4223">
        <v>1.6320554903100001E-4</v>
      </c>
    </row>
    <row r="4224" spans="1:7" x14ac:dyDescent="0.55000000000000004">
      <c r="A4224">
        <v>34</v>
      </c>
      <c r="B4224">
        <v>1</v>
      </c>
      <c r="C4224">
        <v>0.8</v>
      </c>
      <c r="D4224">
        <v>8.8874999999999904</v>
      </c>
      <c r="E4224" s="1">
        <v>3.6887500000000002</v>
      </c>
      <c r="F4224">
        <v>-1.7007606893799999E-4</v>
      </c>
      <c r="G4224">
        <v>1.6310477481899999E-4</v>
      </c>
    </row>
    <row r="4225" spans="1:7" x14ac:dyDescent="0.55000000000000004">
      <c r="A4225">
        <v>34</v>
      </c>
      <c r="B4225">
        <v>-1</v>
      </c>
      <c r="C4225">
        <v>1</v>
      </c>
      <c r="D4225">
        <v>7.7749999999999897</v>
      </c>
      <c r="E4225" s="1">
        <v>3.8125</v>
      </c>
      <c r="F4225">
        <v>-1.4870107283600001E-4</v>
      </c>
      <c r="G4225">
        <v>1.6963174169099999E-4</v>
      </c>
    </row>
    <row r="4226" spans="1:7" x14ac:dyDescent="0.55000000000000004">
      <c r="A4226">
        <v>34</v>
      </c>
      <c r="B4226">
        <v>-0.8</v>
      </c>
      <c r="C4226">
        <v>1</v>
      </c>
      <c r="D4226">
        <v>7.8862500000000004</v>
      </c>
      <c r="E4226" s="1">
        <v>3.8125</v>
      </c>
      <c r="F4226">
        <v>-1.5083242073199999E-4</v>
      </c>
      <c r="G4226">
        <v>1.69526873015E-4</v>
      </c>
    </row>
    <row r="4227" spans="1:7" x14ac:dyDescent="0.55000000000000004">
      <c r="A4227">
        <v>34</v>
      </c>
      <c r="B4227">
        <v>-0.6</v>
      </c>
      <c r="C4227">
        <v>1</v>
      </c>
      <c r="D4227">
        <v>7.9974999999999996</v>
      </c>
      <c r="E4227" s="1">
        <v>3.8125</v>
      </c>
      <c r="F4227">
        <v>-1.52962026812E-4</v>
      </c>
      <c r="G4227">
        <v>1.69422147707E-4</v>
      </c>
    </row>
    <row r="4228" spans="1:7" x14ac:dyDescent="0.55000000000000004">
      <c r="A4228">
        <v>34</v>
      </c>
      <c r="B4228">
        <v>-0.4</v>
      </c>
      <c r="C4228">
        <v>1</v>
      </c>
      <c r="D4228">
        <v>8.1087500000000006</v>
      </c>
      <c r="E4228" s="1">
        <v>3.8125</v>
      </c>
      <c r="F4228">
        <v>-1.5508989107600001E-4</v>
      </c>
      <c r="G4228">
        <v>1.69317565767E-4</v>
      </c>
    </row>
    <row r="4229" spans="1:7" x14ac:dyDescent="0.55000000000000004">
      <c r="A4229">
        <v>34</v>
      </c>
      <c r="B4229">
        <v>-0.2</v>
      </c>
      <c r="C4229">
        <v>1</v>
      </c>
      <c r="D4229">
        <v>8.21999999999999</v>
      </c>
      <c r="E4229" s="1">
        <v>3.8125</v>
      </c>
      <c r="F4229">
        <v>-1.57216013525E-4</v>
      </c>
      <c r="G4229">
        <v>1.6921312719500001E-4</v>
      </c>
    </row>
    <row r="4230" spans="1:7" x14ac:dyDescent="0.55000000000000004">
      <c r="A4230">
        <v>34</v>
      </c>
      <c r="B4230">
        <v>0</v>
      </c>
      <c r="C4230">
        <v>1</v>
      </c>
      <c r="D4230">
        <v>8.3312500000000007</v>
      </c>
      <c r="E4230" s="1">
        <v>3.8125</v>
      </c>
      <c r="F4230">
        <v>-1.5934039415700001E-4</v>
      </c>
      <c r="G4230">
        <v>1.6910883199199999E-4</v>
      </c>
    </row>
    <row r="4231" spans="1:7" x14ac:dyDescent="0.55000000000000004">
      <c r="A4231">
        <v>34</v>
      </c>
      <c r="B4231">
        <v>0.2</v>
      </c>
      <c r="C4231">
        <v>1</v>
      </c>
      <c r="D4231">
        <v>8.4424999999999901</v>
      </c>
      <c r="E4231" s="1">
        <v>3.8125</v>
      </c>
      <c r="F4231">
        <v>-1.6146303297299999E-4</v>
      </c>
      <c r="G4231">
        <v>1.6900468015600001E-4</v>
      </c>
    </row>
    <row r="4232" spans="1:7" x14ac:dyDescent="0.55000000000000004">
      <c r="A4232">
        <v>34</v>
      </c>
      <c r="B4232">
        <v>0.4</v>
      </c>
      <c r="C4232">
        <v>1</v>
      </c>
      <c r="D4232">
        <v>8.5537500000000009</v>
      </c>
      <c r="E4232" s="1">
        <v>3.8125</v>
      </c>
      <c r="F4232">
        <v>-1.63583929973E-4</v>
      </c>
      <c r="G4232">
        <v>1.6890067168900001E-4</v>
      </c>
    </row>
    <row r="4233" spans="1:7" x14ac:dyDescent="0.55000000000000004">
      <c r="A4233">
        <v>34</v>
      </c>
      <c r="B4233">
        <v>0.6</v>
      </c>
      <c r="C4233">
        <v>1</v>
      </c>
      <c r="D4233">
        <v>8.6649999999999903</v>
      </c>
      <c r="E4233" s="1">
        <v>3.8125</v>
      </c>
      <c r="F4233">
        <v>-1.65703085157E-4</v>
      </c>
      <c r="G4233">
        <v>1.6879680659099999E-4</v>
      </c>
    </row>
    <row r="4234" spans="1:7" x14ac:dyDescent="0.55000000000000004">
      <c r="A4234">
        <v>34</v>
      </c>
      <c r="B4234">
        <v>0.8</v>
      </c>
      <c r="C4234">
        <v>1</v>
      </c>
      <c r="D4234">
        <v>8.7762499999999903</v>
      </c>
      <c r="E4234" s="1">
        <v>3.8125</v>
      </c>
      <c r="F4234">
        <v>-1.67820498526E-4</v>
      </c>
      <c r="G4234">
        <v>1.6869308486E-4</v>
      </c>
    </row>
    <row r="4235" spans="1:7" x14ac:dyDescent="0.55000000000000004">
      <c r="A4235">
        <v>34</v>
      </c>
      <c r="B4235">
        <v>1</v>
      </c>
      <c r="C4235">
        <v>1</v>
      </c>
      <c r="D4235">
        <v>8.8874999999999904</v>
      </c>
      <c r="E4235" s="1">
        <v>3.8125</v>
      </c>
      <c r="F4235">
        <v>-1.69936170078E-4</v>
      </c>
      <c r="G4235">
        <v>1.68589506498E-4</v>
      </c>
    </row>
    <row r="4236" spans="1:7" x14ac:dyDescent="0.55000000000000004">
      <c r="A4236">
        <v>35</v>
      </c>
      <c r="B4236">
        <v>-1</v>
      </c>
      <c r="C4236">
        <v>-1</v>
      </c>
      <c r="D4236">
        <v>8.8874999999999904</v>
      </c>
      <c r="E4236" s="1">
        <v>2.5750000000000002</v>
      </c>
      <c r="F4236">
        <v>-1.7123935173E-4</v>
      </c>
      <c r="G4236">
        <v>1.13777489624E-4</v>
      </c>
    </row>
    <row r="4237" spans="1:7" x14ac:dyDescent="0.55000000000000004">
      <c r="A4237">
        <v>35</v>
      </c>
      <c r="B4237">
        <v>-0.8</v>
      </c>
      <c r="C4237">
        <v>-1</v>
      </c>
      <c r="D4237">
        <v>8.9987499999999905</v>
      </c>
      <c r="E4237" s="1">
        <v>2.5750000000000002</v>
      </c>
      <c r="F4237">
        <v>-1.73348982982E-4</v>
      </c>
      <c r="G4237">
        <v>1.13703495329E-4</v>
      </c>
    </row>
    <row r="4238" spans="1:7" x14ac:dyDescent="0.55000000000000004">
      <c r="A4238">
        <v>35</v>
      </c>
      <c r="B4238">
        <v>-0.6</v>
      </c>
      <c r="C4238">
        <v>-1</v>
      </c>
      <c r="D4238">
        <v>9.1099999999999905</v>
      </c>
      <c r="E4238" s="1">
        <v>2.5750000000000002</v>
      </c>
      <c r="F4238">
        <v>-1.7545736506000001E-4</v>
      </c>
      <c r="G4238">
        <v>1.13627058345E-4</v>
      </c>
    </row>
    <row r="4239" spans="1:7" x14ac:dyDescent="0.55000000000000004">
      <c r="A4239">
        <v>35</v>
      </c>
      <c r="B4239">
        <v>-0.4</v>
      </c>
      <c r="C4239">
        <v>-1</v>
      </c>
      <c r="D4239">
        <v>9.2212499999999995</v>
      </c>
      <c r="E4239" s="1">
        <v>2.5750000000000002</v>
      </c>
      <c r="F4239">
        <v>-1.7756449796200001E-4</v>
      </c>
      <c r="G4239">
        <v>1.13548178672E-4</v>
      </c>
    </row>
    <row r="4240" spans="1:7" x14ac:dyDescent="0.55000000000000004">
      <c r="A4240">
        <v>35</v>
      </c>
      <c r="B4240">
        <v>-0.2</v>
      </c>
      <c r="C4240">
        <v>-1</v>
      </c>
      <c r="D4240">
        <v>9.3324999999999996</v>
      </c>
      <c r="E4240" s="1">
        <v>2.5750000000000002</v>
      </c>
      <c r="F4240">
        <v>-1.7967038168900001E-4</v>
      </c>
      <c r="G4240">
        <v>1.13466856311E-4</v>
      </c>
    </row>
    <row r="4241" spans="1:7" x14ac:dyDescent="0.55000000000000004">
      <c r="A4241">
        <v>35</v>
      </c>
      <c r="B4241">
        <v>0</v>
      </c>
      <c r="C4241">
        <v>-1</v>
      </c>
      <c r="D4241">
        <v>9.4437499999999996</v>
      </c>
      <c r="E4241" s="1">
        <v>2.5750000000000002</v>
      </c>
      <c r="F4241">
        <v>-1.8177501624099999E-4</v>
      </c>
      <c r="G4241">
        <v>1.13383091261E-4</v>
      </c>
    </row>
    <row r="4242" spans="1:7" x14ac:dyDescent="0.55000000000000004">
      <c r="A4242">
        <v>35</v>
      </c>
      <c r="B4242">
        <v>0.2</v>
      </c>
      <c r="C4242">
        <v>-1</v>
      </c>
      <c r="D4242">
        <v>9.5549999999999997</v>
      </c>
      <c r="E4242" s="1">
        <v>2.5750000000000002</v>
      </c>
      <c r="F4242">
        <v>-1.8387840161800001E-4</v>
      </c>
      <c r="G4242">
        <v>1.1329688352199999E-4</v>
      </c>
    </row>
    <row r="4243" spans="1:7" x14ac:dyDescent="0.55000000000000004">
      <c r="A4243">
        <v>35</v>
      </c>
      <c r="B4243">
        <v>0.4</v>
      </c>
      <c r="C4243">
        <v>-1</v>
      </c>
      <c r="D4243">
        <v>9.6662499999999998</v>
      </c>
      <c r="E4243" s="1">
        <v>2.5750000000000002</v>
      </c>
      <c r="F4243">
        <v>-1.8598053781999999E-4</v>
      </c>
      <c r="G4243">
        <v>1.13208233095E-4</v>
      </c>
    </row>
    <row r="4244" spans="1:7" x14ac:dyDescent="0.55000000000000004">
      <c r="A4244">
        <v>35</v>
      </c>
      <c r="B4244">
        <v>0.6</v>
      </c>
      <c r="C4244">
        <v>-1</v>
      </c>
      <c r="D4244">
        <v>9.7774999999999892</v>
      </c>
      <c r="E4244" s="1">
        <v>2.5750000000000002</v>
      </c>
      <c r="F4244">
        <v>-1.8808142484800001E-4</v>
      </c>
      <c r="G4244">
        <v>1.1311713998E-4</v>
      </c>
    </row>
    <row r="4245" spans="1:7" x14ac:dyDescent="0.55000000000000004">
      <c r="A4245">
        <v>35</v>
      </c>
      <c r="B4245">
        <v>0.8</v>
      </c>
      <c r="C4245">
        <v>-1</v>
      </c>
      <c r="D4245">
        <v>9.8887499999999999</v>
      </c>
      <c r="E4245" s="1">
        <v>2.5750000000000002</v>
      </c>
      <c r="F4245">
        <v>-1.9018106269999999E-4</v>
      </c>
      <c r="G4245">
        <v>1.1302360417600001E-4</v>
      </c>
    </row>
    <row r="4246" spans="1:7" x14ac:dyDescent="0.55000000000000004">
      <c r="A4246">
        <v>35</v>
      </c>
      <c r="B4246">
        <v>1</v>
      </c>
      <c r="C4246">
        <v>-1</v>
      </c>
      <c r="D4246">
        <v>10</v>
      </c>
      <c r="E4246" s="1">
        <v>2.5750000000000002</v>
      </c>
      <c r="F4246">
        <v>-1.9227945137699999E-4</v>
      </c>
      <c r="G4246">
        <v>1.12927625683E-4</v>
      </c>
    </row>
    <row r="4247" spans="1:7" x14ac:dyDescent="0.55000000000000004">
      <c r="A4247">
        <v>35</v>
      </c>
      <c r="B4247">
        <v>-1</v>
      </c>
      <c r="C4247">
        <v>-0.8</v>
      </c>
      <c r="D4247">
        <v>8.8874999999999904</v>
      </c>
      <c r="E4247" s="1">
        <v>2.69875</v>
      </c>
      <c r="F4247">
        <v>-1.7111861426000001E-4</v>
      </c>
      <c r="G4247">
        <v>1.19255161321E-4</v>
      </c>
    </row>
    <row r="4248" spans="1:7" x14ac:dyDescent="0.55000000000000004">
      <c r="A4248">
        <v>35</v>
      </c>
      <c r="B4248">
        <v>-0.8</v>
      </c>
      <c r="C4248">
        <v>-0.8</v>
      </c>
      <c r="D4248">
        <v>8.9987499999999905</v>
      </c>
      <c r="E4248" s="1">
        <v>2.69875</v>
      </c>
      <c r="F4248">
        <v>-1.7322889764500001E-4</v>
      </c>
      <c r="G4248">
        <v>1.19177808858E-4</v>
      </c>
    </row>
    <row r="4249" spans="1:7" x14ac:dyDescent="0.55000000000000004">
      <c r="A4249">
        <v>35</v>
      </c>
      <c r="B4249">
        <v>-0.6</v>
      </c>
      <c r="C4249">
        <v>-0.8</v>
      </c>
      <c r="D4249">
        <v>9.1099999999999905</v>
      </c>
      <c r="E4249" s="1">
        <v>2.69875</v>
      </c>
      <c r="F4249">
        <v>-1.75337934031E-4</v>
      </c>
      <c r="G4249">
        <v>1.19098057696E-4</v>
      </c>
    </row>
    <row r="4250" spans="1:7" x14ac:dyDescent="0.55000000000000004">
      <c r="A4250">
        <v>35</v>
      </c>
      <c r="B4250">
        <v>-0.4</v>
      </c>
      <c r="C4250">
        <v>-0.8</v>
      </c>
      <c r="D4250">
        <v>9.2212499999999906</v>
      </c>
      <c r="E4250" s="1">
        <v>2.69875</v>
      </c>
      <c r="F4250">
        <v>-1.77445723417E-4</v>
      </c>
      <c r="G4250">
        <v>1.19015907833E-4</v>
      </c>
    </row>
    <row r="4251" spans="1:7" x14ac:dyDescent="0.55000000000000004">
      <c r="A4251">
        <v>35</v>
      </c>
      <c r="B4251">
        <v>-0.2</v>
      </c>
      <c r="C4251">
        <v>-0.8</v>
      </c>
      <c r="D4251">
        <v>9.3324999999999996</v>
      </c>
      <c r="E4251" s="1">
        <v>2.69875</v>
      </c>
      <c r="F4251">
        <v>-1.79552265805E-4</v>
      </c>
      <c r="G4251">
        <v>1.18931359271E-4</v>
      </c>
    </row>
    <row r="4252" spans="1:7" x14ac:dyDescent="0.55000000000000004">
      <c r="A4252">
        <v>35</v>
      </c>
      <c r="B4252">
        <v>0</v>
      </c>
      <c r="C4252">
        <v>-0.8</v>
      </c>
      <c r="D4252">
        <v>9.4437499999999996</v>
      </c>
      <c r="E4252" s="1">
        <v>2.69875</v>
      </c>
      <c r="F4252">
        <v>-1.81657561193E-4</v>
      </c>
      <c r="G4252">
        <v>1.18844412009E-4</v>
      </c>
    </row>
    <row r="4253" spans="1:7" x14ac:dyDescent="0.55000000000000004">
      <c r="A4253">
        <v>35</v>
      </c>
      <c r="B4253">
        <v>0.2</v>
      </c>
      <c r="C4253">
        <v>-0.8</v>
      </c>
      <c r="D4253">
        <v>9.5549999999999997</v>
      </c>
      <c r="E4253" s="1">
        <v>2.69875</v>
      </c>
      <c r="F4253">
        <v>-1.8376160958200001E-4</v>
      </c>
      <c r="G4253">
        <v>1.1875506604700001E-4</v>
      </c>
    </row>
    <row r="4254" spans="1:7" x14ac:dyDescent="0.55000000000000004">
      <c r="A4254">
        <v>35</v>
      </c>
      <c r="B4254">
        <v>0.4</v>
      </c>
      <c r="C4254">
        <v>-0.8</v>
      </c>
      <c r="D4254">
        <v>9.6662499999999998</v>
      </c>
      <c r="E4254" s="1">
        <v>2.69875</v>
      </c>
      <c r="F4254">
        <v>-1.8586441097100001E-4</v>
      </c>
      <c r="G4254">
        <v>1.1866332138500001E-4</v>
      </c>
    </row>
    <row r="4255" spans="1:7" x14ac:dyDescent="0.55000000000000004">
      <c r="A4255">
        <v>35</v>
      </c>
      <c r="B4255">
        <v>0.6</v>
      </c>
      <c r="C4255">
        <v>-0.8</v>
      </c>
      <c r="D4255">
        <v>9.7774999999999999</v>
      </c>
      <c r="E4255" s="1">
        <v>2.69875</v>
      </c>
      <c r="F4255">
        <v>-1.8796596536200001E-4</v>
      </c>
      <c r="G4255">
        <v>1.18569178024E-4</v>
      </c>
    </row>
    <row r="4256" spans="1:7" x14ac:dyDescent="0.55000000000000004">
      <c r="A4256">
        <v>35</v>
      </c>
      <c r="B4256">
        <v>0.8</v>
      </c>
      <c r="C4256">
        <v>-0.8</v>
      </c>
      <c r="D4256">
        <v>9.8887499999999999</v>
      </c>
      <c r="E4256" s="1">
        <v>2.69875</v>
      </c>
      <c r="F4256">
        <v>-1.90066272753E-4</v>
      </c>
      <c r="G4256">
        <v>1.1847263596199999E-4</v>
      </c>
    </row>
    <row r="4257" spans="1:7" x14ac:dyDescent="0.55000000000000004">
      <c r="A4257">
        <v>35</v>
      </c>
      <c r="B4257">
        <v>1</v>
      </c>
      <c r="C4257">
        <v>-0.8</v>
      </c>
      <c r="D4257">
        <v>10</v>
      </c>
      <c r="E4257" s="1">
        <v>2.69875</v>
      </c>
      <c r="F4257">
        <v>-1.92165333145E-4</v>
      </c>
      <c r="G4257">
        <v>1.183736952E-4</v>
      </c>
    </row>
    <row r="4258" spans="1:7" x14ac:dyDescent="0.55000000000000004">
      <c r="A4258">
        <v>35</v>
      </c>
      <c r="B4258">
        <v>-1</v>
      </c>
      <c r="C4258">
        <v>-0.6</v>
      </c>
      <c r="D4258">
        <v>8.8874999999999904</v>
      </c>
      <c r="E4258" s="1">
        <v>2.8224999999999998</v>
      </c>
      <c r="F4258">
        <v>-1.7099574774699999E-4</v>
      </c>
      <c r="G4258">
        <v>1.24733617459E-4</v>
      </c>
    </row>
    <row r="4259" spans="1:7" x14ac:dyDescent="0.55000000000000004">
      <c r="A4259">
        <v>35</v>
      </c>
      <c r="B4259">
        <v>-0.8</v>
      </c>
      <c r="C4259">
        <v>-0.6</v>
      </c>
      <c r="D4259">
        <v>8.9987499999999905</v>
      </c>
      <c r="E4259" s="1">
        <v>2.8224999999999998</v>
      </c>
      <c r="F4259">
        <v>-1.7310664120599999E-4</v>
      </c>
      <c r="G4259">
        <v>1.2465297901500001E-4</v>
      </c>
    </row>
    <row r="4260" spans="1:7" x14ac:dyDescent="0.55000000000000004">
      <c r="A4260">
        <v>35</v>
      </c>
      <c r="B4260">
        <v>-0.6</v>
      </c>
      <c r="C4260">
        <v>-0.6</v>
      </c>
      <c r="D4260">
        <v>9.1099999999999905</v>
      </c>
      <c r="E4260" s="1">
        <v>2.8224999999999998</v>
      </c>
      <c r="F4260">
        <v>-1.7521629308699999E-4</v>
      </c>
      <c r="G4260">
        <v>1.2456999387999999E-4</v>
      </c>
    </row>
    <row r="4261" spans="1:7" x14ac:dyDescent="0.55000000000000004">
      <c r="A4261">
        <v>35</v>
      </c>
      <c r="B4261">
        <v>-0.4</v>
      </c>
      <c r="C4261">
        <v>-0.6</v>
      </c>
      <c r="D4261">
        <v>9.2212499999999995</v>
      </c>
      <c r="E4261" s="1">
        <v>2.8224999999999998</v>
      </c>
      <c r="F4261">
        <v>-1.7732470338900001E-4</v>
      </c>
      <c r="G4261">
        <v>1.2448466205400001E-4</v>
      </c>
    </row>
    <row r="4262" spans="1:7" x14ac:dyDescent="0.55000000000000004">
      <c r="A4262">
        <v>35</v>
      </c>
      <c r="B4262">
        <v>-0.2</v>
      </c>
      <c r="C4262">
        <v>-0.6</v>
      </c>
      <c r="D4262">
        <v>9.3324999999999996</v>
      </c>
      <c r="E4262" s="1">
        <v>2.8224999999999998</v>
      </c>
      <c r="F4262">
        <v>-1.79431872113E-4</v>
      </c>
      <c r="G4262">
        <v>1.2439698353599999E-4</v>
      </c>
    </row>
    <row r="4263" spans="1:7" x14ac:dyDescent="0.55000000000000004">
      <c r="A4263">
        <v>35</v>
      </c>
      <c r="B4263">
        <v>0</v>
      </c>
      <c r="C4263">
        <v>-0.6</v>
      </c>
      <c r="D4263">
        <v>9.4437499999999996</v>
      </c>
      <c r="E4263" s="1">
        <v>2.8224999999999998</v>
      </c>
      <c r="F4263">
        <v>-1.8153779925799999E-4</v>
      </c>
      <c r="G4263">
        <v>1.2430695832799999E-4</v>
      </c>
    </row>
    <row r="4264" spans="1:7" x14ac:dyDescent="0.55000000000000004">
      <c r="A4264">
        <v>35</v>
      </c>
      <c r="B4264">
        <v>0.2</v>
      </c>
      <c r="C4264">
        <v>-0.6</v>
      </c>
      <c r="D4264">
        <v>9.5549999999999997</v>
      </c>
      <c r="E4264" s="1">
        <v>2.8224999999999998</v>
      </c>
      <c r="F4264">
        <v>-1.83642484825E-4</v>
      </c>
      <c r="G4264">
        <v>1.2421458642800001E-4</v>
      </c>
    </row>
    <row r="4265" spans="1:7" x14ac:dyDescent="0.55000000000000004">
      <c r="A4265">
        <v>35</v>
      </c>
      <c r="B4265">
        <v>0.4</v>
      </c>
      <c r="C4265">
        <v>-0.6</v>
      </c>
      <c r="D4265">
        <v>9.6662499999999998</v>
      </c>
      <c r="E4265" s="1">
        <v>2.8224999999999998</v>
      </c>
      <c r="F4265">
        <v>-1.85745928813E-4</v>
      </c>
      <c r="G4265">
        <v>1.2411986783800001E-4</v>
      </c>
    </row>
    <row r="4266" spans="1:7" x14ac:dyDescent="0.55000000000000004">
      <c r="A4266">
        <v>35</v>
      </c>
      <c r="B4266">
        <v>0.6</v>
      </c>
      <c r="C4266">
        <v>-0.6</v>
      </c>
      <c r="D4266">
        <v>9.7774999999999999</v>
      </c>
      <c r="E4266" s="1">
        <v>2.8224999999999998</v>
      </c>
      <c r="F4266">
        <v>-1.87848131223E-4</v>
      </c>
      <c r="G4266">
        <v>1.2402280255600001E-4</v>
      </c>
    </row>
    <row r="4267" spans="1:7" x14ac:dyDescent="0.55000000000000004">
      <c r="A4267">
        <v>35</v>
      </c>
      <c r="B4267">
        <v>0.8</v>
      </c>
      <c r="C4267">
        <v>-0.6</v>
      </c>
      <c r="D4267">
        <v>9.8887499999999999</v>
      </c>
      <c r="E4267" s="1">
        <v>2.8224999999999998</v>
      </c>
      <c r="F4267">
        <v>-1.8994909205500001E-4</v>
      </c>
      <c r="G4267">
        <v>1.2392339058300001E-4</v>
      </c>
    </row>
    <row r="4268" spans="1:7" x14ac:dyDescent="0.55000000000000004">
      <c r="A4268">
        <v>35</v>
      </c>
      <c r="B4268">
        <v>1</v>
      </c>
      <c r="C4268">
        <v>-0.6</v>
      </c>
      <c r="D4268">
        <v>10</v>
      </c>
      <c r="E4268" s="1">
        <v>2.8224999999999998</v>
      </c>
      <c r="F4268">
        <v>-1.92048811308E-4</v>
      </c>
      <c r="G4268">
        <v>1.2382163192E-4</v>
      </c>
    </row>
    <row r="4269" spans="1:7" x14ac:dyDescent="0.55000000000000004">
      <c r="A4269">
        <v>35</v>
      </c>
      <c r="B4269">
        <v>-1</v>
      </c>
      <c r="C4269">
        <v>-0.4</v>
      </c>
      <c r="D4269">
        <v>8.8874999999999993</v>
      </c>
      <c r="E4269" s="1">
        <v>2.94625</v>
      </c>
      <c r="F4269">
        <v>-1.7087075219000001E-4</v>
      </c>
      <c r="G4269">
        <v>1.3021285803999999E-4</v>
      </c>
    </row>
    <row r="4270" spans="1:7" x14ac:dyDescent="0.55000000000000004">
      <c r="A4270">
        <v>35</v>
      </c>
      <c r="B4270">
        <v>-0.8</v>
      </c>
      <c r="C4270">
        <v>-0.4</v>
      </c>
      <c r="D4270">
        <v>8.9987499999999905</v>
      </c>
      <c r="E4270" s="1">
        <v>2.94625</v>
      </c>
      <c r="F4270">
        <v>-1.7298221366499999E-4</v>
      </c>
      <c r="G4270">
        <v>1.3012900580000001E-4</v>
      </c>
    </row>
    <row r="4271" spans="1:7" x14ac:dyDescent="0.55000000000000004">
      <c r="A4271">
        <v>35</v>
      </c>
      <c r="B4271">
        <v>-0.6</v>
      </c>
      <c r="C4271">
        <v>-0.4</v>
      </c>
      <c r="D4271">
        <v>9.1099999999999905</v>
      </c>
      <c r="E4271" s="1">
        <v>2.94625</v>
      </c>
      <c r="F4271">
        <v>-1.7509244222700001E-4</v>
      </c>
      <c r="G4271">
        <v>1.3004286689700001E-4</v>
      </c>
    </row>
    <row r="4272" spans="1:7" x14ac:dyDescent="0.55000000000000004">
      <c r="A4272">
        <v>35</v>
      </c>
      <c r="B4272">
        <v>-0.4</v>
      </c>
      <c r="C4272">
        <v>-0.4</v>
      </c>
      <c r="D4272">
        <v>9.2212499999999995</v>
      </c>
      <c r="E4272" s="1">
        <v>2.94625</v>
      </c>
      <c r="F4272">
        <v>-1.7720143787600001E-4</v>
      </c>
      <c r="G4272">
        <v>1.2995444133300001E-4</v>
      </c>
    </row>
    <row r="4273" spans="1:7" x14ac:dyDescent="0.55000000000000004">
      <c r="A4273">
        <v>35</v>
      </c>
      <c r="B4273">
        <v>-0.2</v>
      </c>
      <c r="C4273">
        <v>-0.4</v>
      </c>
      <c r="D4273">
        <v>9.3324999999999996</v>
      </c>
      <c r="E4273" s="1">
        <v>2.94625</v>
      </c>
      <c r="F4273">
        <v>-1.7930920061300001E-4</v>
      </c>
      <c r="G4273">
        <v>1.2986372910599999E-4</v>
      </c>
    </row>
    <row r="4274" spans="1:7" x14ac:dyDescent="0.55000000000000004">
      <c r="A4274">
        <v>35</v>
      </c>
      <c r="B4274">
        <v>0</v>
      </c>
      <c r="C4274">
        <v>-0.4</v>
      </c>
      <c r="D4274">
        <v>9.4437499999999996</v>
      </c>
      <c r="E4274" s="1">
        <v>2.94625</v>
      </c>
      <c r="F4274">
        <v>-1.8141573043700001E-4</v>
      </c>
      <c r="G4274">
        <v>1.2977073021700001E-4</v>
      </c>
    </row>
    <row r="4275" spans="1:7" x14ac:dyDescent="0.55000000000000004">
      <c r="A4275">
        <v>35</v>
      </c>
      <c r="B4275">
        <v>0.2</v>
      </c>
      <c r="C4275">
        <v>-0.4</v>
      </c>
      <c r="D4275">
        <v>9.5549999999999997</v>
      </c>
      <c r="E4275" s="1">
        <v>2.94625</v>
      </c>
      <c r="F4275">
        <v>-1.83521027348E-4</v>
      </c>
      <c r="G4275">
        <v>1.2967544466600001E-4</v>
      </c>
    </row>
    <row r="4276" spans="1:7" x14ac:dyDescent="0.55000000000000004">
      <c r="A4276">
        <v>35</v>
      </c>
      <c r="B4276">
        <v>0.4</v>
      </c>
      <c r="C4276">
        <v>-0.4</v>
      </c>
      <c r="D4276">
        <v>9.6662499999999998</v>
      </c>
      <c r="E4276" s="1">
        <v>2.94625</v>
      </c>
      <c r="F4276">
        <v>-1.85625091347E-4</v>
      </c>
      <c r="G4276">
        <v>1.29577872453E-4</v>
      </c>
    </row>
    <row r="4277" spans="1:7" x14ac:dyDescent="0.55000000000000004">
      <c r="A4277">
        <v>35</v>
      </c>
      <c r="B4277">
        <v>0.6</v>
      </c>
      <c r="C4277">
        <v>-0.4</v>
      </c>
      <c r="D4277">
        <v>9.7774999999999999</v>
      </c>
      <c r="E4277" s="1">
        <v>2.94625</v>
      </c>
      <c r="F4277">
        <v>-1.8772792243299999E-4</v>
      </c>
      <c r="G4277">
        <v>1.2947801357699999E-4</v>
      </c>
    </row>
    <row r="4278" spans="1:7" x14ac:dyDescent="0.55000000000000004">
      <c r="A4278">
        <v>35</v>
      </c>
      <c r="B4278">
        <v>0.8</v>
      </c>
      <c r="C4278">
        <v>-0.4</v>
      </c>
      <c r="D4278">
        <v>9.8887499999999999</v>
      </c>
      <c r="E4278" s="1">
        <v>2.94625</v>
      </c>
      <c r="F4278">
        <v>-1.8982952060599999E-4</v>
      </c>
      <c r="G4278">
        <v>1.2937586804E-4</v>
      </c>
    </row>
    <row r="4279" spans="1:7" x14ac:dyDescent="0.55000000000000004">
      <c r="A4279">
        <v>35</v>
      </c>
      <c r="B4279">
        <v>1</v>
      </c>
      <c r="C4279">
        <v>-0.4</v>
      </c>
      <c r="D4279">
        <v>10</v>
      </c>
      <c r="E4279" s="1">
        <v>2.94625</v>
      </c>
      <c r="F4279">
        <v>-1.9192988586599999E-4</v>
      </c>
      <c r="G4279">
        <v>1.2927143584E-4</v>
      </c>
    </row>
    <row r="4280" spans="1:7" x14ac:dyDescent="0.55000000000000004">
      <c r="A4280">
        <v>35</v>
      </c>
      <c r="B4280">
        <v>-1</v>
      </c>
      <c r="C4280">
        <v>-0.2</v>
      </c>
      <c r="D4280">
        <v>8.8874999999999904</v>
      </c>
      <c r="E4280" s="1">
        <v>3.07</v>
      </c>
      <c r="F4280">
        <v>-1.7074362758999999E-4</v>
      </c>
      <c r="G4280">
        <v>1.3569288306399999E-4</v>
      </c>
    </row>
    <row r="4281" spans="1:7" x14ac:dyDescent="0.55000000000000004">
      <c r="A4281">
        <v>35</v>
      </c>
      <c r="B4281">
        <v>-0.8</v>
      </c>
      <c r="C4281">
        <v>-0.2</v>
      </c>
      <c r="D4281">
        <v>8.9987499999999994</v>
      </c>
      <c r="E4281" s="1">
        <v>3.07</v>
      </c>
      <c r="F4281">
        <v>-1.7285561502199999E-4</v>
      </c>
      <c r="G4281">
        <v>1.3560588921300001E-4</v>
      </c>
    </row>
    <row r="4282" spans="1:7" x14ac:dyDescent="0.55000000000000004">
      <c r="A4282">
        <v>35</v>
      </c>
      <c r="B4282">
        <v>-0.6</v>
      </c>
      <c r="C4282">
        <v>-0.2</v>
      </c>
      <c r="D4282">
        <v>9.1099999999999905</v>
      </c>
      <c r="E4282" s="1">
        <v>3.07</v>
      </c>
      <c r="F4282">
        <v>-1.7496638145200001E-4</v>
      </c>
      <c r="G4282">
        <v>1.35516676748E-4</v>
      </c>
    </row>
    <row r="4283" spans="1:7" x14ac:dyDescent="0.55000000000000004">
      <c r="A4283">
        <v>35</v>
      </c>
      <c r="B4283">
        <v>-0.4</v>
      </c>
      <c r="C4283">
        <v>-0.2</v>
      </c>
      <c r="D4283">
        <v>9.2212499999999995</v>
      </c>
      <c r="E4283" s="1">
        <v>3.0699999999999901</v>
      </c>
      <c r="F4283">
        <v>-1.7707592688000001E-4</v>
      </c>
      <c r="G4283">
        <v>1.3542524566999999E-4</v>
      </c>
    </row>
    <row r="4284" spans="1:7" x14ac:dyDescent="0.55000000000000004">
      <c r="A4284">
        <v>35</v>
      </c>
      <c r="B4284">
        <v>-0.2</v>
      </c>
      <c r="C4284">
        <v>-0.2</v>
      </c>
      <c r="D4284">
        <v>9.3324999999999996</v>
      </c>
      <c r="E4284" s="1">
        <v>3.07</v>
      </c>
      <c r="F4284">
        <v>-1.79184251306E-4</v>
      </c>
      <c r="G4284">
        <v>1.3533159598000001E-4</v>
      </c>
    </row>
    <row r="4285" spans="1:7" x14ac:dyDescent="0.55000000000000004">
      <c r="A4285">
        <v>35</v>
      </c>
      <c r="B4285">
        <v>0</v>
      </c>
      <c r="C4285">
        <v>-0.2</v>
      </c>
      <c r="D4285">
        <v>9.4437499999999908</v>
      </c>
      <c r="E4285" s="1">
        <v>3.07</v>
      </c>
      <c r="F4285">
        <v>-1.8129135473E-4</v>
      </c>
      <c r="G4285">
        <v>1.3523572767600001E-4</v>
      </c>
    </row>
    <row r="4286" spans="1:7" x14ac:dyDescent="0.55000000000000004">
      <c r="A4286">
        <v>35</v>
      </c>
      <c r="B4286">
        <v>0.2</v>
      </c>
      <c r="C4286">
        <v>-0.2</v>
      </c>
      <c r="D4286">
        <v>9.5549999999999908</v>
      </c>
      <c r="E4286" s="1">
        <v>3.0699999999999901</v>
      </c>
      <c r="F4286">
        <v>-1.8339723715199999E-4</v>
      </c>
      <c r="G4286">
        <v>1.3513764075899999E-4</v>
      </c>
    </row>
    <row r="4287" spans="1:7" x14ac:dyDescent="0.55000000000000004">
      <c r="A4287">
        <v>35</v>
      </c>
      <c r="B4287">
        <v>0.4</v>
      </c>
      <c r="C4287">
        <v>-0.2</v>
      </c>
      <c r="D4287">
        <v>9.6662499999999998</v>
      </c>
      <c r="E4287" s="1">
        <v>3.07</v>
      </c>
      <c r="F4287">
        <v>-1.8550189857200001E-4</v>
      </c>
      <c r="G4287">
        <v>1.3503733523E-4</v>
      </c>
    </row>
    <row r="4288" spans="1:7" x14ac:dyDescent="0.55000000000000004">
      <c r="A4288">
        <v>35</v>
      </c>
      <c r="B4288">
        <v>0.6</v>
      </c>
      <c r="C4288">
        <v>-0.2</v>
      </c>
      <c r="D4288">
        <v>9.7774999999999999</v>
      </c>
      <c r="E4288" s="1">
        <v>3.07</v>
      </c>
      <c r="F4288">
        <v>-1.8760533898899999E-4</v>
      </c>
      <c r="G4288">
        <v>1.3493481108699999E-4</v>
      </c>
    </row>
    <row r="4289" spans="1:7" x14ac:dyDescent="0.55000000000000004">
      <c r="A4289">
        <v>35</v>
      </c>
      <c r="B4289">
        <v>0.8</v>
      </c>
      <c r="C4289">
        <v>-0.2</v>
      </c>
      <c r="D4289">
        <v>9.8887499999999999</v>
      </c>
      <c r="E4289" s="1">
        <v>3.07</v>
      </c>
      <c r="F4289">
        <v>-1.8970755840500001E-4</v>
      </c>
      <c r="G4289">
        <v>1.3483006833099999E-4</v>
      </c>
    </row>
    <row r="4290" spans="1:7" x14ac:dyDescent="0.55000000000000004">
      <c r="A4290">
        <v>35</v>
      </c>
      <c r="B4290">
        <v>1</v>
      </c>
      <c r="C4290">
        <v>-0.2</v>
      </c>
      <c r="D4290">
        <v>10</v>
      </c>
      <c r="E4290" s="1">
        <v>3.07</v>
      </c>
      <c r="F4290">
        <v>-1.91808556819E-4</v>
      </c>
      <c r="G4290">
        <v>1.34723106962E-4</v>
      </c>
    </row>
    <row r="4291" spans="1:7" x14ac:dyDescent="0.55000000000000004">
      <c r="A4291">
        <v>35</v>
      </c>
      <c r="B4291">
        <v>-1</v>
      </c>
      <c r="C4291">
        <v>0</v>
      </c>
      <c r="D4291">
        <v>8.8874999999999993</v>
      </c>
      <c r="E4291" s="1">
        <v>3.1937500000000001</v>
      </c>
      <c r="F4291">
        <v>-1.7061437394600001E-4</v>
      </c>
      <c r="G4291">
        <v>1.4117369253000001E-4</v>
      </c>
    </row>
    <row r="4292" spans="1:7" x14ac:dyDescent="0.55000000000000004">
      <c r="A4292">
        <v>35</v>
      </c>
      <c r="B4292">
        <v>-0.8</v>
      </c>
      <c r="C4292">
        <v>0</v>
      </c>
      <c r="D4292">
        <v>8.9987499999999905</v>
      </c>
      <c r="E4292" s="1">
        <v>3.1937500000000001</v>
      </c>
      <c r="F4292">
        <v>-1.7272684527700001E-4</v>
      </c>
      <c r="G4292">
        <v>1.4108362925300001E-4</v>
      </c>
    </row>
    <row r="4293" spans="1:7" x14ac:dyDescent="0.55000000000000004">
      <c r="A4293">
        <v>35</v>
      </c>
      <c r="B4293">
        <v>-0.6</v>
      </c>
      <c r="C4293">
        <v>0</v>
      </c>
      <c r="D4293">
        <v>9.1099999999999905</v>
      </c>
      <c r="E4293" s="1">
        <v>3.1937500000000001</v>
      </c>
      <c r="F4293">
        <v>-1.7483811076199999E-4</v>
      </c>
      <c r="G4293">
        <v>1.40991423432E-4</v>
      </c>
    </row>
    <row r="4294" spans="1:7" x14ac:dyDescent="0.55000000000000004">
      <c r="A4294">
        <v>35</v>
      </c>
      <c r="B4294">
        <v>-0.4</v>
      </c>
      <c r="C4294">
        <v>0</v>
      </c>
      <c r="D4294">
        <v>9.2212499999999995</v>
      </c>
      <c r="E4294" s="1">
        <v>3.1937500000000001</v>
      </c>
      <c r="F4294">
        <v>-1.7694817040000001E-4</v>
      </c>
      <c r="G4294">
        <v>1.40897075067E-4</v>
      </c>
    </row>
    <row r="4295" spans="1:7" x14ac:dyDescent="0.55000000000000004">
      <c r="A4295">
        <v>35</v>
      </c>
      <c r="B4295">
        <v>-0.2</v>
      </c>
      <c r="C4295">
        <v>0</v>
      </c>
      <c r="D4295">
        <v>9.3324999999999996</v>
      </c>
      <c r="E4295" s="1">
        <v>3.1937500000000001</v>
      </c>
      <c r="F4295">
        <v>-1.79057024191E-4</v>
      </c>
      <c r="G4295">
        <v>1.40800584158E-4</v>
      </c>
    </row>
    <row r="4296" spans="1:7" x14ac:dyDescent="0.55000000000000004">
      <c r="A4296">
        <v>35</v>
      </c>
      <c r="B4296">
        <v>0</v>
      </c>
      <c r="C4296">
        <v>0</v>
      </c>
      <c r="D4296">
        <v>9.4437499999999996</v>
      </c>
      <c r="E4296" s="1">
        <v>3.1937500000000001</v>
      </c>
      <c r="F4296">
        <v>-1.8116467213699999E-4</v>
      </c>
      <c r="G4296">
        <v>1.40701950706E-4</v>
      </c>
    </row>
    <row r="4297" spans="1:7" x14ac:dyDescent="0.55000000000000004">
      <c r="A4297">
        <v>35</v>
      </c>
      <c r="B4297">
        <v>0.2</v>
      </c>
      <c r="C4297">
        <v>0</v>
      </c>
      <c r="D4297">
        <v>9.5549999999999908</v>
      </c>
      <c r="E4297" s="1">
        <v>3.1937500000000001</v>
      </c>
      <c r="F4297">
        <v>-1.83271114235E-4</v>
      </c>
      <c r="G4297">
        <v>1.40601174709E-4</v>
      </c>
    </row>
    <row r="4298" spans="1:7" x14ac:dyDescent="0.55000000000000004">
      <c r="A4298">
        <v>35</v>
      </c>
      <c r="B4298">
        <v>0.4</v>
      </c>
      <c r="C4298">
        <v>0</v>
      </c>
      <c r="D4298">
        <v>9.6662499999999998</v>
      </c>
      <c r="E4298" s="1">
        <v>3.1937500000000001</v>
      </c>
      <c r="F4298">
        <v>-1.8537635048799999E-4</v>
      </c>
      <c r="G4298">
        <v>1.4049825616899999E-4</v>
      </c>
    </row>
    <row r="4299" spans="1:7" x14ac:dyDescent="0.55000000000000004">
      <c r="A4299">
        <v>35</v>
      </c>
      <c r="B4299">
        <v>0.6</v>
      </c>
      <c r="C4299">
        <v>0</v>
      </c>
      <c r="D4299">
        <v>9.7774999999999892</v>
      </c>
      <c r="E4299" s="1">
        <v>3.1937500000000001</v>
      </c>
      <c r="F4299">
        <v>-1.87480380894E-4</v>
      </c>
      <c r="G4299">
        <v>1.4039319508499999E-4</v>
      </c>
    </row>
    <row r="4300" spans="1:7" x14ac:dyDescent="0.55000000000000004">
      <c r="A4300">
        <v>35</v>
      </c>
      <c r="B4300">
        <v>0.8</v>
      </c>
      <c r="C4300">
        <v>0</v>
      </c>
      <c r="D4300">
        <v>9.8887499999999999</v>
      </c>
      <c r="E4300" s="1">
        <v>3.1937500000000001</v>
      </c>
      <c r="F4300">
        <v>-1.8958320545400001E-4</v>
      </c>
      <c r="G4300">
        <v>1.40285991457E-4</v>
      </c>
    </row>
    <row r="4301" spans="1:7" x14ac:dyDescent="0.55000000000000004">
      <c r="A4301">
        <v>35</v>
      </c>
      <c r="B4301">
        <v>1</v>
      </c>
      <c r="C4301">
        <v>0</v>
      </c>
      <c r="D4301">
        <v>10</v>
      </c>
      <c r="E4301" s="1">
        <v>3.1937500000000001</v>
      </c>
      <c r="F4301">
        <v>-1.9168482416699999E-4</v>
      </c>
      <c r="G4301">
        <v>1.4017664528499999E-4</v>
      </c>
    </row>
    <row r="4302" spans="1:7" x14ac:dyDescent="0.55000000000000004">
      <c r="A4302">
        <v>35</v>
      </c>
      <c r="B4302">
        <v>-1</v>
      </c>
      <c r="C4302">
        <v>0.2</v>
      </c>
      <c r="D4302">
        <v>8.8874999999999904</v>
      </c>
      <c r="E4302" s="1">
        <v>3.3174999999999999</v>
      </c>
      <c r="F4302">
        <v>-1.70482991259E-4</v>
      </c>
      <c r="G4302">
        <v>1.46655286439E-4</v>
      </c>
    </row>
    <row r="4303" spans="1:7" x14ac:dyDescent="0.55000000000000004">
      <c r="A4303">
        <v>35</v>
      </c>
      <c r="B4303">
        <v>-0.8</v>
      </c>
      <c r="C4303">
        <v>0.2</v>
      </c>
      <c r="D4303">
        <v>8.9987499999999905</v>
      </c>
      <c r="E4303" s="1">
        <v>3.3174999999999999</v>
      </c>
      <c r="F4303">
        <v>-1.7259590442999999E-4</v>
      </c>
      <c r="G4303">
        <v>1.4656222592099999E-4</v>
      </c>
    </row>
    <row r="4304" spans="1:7" x14ac:dyDescent="0.55000000000000004">
      <c r="A4304">
        <v>35</v>
      </c>
      <c r="B4304">
        <v>-0.6</v>
      </c>
      <c r="C4304">
        <v>0.2</v>
      </c>
      <c r="D4304">
        <v>9.1099999999999905</v>
      </c>
      <c r="E4304" s="1">
        <v>3.3174999999999999</v>
      </c>
      <c r="F4304">
        <v>-1.7470763015599999E-4</v>
      </c>
      <c r="G4304">
        <v>1.4646710694900001E-4</v>
      </c>
    </row>
    <row r="4305" spans="1:7" x14ac:dyDescent="0.55000000000000004">
      <c r="A4305">
        <v>35</v>
      </c>
      <c r="B4305">
        <v>-0.4</v>
      </c>
      <c r="C4305">
        <v>0.2</v>
      </c>
      <c r="D4305">
        <v>9.2212499999999906</v>
      </c>
      <c r="E4305" s="1">
        <v>3.3174999999999999</v>
      </c>
      <c r="F4305">
        <v>-1.76818168435E-4</v>
      </c>
      <c r="G4305">
        <v>1.4636992952199999E-4</v>
      </c>
    </row>
    <row r="4306" spans="1:7" x14ac:dyDescent="0.55000000000000004">
      <c r="A4306">
        <v>35</v>
      </c>
      <c r="B4306">
        <v>-0.2</v>
      </c>
      <c r="C4306">
        <v>0.2</v>
      </c>
      <c r="D4306">
        <v>9.3324999999999996</v>
      </c>
      <c r="E4306" s="1">
        <v>3.3174999999999999</v>
      </c>
      <c r="F4306">
        <v>-1.7892751926900001E-4</v>
      </c>
      <c r="G4306">
        <v>1.4627069364099999E-4</v>
      </c>
    </row>
    <row r="4307" spans="1:7" x14ac:dyDescent="0.55000000000000004">
      <c r="A4307">
        <v>35</v>
      </c>
      <c r="B4307">
        <v>0</v>
      </c>
      <c r="C4307">
        <v>0.2</v>
      </c>
      <c r="D4307">
        <v>9.4437499999999996</v>
      </c>
      <c r="E4307" s="1">
        <v>3.3174999999999999</v>
      </c>
      <c r="F4307">
        <v>-1.8103568265700001E-4</v>
      </c>
      <c r="G4307">
        <v>1.46169399306E-4</v>
      </c>
    </row>
    <row r="4308" spans="1:7" x14ac:dyDescent="0.55000000000000004">
      <c r="A4308">
        <v>35</v>
      </c>
      <c r="B4308">
        <v>0.2</v>
      </c>
      <c r="C4308">
        <v>0.2</v>
      </c>
      <c r="D4308">
        <v>9.5549999999999997</v>
      </c>
      <c r="E4308" s="1">
        <v>3.3174999999999999</v>
      </c>
      <c r="F4308">
        <v>-1.8314265859900001E-4</v>
      </c>
      <c r="G4308">
        <v>1.4606604651599999E-4</v>
      </c>
    </row>
    <row r="4309" spans="1:7" x14ac:dyDescent="0.55000000000000004">
      <c r="A4309">
        <v>35</v>
      </c>
      <c r="B4309">
        <v>0.4</v>
      </c>
      <c r="C4309">
        <v>0.2</v>
      </c>
      <c r="D4309">
        <v>9.6662499999999998</v>
      </c>
      <c r="E4309" s="1">
        <v>3.3174999999999999</v>
      </c>
      <c r="F4309">
        <v>-1.8524844709499999E-4</v>
      </c>
      <c r="G4309">
        <v>1.4596063527099999E-4</v>
      </c>
    </row>
    <row r="4310" spans="1:7" x14ac:dyDescent="0.55000000000000004">
      <c r="A4310">
        <v>35</v>
      </c>
      <c r="B4310">
        <v>0.6</v>
      </c>
      <c r="C4310">
        <v>0.2</v>
      </c>
      <c r="D4310">
        <v>9.7774999999999999</v>
      </c>
      <c r="E4310" s="1">
        <v>3.3174999999999999</v>
      </c>
      <c r="F4310">
        <v>-1.8735304814600001E-4</v>
      </c>
      <c r="G4310">
        <v>1.45853165572E-4</v>
      </c>
    </row>
    <row r="4311" spans="1:7" x14ac:dyDescent="0.55000000000000004">
      <c r="A4311">
        <v>35</v>
      </c>
      <c r="B4311">
        <v>0.8</v>
      </c>
      <c r="C4311">
        <v>0.2</v>
      </c>
      <c r="D4311">
        <v>9.8887499999999999</v>
      </c>
      <c r="E4311" s="1">
        <v>3.3174999999999999</v>
      </c>
      <c r="F4311">
        <v>-1.89456461751E-4</v>
      </c>
      <c r="G4311">
        <v>1.4574363741799999E-4</v>
      </c>
    </row>
    <row r="4312" spans="1:7" x14ac:dyDescent="0.55000000000000004">
      <c r="A4312">
        <v>35</v>
      </c>
      <c r="B4312">
        <v>1</v>
      </c>
      <c r="C4312">
        <v>0.2</v>
      </c>
      <c r="D4312">
        <v>10</v>
      </c>
      <c r="E4312" s="1">
        <v>3.3174999999999999</v>
      </c>
      <c r="F4312">
        <v>-1.9155868791E-4</v>
      </c>
      <c r="G4312">
        <v>1.4563205081000001E-4</v>
      </c>
    </row>
    <row r="4313" spans="1:7" x14ac:dyDescent="0.55000000000000004">
      <c r="A4313">
        <v>35</v>
      </c>
      <c r="B4313">
        <v>-1</v>
      </c>
      <c r="C4313">
        <v>0.4</v>
      </c>
      <c r="D4313">
        <v>8.8874999999999904</v>
      </c>
      <c r="E4313" s="1">
        <v>3.4412500000000001</v>
      </c>
      <c r="F4313">
        <v>-1.7034947952900001E-4</v>
      </c>
      <c r="G4313">
        <v>1.5213766479000001E-4</v>
      </c>
    </row>
    <row r="4314" spans="1:7" x14ac:dyDescent="0.55000000000000004">
      <c r="A4314">
        <v>35</v>
      </c>
      <c r="B4314">
        <v>-0.8</v>
      </c>
      <c r="C4314">
        <v>0.4</v>
      </c>
      <c r="D4314">
        <v>8.9987499999999905</v>
      </c>
      <c r="E4314" s="1">
        <v>3.4412500000000001</v>
      </c>
      <c r="F4314">
        <v>-1.7246279248199999E-4</v>
      </c>
      <c r="G4314">
        <v>1.52041679217E-4</v>
      </c>
    </row>
    <row r="4315" spans="1:7" x14ac:dyDescent="0.55000000000000004">
      <c r="A4315">
        <v>35</v>
      </c>
      <c r="B4315">
        <v>-0.6</v>
      </c>
      <c r="C4315">
        <v>0.4</v>
      </c>
      <c r="D4315">
        <v>9.11</v>
      </c>
      <c r="E4315" s="1">
        <v>3.4412500000000001</v>
      </c>
      <c r="F4315">
        <v>-1.74574939635E-4</v>
      </c>
      <c r="G4315">
        <v>1.51943727299E-4</v>
      </c>
    </row>
    <row r="4316" spans="1:7" x14ac:dyDescent="0.55000000000000004">
      <c r="A4316">
        <v>35</v>
      </c>
      <c r="B4316">
        <v>-0.4</v>
      </c>
      <c r="C4316">
        <v>0.4</v>
      </c>
      <c r="D4316">
        <v>9.2212499999999995</v>
      </c>
      <c r="E4316" s="1">
        <v>3.4412500000000001</v>
      </c>
      <c r="F4316">
        <v>-1.7668592098700001E-4</v>
      </c>
      <c r="G4316">
        <v>1.5184380903699999E-4</v>
      </c>
    </row>
    <row r="4317" spans="1:7" x14ac:dyDescent="0.55000000000000004">
      <c r="A4317">
        <v>35</v>
      </c>
      <c r="B4317">
        <v>-0.2</v>
      </c>
      <c r="C4317">
        <v>0.4</v>
      </c>
      <c r="D4317">
        <v>9.3324999999999996</v>
      </c>
      <c r="E4317" s="1">
        <v>3.4412500000000001</v>
      </c>
      <c r="F4317">
        <v>-1.78795736539E-4</v>
      </c>
      <c r="G4317">
        <v>1.5174192442900001E-4</v>
      </c>
    </row>
    <row r="4318" spans="1:7" x14ac:dyDescent="0.55000000000000004">
      <c r="A4318">
        <v>35</v>
      </c>
      <c r="B4318">
        <v>0</v>
      </c>
      <c r="C4318">
        <v>0.4</v>
      </c>
      <c r="D4318">
        <v>9.4437499999999996</v>
      </c>
      <c r="E4318" s="1">
        <v>3.4412500000000001</v>
      </c>
      <c r="F4318">
        <v>-1.8090438629099999E-4</v>
      </c>
      <c r="G4318">
        <v>1.51638073476E-4</v>
      </c>
    </row>
    <row r="4319" spans="1:7" x14ac:dyDescent="0.55000000000000004">
      <c r="A4319">
        <v>35</v>
      </c>
      <c r="B4319">
        <v>0.2</v>
      </c>
      <c r="C4319">
        <v>0.4</v>
      </c>
      <c r="D4319">
        <v>9.5549999999999997</v>
      </c>
      <c r="E4319" s="1">
        <v>3.4412500000000001</v>
      </c>
      <c r="F4319">
        <v>-1.8301187024299999E-4</v>
      </c>
      <c r="G4319">
        <v>1.51532256178E-4</v>
      </c>
    </row>
    <row r="4320" spans="1:7" x14ac:dyDescent="0.55000000000000004">
      <c r="A4320">
        <v>35</v>
      </c>
      <c r="B4320">
        <v>0.4</v>
      </c>
      <c r="C4320">
        <v>0.4</v>
      </c>
      <c r="D4320">
        <v>9.6662499999999998</v>
      </c>
      <c r="E4320" s="1">
        <v>3.4412500000000001</v>
      </c>
      <c r="F4320">
        <v>-1.8511818839400001E-4</v>
      </c>
      <c r="G4320">
        <v>1.51424472535E-4</v>
      </c>
    </row>
    <row r="4321" spans="1:7" x14ac:dyDescent="0.55000000000000004">
      <c r="A4321">
        <v>35</v>
      </c>
      <c r="B4321">
        <v>0.6</v>
      </c>
      <c r="C4321">
        <v>0.4</v>
      </c>
      <c r="D4321">
        <v>9.7774999999999999</v>
      </c>
      <c r="E4321" s="1">
        <v>3.4412500000000001</v>
      </c>
      <c r="F4321">
        <v>-1.87223340746E-4</v>
      </c>
      <c r="G4321">
        <v>1.5131472254700001E-4</v>
      </c>
    </row>
    <row r="4322" spans="1:7" x14ac:dyDescent="0.55000000000000004">
      <c r="A4322">
        <v>35</v>
      </c>
      <c r="B4322">
        <v>0.8</v>
      </c>
      <c r="C4322">
        <v>0.4</v>
      </c>
      <c r="D4322">
        <v>9.8887499999999999</v>
      </c>
      <c r="E4322" s="1">
        <v>3.4412500000000001</v>
      </c>
      <c r="F4322">
        <v>-1.8932732729700001E-4</v>
      </c>
      <c r="G4322">
        <v>1.51203006214E-4</v>
      </c>
    </row>
    <row r="4323" spans="1:7" x14ac:dyDescent="0.55000000000000004">
      <c r="A4323">
        <v>35</v>
      </c>
      <c r="B4323">
        <v>1</v>
      </c>
      <c r="C4323">
        <v>0.4</v>
      </c>
      <c r="D4323">
        <v>10</v>
      </c>
      <c r="E4323" s="1">
        <v>3.4412500000000001</v>
      </c>
      <c r="F4323">
        <v>-1.9143014804700001E-4</v>
      </c>
      <c r="G4323">
        <v>1.51089323536E-4</v>
      </c>
    </row>
    <row r="4324" spans="1:7" x14ac:dyDescent="0.55000000000000004">
      <c r="A4324">
        <v>35</v>
      </c>
      <c r="B4324">
        <v>-1</v>
      </c>
      <c r="C4324">
        <v>0.6</v>
      </c>
      <c r="D4324">
        <v>8.8874999999999904</v>
      </c>
      <c r="E4324" s="1">
        <v>3.5649999999999999</v>
      </c>
      <c r="F4324">
        <v>-1.70213838755E-4</v>
      </c>
      <c r="G4324">
        <v>1.5762082758300001E-4</v>
      </c>
    </row>
    <row r="4325" spans="1:7" x14ac:dyDescent="0.55000000000000004">
      <c r="A4325">
        <v>35</v>
      </c>
      <c r="B4325">
        <v>-0.8</v>
      </c>
      <c r="C4325">
        <v>0.6</v>
      </c>
      <c r="D4325">
        <v>8.9987499999999994</v>
      </c>
      <c r="E4325" s="1">
        <v>3.5649999999999999</v>
      </c>
      <c r="F4325">
        <v>-1.7232750943200001E-4</v>
      </c>
      <c r="G4325">
        <v>1.5752198914099999E-4</v>
      </c>
    </row>
    <row r="4326" spans="1:7" x14ac:dyDescent="0.55000000000000004">
      <c r="A4326">
        <v>35</v>
      </c>
      <c r="B4326">
        <v>-0.6</v>
      </c>
      <c r="C4326">
        <v>0.6</v>
      </c>
      <c r="D4326">
        <v>9.1099999999999905</v>
      </c>
      <c r="E4326" s="1">
        <v>3.5649999999999999</v>
      </c>
      <c r="F4326">
        <v>-1.7444003919800001E-4</v>
      </c>
      <c r="G4326">
        <v>1.5742128448299999E-4</v>
      </c>
    </row>
    <row r="4327" spans="1:7" x14ac:dyDescent="0.55000000000000004">
      <c r="A4327">
        <v>35</v>
      </c>
      <c r="B4327">
        <v>-0.4</v>
      </c>
      <c r="C4327">
        <v>0.6</v>
      </c>
      <c r="D4327">
        <v>9.2212499999999995</v>
      </c>
      <c r="E4327" s="1">
        <v>3.5649999999999999</v>
      </c>
      <c r="F4327">
        <v>-1.76551428055E-4</v>
      </c>
      <c r="G4327">
        <v>1.57318713609E-4</v>
      </c>
    </row>
    <row r="4328" spans="1:7" x14ac:dyDescent="0.55000000000000004">
      <c r="A4328">
        <v>35</v>
      </c>
      <c r="B4328">
        <v>-0.2</v>
      </c>
      <c r="C4328">
        <v>0.6</v>
      </c>
      <c r="D4328">
        <v>9.3324999999999996</v>
      </c>
      <c r="E4328" s="1">
        <v>3.5649999999999999</v>
      </c>
      <c r="F4328">
        <v>-1.78661676002E-4</v>
      </c>
      <c r="G4328">
        <v>1.57214276521E-4</v>
      </c>
    </row>
    <row r="4329" spans="1:7" x14ac:dyDescent="0.55000000000000004">
      <c r="A4329">
        <v>35</v>
      </c>
      <c r="B4329">
        <v>0</v>
      </c>
      <c r="C4329">
        <v>0.6</v>
      </c>
      <c r="D4329">
        <v>9.4437499999999996</v>
      </c>
      <c r="E4329" s="1">
        <v>3.5649999999999999</v>
      </c>
      <c r="F4329">
        <v>-1.8077078303900001E-4</v>
      </c>
      <c r="G4329">
        <v>1.57107973216E-4</v>
      </c>
    </row>
    <row r="4330" spans="1:7" x14ac:dyDescent="0.55000000000000004">
      <c r="A4330">
        <v>35</v>
      </c>
      <c r="B4330">
        <v>0.2</v>
      </c>
      <c r="C4330">
        <v>0.6</v>
      </c>
      <c r="D4330">
        <v>9.5549999999999908</v>
      </c>
      <c r="E4330" s="1">
        <v>3.5649999999999999</v>
      </c>
      <c r="F4330">
        <v>-1.8287874916700001E-4</v>
      </c>
      <c r="G4330">
        <v>1.5699980369699999E-4</v>
      </c>
    </row>
    <row r="4331" spans="1:7" x14ac:dyDescent="0.55000000000000004">
      <c r="A4331">
        <v>35</v>
      </c>
      <c r="B4331">
        <v>0.4</v>
      </c>
      <c r="C4331">
        <v>0.6</v>
      </c>
      <c r="D4331">
        <v>9.6662499999999998</v>
      </c>
      <c r="E4331" s="1">
        <v>3.5649999999999999</v>
      </c>
      <c r="F4331">
        <v>-1.8498557438499999E-4</v>
      </c>
      <c r="G4331">
        <v>1.5688976796199999E-4</v>
      </c>
    </row>
    <row r="4332" spans="1:7" x14ac:dyDescent="0.55000000000000004">
      <c r="A4332">
        <v>35</v>
      </c>
      <c r="B4332">
        <v>0.6</v>
      </c>
      <c r="C4332">
        <v>0.6</v>
      </c>
      <c r="D4332">
        <v>9.7774999999999999</v>
      </c>
      <c r="E4332" s="1">
        <v>3.5649999999999999</v>
      </c>
      <c r="F4332">
        <v>-1.8709125869300001E-4</v>
      </c>
      <c r="G4332">
        <v>1.5677786601100001E-4</v>
      </c>
    </row>
    <row r="4333" spans="1:7" x14ac:dyDescent="0.55000000000000004">
      <c r="A4333">
        <v>35</v>
      </c>
      <c r="B4333">
        <v>0.8</v>
      </c>
      <c r="C4333">
        <v>0.6</v>
      </c>
      <c r="D4333">
        <v>9.8887499999999999</v>
      </c>
      <c r="E4333" s="1">
        <v>3.5649999999999999</v>
      </c>
      <c r="F4333">
        <v>-1.89195802091E-4</v>
      </c>
      <c r="G4333">
        <v>1.56664097845E-4</v>
      </c>
    </row>
    <row r="4334" spans="1:7" x14ac:dyDescent="0.55000000000000004">
      <c r="A4334">
        <v>35</v>
      </c>
      <c r="B4334">
        <v>1</v>
      </c>
      <c r="C4334">
        <v>0.6</v>
      </c>
      <c r="D4334">
        <v>10</v>
      </c>
      <c r="E4334" s="1">
        <v>3.5649999999999999</v>
      </c>
      <c r="F4334">
        <v>-1.9129920457999999E-4</v>
      </c>
      <c r="G4334">
        <v>1.5654846346400001E-4</v>
      </c>
    </row>
    <row r="4335" spans="1:7" x14ac:dyDescent="0.55000000000000004">
      <c r="A4335">
        <v>35</v>
      </c>
      <c r="B4335">
        <v>-1</v>
      </c>
      <c r="C4335">
        <v>0.8</v>
      </c>
      <c r="D4335">
        <v>8.8874999999999904</v>
      </c>
      <c r="E4335" s="1">
        <v>3.6887500000000002</v>
      </c>
      <c r="F4335">
        <v>-1.7007606893799999E-4</v>
      </c>
      <c r="G4335">
        <v>1.6310477481899999E-4</v>
      </c>
    </row>
    <row r="4336" spans="1:7" x14ac:dyDescent="0.55000000000000004">
      <c r="A4336">
        <v>35</v>
      </c>
      <c r="B4336">
        <v>-0.8</v>
      </c>
      <c r="C4336">
        <v>0.8</v>
      </c>
      <c r="D4336">
        <v>8.9987499999999994</v>
      </c>
      <c r="E4336" s="1">
        <v>3.6887500000000002</v>
      </c>
      <c r="F4336">
        <v>-1.7219005527900001E-4</v>
      </c>
      <c r="G4336">
        <v>1.6300315569200001E-4</v>
      </c>
    </row>
    <row r="4337" spans="1:7" x14ac:dyDescent="0.55000000000000004">
      <c r="A4337">
        <v>35</v>
      </c>
      <c r="B4337">
        <v>-0.6</v>
      </c>
      <c r="C4337">
        <v>0.8</v>
      </c>
      <c r="D4337">
        <v>9.1099999999999905</v>
      </c>
      <c r="E4337" s="1">
        <v>3.6887500000000002</v>
      </c>
      <c r="F4337">
        <v>-1.7430292884599999E-4</v>
      </c>
      <c r="G4337">
        <v>1.6289977849900001E-4</v>
      </c>
    </row>
    <row r="4338" spans="1:7" x14ac:dyDescent="0.55000000000000004">
      <c r="A4338">
        <v>35</v>
      </c>
      <c r="B4338">
        <v>-0.4</v>
      </c>
      <c r="C4338">
        <v>0.8</v>
      </c>
      <c r="D4338">
        <v>9.2212499999999995</v>
      </c>
      <c r="E4338" s="1">
        <v>3.6887500000000002</v>
      </c>
      <c r="F4338">
        <v>-1.76414689639E-4</v>
      </c>
      <c r="G4338">
        <v>1.62794643241E-4</v>
      </c>
    </row>
    <row r="4339" spans="1:7" x14ac:dyDescent="0.55000000000000004">
      <c r="A4339">
        <v>35</v>
      </c>
      <c r="B4339">
        <v>-0.2</v>
      </c>
      <c r="C4339">
        <v>0.8</v>
      </c>
      <c r="D4339">
        <v>9.3324999999999996</v>
      </c>
      <c r="E4339" s="1">
        <v>3.6887500000000002</v>
      </c>
      <c r="F4339">
        <v>-1.7852533765700001E-4</v>
      </c>
      <c r="G4339">
        <v>1.6268774991700001E-4</v>
      </c>
    </row>
    <row r="4340" spans="1:7" x14ac:dyDescent="0.55000000000000004">
      <c r="A4340">
        <v>35</v>
      </c>
      <c r="B4340">
        <v>0</v>
      </c>
      <c r="C4340">
        <v>0.8</v>
      </c>
      <c r="D4340">
        <v>9.4437499999999996</v>
      </c>
      <c r="E4340" s="1">
        <v>3.6887500000000002</v>
      </c>
      <c r="F4340">
        <v>-1.8063487290100001E-4</v>
      </c>
      <c r="G4340">
        <v>1.62579098527E-4</v>
      </c>
    </row>
    <row r="4341" spans="1:7" x14ac:dyDescent="0.55000000000000004">
      <c r="A4341">
        <v>35</v>
      </c>
      <c r="B4341">
        <v>0.2</v>
      </c>
      <c r="C4341">
        <v>0.8</v>
      </c>
      <c r="D4341">
        <v>9.5549999999999997</v>
      </c>
      <c r="E4341" s="1">
        <v>3.68874999999999</v>
      </c>
      <c r="F4341">
        <v>-1.8274329537100001E-4</v>
      </c>
      <c r="G4341">
        <v>1.6246868907200001E-4</v>
      </c>
    </row>
    <row r="4342" spans="1:7" x14ac:dyDescent="0.55000000000000004">
      <c r="A4342">
        <v>35</v>
      </c>
      <c r="B4342">
        <v>0.4</v>
      </c>
      <c r="C4342">
        <v>0.8</v>
      </c>
      <c r="D4342">
        <v>9.6662499999999891</v>
      </c>
      <c r="E4342" s="1">
        <v>3.6887500000000002</v>
      </c>
      <c r="F4342">
        <v>-1.8485060506600001E-4</v>
      </c>
      <c r="G4342">
        <v>1.6235652155100001E-4</v>
      </c>
    </row>
    <row r="4343" spans="1:7" x14ac:dyDescent="0.55000000000000004">
      <c r="A4343">
        <v>35</v>
      </c>
      <c r="B4343">
        <v>0.6</v>
      </c>
      <c r="C4343">
        <v>0.8</v>
      </c>
      <c r="D4343">
        <v>9.7774999999999999</v>
      </c>
      <c r="E4343" s="1">
        <v>3.6887500000000002</v>
      </c>
      <c r="F4343">
        <v>-1.8695680198799999E-4</v>
      </c>
      <c r="G4343">
        <v>1.6224259596399999E-4</v>
      </c>
    </row>
    <row r="4344" spans="1:7" x14ac:dyDescent="0.55000000000000004">
      <c r="A4344">
        <v>35</v>
      </c>
      <c r="B4344">
        <v>0.8</v>
      </c>
      <c r="C4344">
        <v>0.8</v>
      </c>
      <c r="D4344">
        <v>9.8887499999999999</v>
      </c>
      <c r="E4344" s="1">
        <v>3.6887500000000002</v>
      </c>
      <c r="F4344">
        <v>-1.8906188613500001E-4</v>
      </c>
      <c r="G4344">
        <v>1.6212691231100001E-4</v>
      </c>
    </row>
    <row r="4345" spans="1:7" x14ac:dyDescent="0.55000000000000004">
      <c r="A4345">
        <v>35</v>
      </c>
      <c r="B4345">
        <v>1</v>
      </c>
      <c r="C4345">
        <v>0.8</v>
      </c>
      <c r="D4345">
        <v>10</v>
      </c>
      <c r="E4345" s="1">
        <v>3.6887500000000002</v>
      </c>
      <c r="F4345">
        <v>-1.9116585750799999E-4</v>
      </c>
      <c r="G4345">
        <v>1.6200947059299999E-4</v>
      </c>
    </row>
    <row r="4346" spans="1:7" x14ac:dyDescent="0.55000000000000004">
      <c r="A4346">
        <v>35</v>
      </c>
      <c r="B4346">
        <v>-1</v>
      </c>
      <c r="C4346">
        <v>1</v>
      </c>
      <c r="D4346">
        <v>8.8874999999999904</v>
      </c>
      <c r="E4346" s="1">
        <v>3.8125</v>
      </c>
      <c r="F4346">
        <v>-1.69936170078E-4</v>
      </c>
      <c r="G4346">
        <v>1.68589506498E-4</v>
      </c>
    </row>
    <row r="4347" spans="1:7" x14ac:dyDescent="0.55000000000000004">
      <c r="A4347">
        <v>35</v>
      </c>
      <c r="B4347">
        <v>-0.8</v>
      </c>
      <c r="C4347">
        <v>1</v>
      </c>
      <c r="D4347">
        <v>8.9987499999999905</v>
      </c>
      <c r="E4347" s="1">
        <v>3.8125</v>
      </c>
      <c r="F4347">
        <v>-1.7205043002499999E-4</v>
      </c>
      <c r="G4347">
        <v>1.68485178871E-4</v>
      </c>
    </row>
    <row r="4348" spans="1:7" x14ac:dyDescent="0.55000000000000004">
      <c r="A4348">
        <v>35</v>
      </c>
      <c r="B4348">
        <v>-0.6</v>
      </c>
      <c r="C4348">
        <v>1</v>
      </c>
      <c r="D4348">
        <v>9.1099999999999905</v>
      </c>
      <c r="E4348" s="1">
        <v>3.8125</v>
      </c>
      <c r="F4348">
        <v>-1.7416360857900001E-4</v>
      </c>
      <c r="G4348">
        <v>1.6837920934899999E-4</v>
      </c>
    </row>
    <row r="4349" spans="1:7" x14ac:dyDescent="0.55000000000000004">
      <c r="A4349">
        <v>35</v>
      </c>
      <c r="B4349">
        <v>-0.4</v>
      </c>
      <c r="C4349">
        <v>1</v>
      </c>
      <c r="D4349">
        <v>9.2212499999999995</v>
      </c>
      <c r="E4349" s="1">
        <v>3.8125</v>
      </c>
      <c r="F4349">
        <v>-1.7627570573800001E-4</v>
      </c>
      <c r="G4349">
        <v>1.6827159793099999E-4</v>
      </c>
    </row>
    <row r="4350" spans="1:7" x14ac:dyDescent="0.55000000000000004">
      <c r="A4350">
        <v>35</v>
      </c>
      <c r="B4350">
        <v>-0.2</v>
      </c>
      <c r="C4350">
        <v>1</v>
      </c>
      <c r="D4350">
        <v>9.3324999999999996</v>
      </c>
      <c r="E4350" s="1">
        <v>3.8125</v>
      </c>
      <c r="F4350">
        <v>-1.7838672150399999E-4</v>
      </c>
      <c r="G4350">
        <v>1.6816234461800001E-4</v>
      </c>
    </row>
    <row r="4351" spans="1:7" x14ac:dyDescent="0.55000000000000004">
      <c r="A4351">
        <v>35</v>
      </c>
      <c r="B4351">
        <v>0</v>
      </c>
      <c r="C4351">
        <v>1</v>
      </c>
      <c r="D4351">
        <v>9.4437499999999996</v>
      </c>
      <c r="E4351" s="1">
        <v>3.8125</v>
      </c>
      <c r="F4351">
        <v>-1.80496655877E-4</v>
      </c>
      <c r="G4351">
        <v>1.68051449408E-4</v>
      </c>
    </row>
    <row r="4352" spans="1:7" x14ac:dyDescent="0.55000000000000004">
      <c r="A4352">
        <v>35</v>
      </c>
      <c r="B4352">
        <v>0.2</v>
      </c>
      <c r="C4352">
        <v>1</v>
      </c>
      <c r="D4352">
        <v>9.5549999999999997</v>
      </c>
      <c r="E4352" s="1">
        <v>3.8125</v>
      </c>
      <c r="F4352">
        <v>-1.8260550885500001E-4</v>
      </c>
      <c r="G4352">
        <v>1.6793891230300001E-4</v>
      </c>
    </row>
    <row r="4353" spans="1:7" x14ac:dyDescent="0.55000000000000004">
      <c r="A4353">
        <v>35</v>
      </c>
      <c r="B4353">
        <v>0.4</v>
      </c>
      <c r="C4353">
        <v>1</v>
      </c>
      <c r="D4353">
        <v>9.6662499999999998</v>
      </c>
      <c r="E4353" s="1">
        <v>3.8125</v>
      </c>
      <c r="F4353">
        <v>-1.8471328043899999E-4</v>
      </c>
      <c r="G4353">
        <v>1.67824733302E-4</v>
      </c>
    </row>
    <row r="4354" spans="1:7" x14ac:dyDescent="0.55000000000000004">
      <c r="A4354">
        <v>35</v>
      </c>
      <c r="B4354">
        <v>0.6</v>
      </c>
      <c r="C4354">
        <v>1</v>
      </c>
      <c r="D4354">
        <v>9.7774999999999892</v>
      </c>
      <c r="E4354" s="1">
        <v>3.8125</v>
      </c>
      <c r="F4354">
        <v>-1.8681997063E-4</v>
      </c>
      <c r="G4354">
        <v>1.67708912405E-4</v>
      </c>
    </row>
    <row r="4355" spans="1:7" x14ac:dyDescent="0.55000000000000004">
      <c r="A4355">
        <v>35</v>
      </c>
      <c r="B4355">
        <v>0.8</v>
      </c>
      <c r="C4355">
        <v>1</v>
      </c>
      <c r="D4355">
        <v>9.8887499999999999</v>
      </c>
      <c r="E4355" s="1">
        <v>3.8125</v>
      </c>
      <c r="F4355">
        <v>-1.88925579427E-4</v>
      </c>
      <c r="G4355">
        <v>1.67591449612E-4</v>
      </c>
    </row>
    <row r="4356" spans="1:7" x14ac:dyDescent="0.55000000000000004">
      <c r="A4356">
        <v>35</v>
      </c>
      <c r="B4356">
        <v>1</v>
      </c>
      <c r="C4356">
        <v>1</v>
      </c>
      <c r="D4356">
        <v>10</v>
      </c>
      <c r="E4356" s="1">
        <v>3.8125</v>
      </c>
      <c r="F4356">
        <v>-1.9103010683E-4</v>
      </c>
      <c r="G4356">
        <v>1.67472344924E-4</v>
      </c>
    </row>
    <row r="4357" spans="1:7" x14ac:dyDescent="0.55000000000000004">
      <c r="A4357">
        <v>36</v>
      </c>
      <c r="B4357">
        <v>-1</v>
      </c>
      <c r="C4357">
        <v>-1</v>
      </c>
      <c r="D4357">
        <v>1.1000000000000001</v>
      </c>
      <c r="E4357" s="1">
        <v>3.8125</v>
      </c>
      <c r="F4357">
        <v>-1.8300503450999999E-5</v>
      </c>
      <c r="G4357">
        <v>1.8720669138899999E-4</v>
      </c>
    </row>
    <row r="4358" spans="1:7" x14ac:dyDescent="0.55000000000000004">
      <c r="A4358">
        <v>36</v>
      </c>
      <c r="B4358">
        <v>-0.8</v>
      </c>
      <c r="C4358">
        <v>-1</v>
      </c>
      <c r="D4358">
        <v>1.2112499999999999</v>
      </c>
      <c r="E4358" s="1">
        <v>3.8125</v>
      </c>
      <c r="F4358">
        <v>-2.0303676334E-5</v>
      </c>
      <c r="G4358">
        <v>1.8670990084899999E-4</v>
      </c>
    </row>
    <row r="4359" spans="1:7" x14ac:dyDescent="0.55000000000000004">
      <c r="A4359">
        <v>36</v>
      </c>
      <c r="B4359">
        <v>-0.6</v>
      </c>
      <c r="C4359">
        <v>-1</v>
      </c>
      <c r="D4359">
        <v>1.3225</v>
      </c>
      <c r="E4359" s="1">
        <v>3.8125</v>
      </c>
      <c r="F4359">
        <v>-2.2321433721000001E-5</v>
      </c>
      <c r="G4359">
        <v>1.86211443322E-4</v>
      </c>
    </row>
    <row r="4360" spans="1:7" x14ac:dyDescent="0.55000000000000004">
      <c r="A4360">
        <v>36</v>
      </c>
      <c r="B4360">
        <v>-0.4</v>
      </c>
      <c r="C4360">
        <v>-1</v>
      </c>
      <c r="D4360">
        <v>1.4337500000000001</v>
      </c>
      <c r="E4360" s="1">
        <v>3.8125</v>
      </c>
      <c r="F4360">
        <v>-2.4353775612999999E-5</v>
      </c>
      <c r="G4360">
        <v>1.8571131880599999E-4</v>
      </c>
    </row>
    <row r="4361" spans="1:7" x14ac:dyDescent="0.55000000000000004">
      <c r="A4361">
        <v>36</v>
      </c>
      <c r="B4361">
        <v>-0.2</v>
      </c>
      <c r="C4361">
        <v>-1</v>
      </c>
      <c r="D4361">
        <v>1.5449999999999999</v>
      </c>
      <c r="E4361" s="1">
        <v>3.8125</v>
      </c>
      <c r="F4361">
        <v>-2.6400702010999998E-5</v>
      </c>
      <c r="G4361">
        <v>1.8520952730299999E-4</v>
      </c>
    </row>
    <row r="4362" spans="1:7" x14ac:dyDescent="0.55000000000000004">
      <c r="A4362">
        <v>36</v>
      </c>
      <c r="B4362">
        <v>0</v>
      </c>
      <c r="C4362">
        <v>-1</v>
      </c>
      <c r="D4362">
        <v>1.65625</v>
      </c>
      <c r="E4362" s="1">
        <v>3.8125</v>
      </c>
      <c r="F4362">
        <v>-2.8462212913000001E-5</v>
      </c>
      <c r="G4362">
        <v>1.8470606881199999E-4</v>
      </c>
    </row>
    <row r="4363" spans="1:7" x14ac:dyDescent="0.55000000000000004">
      <c r="A4363">
        <v>36</v>
      </c>
      <c r="B4363">
        <v>0.2</v>
      </c>
      <c r="C4363">
        <v>-1</v>
      </c>
      <c r="D4363">
        <v>1.7675000000000001</v>
      </c>
      <c r="E4363" s="1">
        <v>3.8125</v>
      </c>
      <c r="F4363">
        <v>-3.0538308320000002E-5</v>
      </c>
      <c r="G4363">
        <v>1.84200943334E-4</v>
      </c>
    </row>
    <row r="4364" spans="1:7" x14ac:dyDescent="0.55000000000000004">
      <c r="A4364">
        <v>36</v>
      </c>
      <c r="B4364">
        <v>0.4</v>
      </c>
      <c r="C4364">
        <v>-1</v>
      </c>
      <c r="D4364">
        <v>1.8787499999999999</v>
      </c>
      <c r="E4364" s="1">
        <v>3.8125</v>
      </c>
      <c r="F4364">
        <v>-3.2628988231000002E-5</v>
      </c>
      <c r="G4364">
        <v>1.83694150867E-4</v>
      </c>
    </row>
    <row r="4365" spans="1:7" x14ac:dyDescent="0.55000000000000004">
      <c r="A4365">
        <v>36</v>
      </c>
      <c r="B4365">
        <v>0.6</v>
      </c>
      <c r="C4365">
        <v>-1</v>
      </c>
      <c r="D4365">
        <v>1.99</v>
      </c>
      <c r="E4365" s="1">
        <v>3.8125</v>
      </c>
      <c r="F4365">
        <v>-3.4734252647999997E-5</v>
      </c>
      <c r="G4365">
        <v>1.83185691413E-4</v>
      </c>
    </row>
    <row r="4366" spans="1:7" x14ac:dyDescent="0.55000000000000004">
      <c r="A4366">
        <v>36</v>
      </c>
      <c r="B4366">
        <v>0.8</v>
      </c>
      <c r="C4366">
        <v>-1</v>
      </c>
      <c r="D4366">
        <v>2.1012499999999998</v>
      </c>
      <c r="E4366" s="1">
        <v>3.8125</v>
      </c>
      <c r="F4366">
        <v>-3.685410157E-5</v>
      </c>
      <c r="G4366">
        <v>1.8267556496999999E-4</v>
      </c>
    </row>
    <row r="4367" spans="1:7" x14ac:dyDescent="0.55000000000000004">
      <c r="A4367">
        <v>36</v>
      </c>
      <c r="B4367">
        <v>1</v>
      </c>
      <c r="C4367">
        <v>-1</v>
      </c>
      <c r="D4367">
        <v>2.2124999999999999</v>
      </c>
      <c r="E4367" s="1">
        <v>3.8125</v>
      </c>
      <c r="F4367">
        <v>-3.8988534996000002E-5</v>
      </c>
      <c r="G4367">
        <v>1.8216377153999999E-4</v>
      </c>
    </row>
    <row r="4368" spans="1:7" x14ac:dyDescent="0.55000000000000004">
      <c r="A4368">
        <v>36</v>
      </c>
      <c r="B4368">
        <v>-1</v>
      </c>
      <c r="C4368">
        <v>-0.8</v>
      </c>
      <c r="D4368">
        <v>1.1000000000000001</v>
      </c>
      <c r="E4368" s="1">
        <v>3.9362499999999998</v>
      </c>
      <c r="F4368">
        <v>-1.8435200381E-5</v>
      </c>
      <c r="G4368">
        <v>1.92409379186E-4</v>
      </c>
    </row>
    <row r="4369" spans="1:7" x14ac:dyDescent="0.55000000000000004">
      <c r="A4369">
        <v>36</v>
      </c>
      <c r="B4369">
        <v>-0.8</v>
      </c>
      <c r="C4369">
        <v>-0.8</v>
      </c>
      <c r="D4369">
        <v>1.2112499999999999</v>
      </c>
      <c r="E4369" s="1">
        <v>3.9362499999999998</v>
      </c>
      <c r="F4369">
        <v>-2.0426611296999999E-5</v>
      </c>
      <c r="G4369">
        <v>1.9194811389100001E-4</v>
      </c>
    </row>
    <row r="4370" spans="1:7" x14ac:dyDescent="0.55000000000000004">
      <c r="A4370">
        <v>36</v>
      </c>
      <c r="B4370">
        <v>-0.6</v>
      </c>
      <c r="C4370">
        <v>-0.8</v>
      </c>
      <c r="D4370">
        <v>1.3225</v>
      </c>
      <c r="E4370" s="1">
        <v>3.9362499999999998</v>
      </c>
      <c r="F4370">
        <v>-2.2433716605E-5</v>
      </c>
      <c r="G4370">
        <v>1.9148310357400001E-4</v>
      </c>
    </row>
    <row r="4371" spans="1:7" x14ac:dyDescent="0.55000000000000004">
      <c r="A4371">
        <v>36</v>
      </c>
      <c r="B4371">
        <v>-0.4</v>
      </c>
      <c r="C4371">
        <v>-0.8</v>
      </c>
      <c r="D4371">
        <v>1.4337500000000001</v>
      </c>
      <c r="E4371" s="1">
        <v>3.9362499999999998</v>
      </c>
      <c r="F4371">
        <v>-2.4456516308E-5</v>
      </c>
      <c r="G4371">
        <v>1.91014348236E-4</v>
      </c>
    </row>
    <row r="4372" spans="1:7" x14ac:dyDescent="0.55000000000000004">
      <c r="A4372">
        <v>36</v>
      </c>
      <c r="B4372">
        <v>-0.2</v>
      </c>
      <c r="C4372">
        <v>-0.8</v>
      </c>
      <c r="D4372">
        <v>1.5449999999999999</v>
      </c>
      <c r="E4372" s="1">
        <v>3.9362499999999998</v>
      </c>
      <c r="F4372">
        <v>-2.6495010404000001E-5</v>
      </c>
      <c r="G4372">
        <v>1.90541847876E-4</v>
      </c>
    </row>
    <row r="4373" spans="1:7" x14ac:dyDescent="0.55000000000000004">
      <c r="A4373">
        <v>36</v>
      </c>
      <c r="B4373">
        <v>0</v>
      </c>
      <c r="C4373">
        <v>-0.8</v>
      </c>
      <c r="D4373">
        <v>1.65625</v>
      </c>
      <c r="E4373" s="1">
        <v>3.9362499999999998</v>
      </c>
      <c r="F4373">
        <v>-2.8549198893000001E-5</v>
      </c>
      <c r="G4373">
        <v>1.9006560249400001E-4</v>
      </c>
    </row>
    <row r="4374" spans="1:7" x14ac:dyDescent="0.55000000000000004">
      <c r="A4374">
        <v>36</v>
      </c>
      <c r="B4374">
        <v>0.2</v>
      </c>
      <c r="C4374">
        <v>-0.8</v>
      </c>
      <c r="D4374">
        <v>1.7675000000000001</v>
      </c>
      <c r="E4374" s="1">
        <v>3.9362499999999998</v>
      </c>
      <c r="F4374">
        <v>-3.0619081776E-5</v>
      </c>
      <c r="G4374">
        <v>1.8958561209099999E-4</v>
      </c>
    </row>
    <row r="4375" spans="1:7" x14ac:dyDescent="0.55000000000000004">
      <c r="A4375">
        <v>36</v>
      </c>
      <c r="B4375">
        <v>0.4</v>
      </c>
      <c r="C4375">
        <v>-0.8</v>
      </c>
      <c r="D4375">
        <v>1.8787499999999999</v>
      </c>
      <c r="E4375" s="1">
        <v>3.9362499999999998</v>
      </c>
      <c r="F4375">
        <v>-3.2704659052000003E-5</v>
      </c>
      <c r="G4375">
        <v>1.8910187666500001E-4</v>
      </c>
    </row>
    <row r="4376" spans="1:7" x14ac:dyDescent="0.55000000000000004">
      <c r="A4376">
        <v>36</v>
      </c>
      <c r="B4376">
        <v>0.6</v>
      </c>
      <c r="C4376">
        <v>-0.8</v>
      </c>
      <c r="D4376">
        <v>1.99</v>
      </c>
      <c r="E4376" s="1">
        <v>3.9362499999999998</v>
      </c>
      <c r="F4376">
        <v>-3.4805930722000002E-5</v>
      </c>
      <c r="G4376">
        <v>1.8861439621800001E-4</v>
      </c>
    </row>
    <row r="4377" spans="1:7" x14ac:dyDescent="0.55000000000000004">
      <c r="A4377">
        <v>36</v>
      </c>
      <c r="B4377">
        <v>0.8</v>
      </c>
      <c r="C4377">
        <v>-0.8</v>
      </c>
      <c r="D4377">
        <v>2.1012499999999998</v>
      </c>
      <c r="E4377" s="1">
        <v>3.9362499999999998</v>
      </c>
      <c r="F4377">
        <v>-3.6922896785000002E-5</v>
      </c>
      <c r="G4377">
        <v>1.8812317074900001E-4</v>
      </c>
    </row>
    <row r="4378" spans="1:7" x14ac:dyDescent="0.55000000000000004">
      <c r="A4378">
        <v>36</v>
      </c>
      <c r="B4378">
        <v>1</v>
      </c>
      <c r="C4378">
        <v>-0.8</v>
      </c>
      <c r="D4378">
        <v>2.2124999999999999</v>
      </c>
      <c r="E4378" s="1">
        <v>3.9362499999999998</v>
      </c>
      <c r="F4378">
        <v>-3.9055557241999998E-5</v>
      </c>
      <c r="G4378">
        <v>1.8762820025899999E-4</v>
      </c>
    </row>
    <row r="4379" spans="1:7" x14ac:dyDescent="0.55000000000000004">
      <c r="A4379">
        <v>36</v>
      </c>
      <c r="B4379">
        <v>-1</v>
      </c>
      <c r="C4379">
        <v>-0.6</v>
      </c>
      <c r="D4379">
        <v>1.1000000000000001</v>
      </c>
      <c r="E4379" s="1">
        <v>4.0599999999999996</v>
      </c>
      <c r="F4379">
        <v>-1.8561720842E-5</v>
      </c>
      <c r="G4379">
        <v>1.9761854518799999E-4</v>
      </c>
    </row>
    <row r="4380" spans="1:7" x14ac:dyDescent="0.55000000000000004">
      <c r="A4380">
        <v>36</v>
      </c>
      <c r="B4380">
        <v>-0.8</v>
      </c>
      <c r="C4380">
        <v>-0.6</v>
      </c>
      <c r="D4380">
        <v>1.2112499999999999</v>
      </c>
      <c r="E4380" s="1">
        <v>4.0599999999999996</v>
      </c>
      <c r="F4380">
        <v>-2.0543337493000001E-5</v>
      </c>
      <c r="G4380">
        <v>1.9719053420100001E-4</v>
      </c>
    </row>
    <row r="4381" spans="1:7" x14ac:dyDescent="0.55000000000000004">
      <c r="A4381">
        <v>36</v>
      </c>
      <c r="B4381">
        <v>-0.6</v>
      </c>
      <c r="C4381">
        <v>-0.6</v>
      </c>
      <c r="D4381">
        <v>1.3225</v>
      </c>
      <c r="E4381" s="1">
        <v>4.0599999999999996</v>
      </c>
      <c r="F4381">
        <v>-2.2541474516E-5</v>
      </c>
      <c r="G4381">
        <v>1.9675694720199999E-4</v>
      </c>
    </row>
    <row r="4382" spans="1:7" x14ac:dyDescent="0.55000000000000004">
      <c r="A4382">
        <v>36</v>
      </c>
      <c r="B4382">
        <v>-0.4</v>
      </c>
      <c r="C4382">
        <v>-0.6</v>
      </c>
      <c r="D4382">
        <v>1.4337500000000001</v>
      </c>
      <c r="E4382" s="1">
        <v>4.0599999999999996</v>
      </c>
      <c r="F4382">
        <v>-2.4556131913E-5</v>
      </c>
      <c r="G4382">
        <v>1.96317784191E-4</v>
      </c>
    </row>
    <row r="4383" spans="1:7" x14ac:dyDescent="0.55000000000000004">
      <c r="A4383">
        <v>36</v>
      </c>
      <c r="B4383">
        <v>-0.2</v>
      </c>
      <c r="C4383">
        <v>-0.6</v>
      </c>
      <c r="D4383">
        <v>1.5449999999999999</v>
      </c>
      <c r="E4383" s="1">
        <v>4.0599999999999996</v>
      </c>
      <c r="F4383">
        <v>-2.6587309681999999E-5</v>
      </c>
      <c r="G4383">
        <v>1.9587304516800001E-4</v>
      </c>
    </row>
    <row r="4384" spans="1:7" x14ac:dyDescent="0.55000000000000004">
      <c r="A4384">
        <v>36</v>
      </c>
      <c r="B4384">
        <v>0</v>
      </c>
      <c r="C4384">
        <v>-0.6</v>
      </c>
      <c r="D4384">
        <v>1.65625</v>
      </c>
      <c r="E4384" s="1">
        <v>4.0599999999999996</v>
      </c>
      <c r="F4384">
        <v>-2.8635007823999999E-5</v>
      </c>
      <c r="G4384">
        <v>1.95422730134E-4</v>
      </c>
    </row>
    <row r="4385" spans="1:7" x14ac:dyDescent="0.55000000000000004">
      <c r="A4385">
        <v>36</v>
      </c>
      <c r="B4385">
        <v>0.2</v>
      </c>
      <c r="C4385">
        <v>-0.6</v>
      </c>
      <c r="D4385">
        <v>1.7675000000000001</v>
      </c>
      <c r="E4385" s="1">
        <v>4.0599999999999996</v>
      </c>
      <c r="F4385">
        <v>-3.0699226338999997E-5</v>
      </c>
      <c r="G4385">
        <v>1.9496683908800001E-4</v>
      </c>
    </row>
    <row r="4386" spans="1:7" x14ac:dyDescent="0.55000000000000004">
      <c r="A4386">
        <v>36</v>
      </c>
      <c r="B4386">
        <v>0.4</v>
      </c>
      <c r="C4386">
        <v>-0.6</v>
      </c>
      <c r="D4386">
        <v>1.8787499999999999</v>
      </c>
      <c r="E4386" s="1">
        <v>4.0599999999999996</v>
      </c>
      <c r="F4386">
        <v>-3.2779965225999997E-5</v>
      </c>
      <c r="G4386">
        <v>1.9450537203E-4</v>
      </c>
    </row>
    <row r="4387" spans="1:7" x14ac:dyDescent="0.55000000000000004">
      <c r="A4387">
        <v>36</v>
      </c>
      <c r="B4387">
        <v>0.6</v>
      </c>
      <c r="C4387">
        <v>-0.6</v>
      </c>
      <c r="D4387">
        <v>1.99</v>
      </c>
      <c r="E4387" s="1">
        <v>4.0599999999999996</v>
      </c>
      <c r="F4387">
        <v>-3.4877224486999998E-5</v>
      </c>
      <c r="G4387">
        <v>1.9403832896099999E-4</v>
      </c>
    </row>
    <row r="4388" spans="1:7" x14ac:dyDescent="0.55000000000000004">
      <c r="A4388">
        <v>36</v>
      </c>
      <c r="B4388">
        <v>0.8</v>
      </c>
      <c r="C4388">
        <v>-0.6</v>
      </c>
      <c r="D4388">
        <v>2.1012499999999998</v>
      </c>
      <c r="E4388" s="1">
        <v>4.0599999999999996</v>
      </c>
      <c r="F4388">
        <v>-3.6991004120000001E-5</v>
      </c>
      <c r="G4388">
        <v>1.9356570987899999E-4</v>
      </c>
    </row>
    <row r="4389" spans="1:7" x14ac:dyDescent="0.55000000000000004">
      <c r="A4389">
        <v>36</v>
      </c>
      <c r="B4389">
        <v>1</v>
      </c>
      <c r="C4389">
        <v>-0.6</v>
      </c>
      <c r="D4389">
        <v>2.2124999999999999</v>
      </c>
      <c r="E4389" s="1">
        <v>4.0599999999999996</v>
      </c>
      <c r="F4389">
        <v>-3.9121304126999999E-5</v>
      </c>
      <c r="G4389">
        <v>1.93087514786E-4</v>
      </c>
    </row>
    <row r="4390" spans="1:7" x14ac:dyDescent="0.55000000000000004">
      <c r="A4390">
        <v>36</v>
      </c>
      <c r="B4390">
        <v>-1</v>
      </c>
      <c r="C4390">
        <v>-0.4</v>
      </c>
      <c r="D4390">
        <v>1.1000000000000001</v>
      </c>
      <c r="E4390" s="1">
        <v>4.1837499999999999</v>
      </c>
      <c r="F4390">
        <v>-1.8680064835E-5</v>
      </c>
      <c r="G4390">
        <v>2.02834189395E-4</v>
      </c>
    </row>
    <row r="4391" spans="1:7" x14ac:dyDescent="0.55000000000000004">
      <c r="A4391">
        <v>36</v>
      </c>
      <c r="B4391">
        <v>-0.8</v>
      </c>
      <c r="C4391">
        <v>-0.4</v>
      </c>
      <c r="D4391">
        <v>1.2112499999999999</v>
      </c>
      <c r="E4391" s="1">
        <v>4.1837499999999999</v>
      </c>
      <c r="F4391">
        <v>-2.0653854923000001E-5</v>
      </c>
      <c r="G4391">
        <v>2.02437161779E-4</v>
      </c>
    </row>
    <row r="4392" spans="1:7" x14ac:dyDescent="0.55000000000000004">
      <c r="A4392">
        <v>36</v>
      </c>
      <c r="B4392">
        <v>-0.6</v>
      </c>
      <c r="C4392">
        <v>-0.4</v>
      </c>
      <c r="D4392">
        <v>1.3225</v>
      </c>
      <c r="E4392" s="1">
        <v>4.1837499999999999</v>
      </c>
      <c r="F4392">
        <v>-2.2644707454E-5</v>
      </c>
      <c r="G4392">
        <v>2.0203297420399999E-4</v>
      </c>
    </row>
    <row r="4393" spans="1:7" x14ac:dyDescent="0.55000000000000004">
      <c r="A4393">
        <v>36</v>
      </c>
      <c r="B4393">
        <v>-0.4</v>
      </c>
      <c r="C4393">
        <v>-0.4</v>
      </c>
      <c r="D4393">
        <v>1.4337500000000001</v>
      </c>
      <c r="E4393" s="1">
        <v>4.1837499999999999</v>
      </c>
      <c r="F4393">
        <v>-2.4652622428000001E-5</v>
      </c>
      <c r="G4393">
        <v>2.01621626671E-4</v>
      </c>
    </row>
    <row r="4394" spans="1:7" x14ac:dyDescent="0.55000000000000004">
      <c r="A4394">
        <v>36</v>
      </c>
      <c r="B4394">
        <v>-0.2</v>
      </c>
      <c r="C4394">
        <v>-0.4</v>
      </c>
      <c r="D4394">
        <v>1.5449999999999999</v>
      </c>
      <c r="E4394" s="1">
        <v>4.1837499999999999</v>
      </c>
      <c r="F4394">
        <v>-2.6677599845000001E-5</v>
      </c>
      <c r="G4394">
        <v>2.0120311918100001E-4</v>
      </c>
    </row>
    <row r="4395" spans="1:7" x14ac:dyDescent="0.55000000000000004">
      <c r="A4395">
        <v>36</v>
      </c>
      <c r="B4395">
        <v>0</v>
      </c>
      <c r="C4395">
        <v>-0.4</v>
      </c>
      <c r="D4395">
        <v>1.65625</v>
      </c>
      <c r="E4395" s="1">
        <v>4.1837499999999999</v>
      </c>
      <c r="F4395">
        <v>-2.8719639705000001E-5</v>
      </c>
      <c r="G4395">
        <v>2.00777451732E-4</v>
      </c>
    </row>
    <row r="4396" spans="1:7" x14ac:dyDescent="0.55000000000000004">
      <c r="A4396">
        <v>36</v>
      </c>
      <c r="B4396">
        <v>0.2</v>
      </c>
      <c r="C4396">
        <v>-0.4</v>
      </c>
      <c r="D4396">
        <v>1.7675000000000001</v>
      </c>
      <c r="E4396" s="1">
        <v>4.1837499999999999</v>
      </c>
      <c r="F4396">
        <v>-3.0778742008000001E-5</v>
      </c>
      <c r="G4396">
        <v>2.00344624326E-4</v>
      </c>
    </row>
    <row r="4397" spans="1:7" x14ac:dyDescent="0.55000000000000004">
      <c r="A4397">
        <v>36</v>
      </c>
      <c r="B4397">
        <v>0.4</v>
      </c>
      <c r="C4397">
        <v>-0.4</v>
      </c>
      <c r="D4397">
        <v>1.8787499999999999</v>
      </c>
      <c r="E4397" s="1">
        <v>4.1837499999999999</v>
      </c>
      <c r="F4397">
        <v>-3.2854906753999997E-5</v>
      </c>
      <c r="G4397">
        <v>1.9990463696200001E-4</v>
      </c>
    </row>
    <row r="4398" spans="1:7" x14ac:dyDescent="0.55000000000000004">
      <c r="A4398">
        <v>36</v>
      </c>
      <c r="B4398">
        <v>0.6</v>
      </c>
      <c r="C4398">
        <v>-0.4</v>
      </c>
      <c r="D4398">
        <v>1.99</v>
      </c>
      <c r="E4398" s="1">
        <v>4.1837499999999999</v>
      </c>
      <c r="F4398">
        <v>-3.4948133943E-5</v>
      </c>
      <c r="G4398">
        <v>1.9945748964000001E-4</v>
      </c>
    </row>
    <row r="4399" spans="1:7" x14ac:dyDescent="0.55000000000000004">
      <c r="A4399">
        <v>36</v>
      </c>
      <c r="B4399">
        <v>0.8</v>
      </c>
      <c r="C4399">
        <v>-0.4</v>
      </c>
      <c r="D4399">
        <v>2.1012499999999998</v>
      </c>
      <c r="E4399" s="1">
        <v>4.1837499999999999</v>
      </c>
      <c r="F4399">
        <v>-3.7058423575000002E-5</v>
      </c>
      <c r="G4399">
        <v>1.9900318235999999E-4</v>
      </c>
    </row>
    <row r="4400" spans="1:7" x14ac:dyDescent="0.55000000000000004">
      <c r="A4400">
        <v>36</v>
      </c>
      <c r="B4400">
        <v>1</v>
      </c>
      <c r="C4400">
        <v>-0.4</v>
      </c>
      <c r="D4400">
        <v>2.2124999999999999</v>
      </c>
      <c r="E4400" s="1">
        <v>4.1837499999999999</v>
      </c>
      <c r="F4400">
        <v>-3.9185775649999997E-5</v>
      </c>
      <c r="G4400">
        <v>1.98541715122E-4</v>
      </c>
    </row>
    <row r="4401" spans="1:7" x14ac:dyDescent="0.55000000000000004">
      <c r="A4401">
        <v>36</v>
      </c>
      <c r="B4401">
        <v>-1</v>
      </c>
      <c r="C4401">
        <v>-0.2</v>
      </c>
      <c r="D4401">
        <v>1.1000000000000001</v>
      </c>
      <c r="E4401" s="1">
        <v>4.3075000000000001</v>
      </c>
      <c r="F4401">
        <v>-1.8790232358999999E-5</v>
      </c>
      <c r="G4401">
        <v>2.0805631180799999E-4</v>
      </c>
    </row>
    <row r="4402" spans="1:7" x14ac:dyDescent="0.55000000000000004">
      <c r="A4402">
        <v>36</v>
      </c>
      <c r="B4402">
        <v>-0.8</v>
      </c>
      <c r="C4402">
        <v>-0.2</v>
      </c>
      <c r="D4402">
        <v>1.2112499999999999</v>
      </c>
      <c r="E4402" s="1">
        <v>4.3075000000000001</v>
      </c>
      <c r="F4402">
        <v>-2.0758163587000002E-5</v>
      </c>
      <c r="G4402">
        <v>2.0768799662400001E-4</v>
      </c>
    </row>
    <row r="4403" spans="1:7" x14ac:dyDescent="0.55000000000000004">
      <c r="A4403">
        <v>36</v>
      </c>
      <c r="B4403">
        <v>-0.6</v>
      </c>
      <c r="C4403">
        <v>-0.2</v>
      </c>
      <c r="D4403">
        <v>1.3225</v>
      </c>
      <c r="E4403" s="1">
        <v>4.3075000000000001</v>
      </c>
      <c r="F4403">
        <v>-2.2743415418E-5</v>
      </c>
      <c r="G4403">
        <v>2.0731118458099999E-4</v>
      </c>
    </row>
    <row r="4404" spans="1:7" x14ac:dyDescent="0.55000000000000004">
      <c r="A4404">
        <v>36</v>
      </c>
      <c r="B4404">
        <v>-0.4</v>
      </c>
      <c r="C4404">
        <v>-0.2</v>
      </c>
      <c r="D4404">
        <v>1.4337500000000001</v>
      </c>
      <c r="E4404" s="1">
        <v>4.3075000000000001</v>
      </c>
      <c r="F4404">
        <v>-2.4745987854000001E-5</v>
      </c>
      <c r="G4404">
        <v>2.0692587567699999E-4</v>
      </c>
    </row>
    <row r="4405" spans="1:7" x14ac:dyDescent="0.55000000000000004">
      <c r="A4405">
        <v>36</v>
      </c>
      <c r="B4405">
        <v>-0.2</v>
      </c>
      <c r="C4405">
        <v>-0.2</v>
      </c>
      <c r="D4405">
        <v>1.5449999999999999</v>
      </c>
      <c r="E4405" s="1">
        <v>4.3075000000000001</v>
      </c>
      <c r="F4405">
        <v>-2.6765880893000002E-5</v>
      </c>
      <c r="G4405">
        <v>2.06532069913E-4</v>
      </c>
    </row>
    <row r="4406" spans="1:7" x14ac:dyDescent="0.55000000000000004">
      <c r="A4406">
        <v>36</v>
      </c>
      <c r="B4406">
        <v>0</v>
      </c>
      <c r="C4406">
        <v>-0.2</v>
      </c>
      <c r="D4406">
        <v>1.65625</v>
      </c>
      <c r="E4406" s="1">
        <v>4.3075000000000001</v>
      </c>
      <c r="F4406">
        <v>-2.8803094536999999E-5</v>
      </c>
      <c r="G4406">
        <v>2.0612976728899999E-4</v>
      </c>
    </row>
    <row r="4407" spans="1:7" x14ac:dyDescent="0.55000000000000004">
      <c r="A4407">
        <v>36</v>
      </c>
      <c r="B4407">
        <v>0.2</v>
      </c>
      <c r="C4407">
        <v>-0.2</v>
      </c>
      <c r="D4407">
        <v>1.7675000000000001</v>
      </c>
      <c r="E4407" s="1">
        <v>4.3075000000000001</v>
      </c>
      <c r="F4407">
        <v>-3.0857628783999999E-5</v>
      </c>
      <c r="G4407">
        <v>2.05718967804E-4</v>
      </c>
    </row>
    <row r="4408" spans="1:7" x14ac:dyDescent="0.55000000000000004">
      <c r="A4408">
        <v>36</v>
      </c>
      <c r="B4408">
        <v>0.4</v>
      </c>
      <c r="C4408">
        <v>-0.2</v>
      </c>
      <c r="D4408">
        <v>1.8787499999999999</v>
      </c>
      <c r="E4408" s="1">
        <v>4.3075000000000001</v>
      </c>
      <c r="F4408">
        <v>-3.2929483634999998E-5</v>
      </c>
      <c r="G4408">
        <v>2.0529967146E-4</v>
      </c>
    </row>
    <row r="4409" spans="1:7" x14ac:dyDescent="0.55000000000000004">
      <c r="A4409">
        <v>36</v>
      </c>
      <c r="B4409">
        <v>0.6</v>
      </c>
      <c r="C4409">
        <v>-0.2</v>
      </c>
      <c r="D4409">
        <v>1.99</v>
      </c>
      <c r="E4409" s="1">
        <v>4.3075000000000001</v>
      </c>
      <c r="F4409">
        <v>-3.501865909E-5</v>
      </c>
      <c r="G4409">
        <v>2.0487187825599999E-4</v>
      </c>
    </row>
    <row r="4410" spans="1:7" x14ac:dyDescent="0.55000000000000004">
      <c r="A4410">
        <v>36</v>
      </c>
      <c r="B4410">
        <v>0.8</v>
      </c>
      <c r="C4410">
        <v>-0.2</v>
      </c>
      <c r="D4410">
        <v>2.1012499999999998</v>
      </c>
      <c r="E4410" s="1">
        <v>4.3075000000000001</v>
      </c>
      <c r="F4410">
        <v>-3.7125155148999999E-5</v>
      </c>
      <c r="G4410">
        <v>2.0443558819200001E-4</v>
      </c>
    </row>
    <row r="4411" spans="1:7" x14ac:dyDescent="0.55000000000000004">
      <c r="A4411">
        <v>36</v>
      </c>
      <c r="B4411">
        <v>1</v>
      </c>
      <c r="C4411">
        <v>-0.2</v>
      </c>
      <c r="D4411">
        <v>2.2124999999999999</v>
      </c>
      <c r="E4411" s="1">
        <v>4.3075000000000001</v>
      </c>
      <c r="F4411">
        <v>-3.9248971812E-5</v>
      </c>
      <c r="G4411">
        <v>2.0399080126800001E-4</v>
      </c>
    </row>
    <row r="4412" spans="1:7" x14ac:dyDescent="0.55000000000000004">
      <c r="A4412">
        <v>36</v>
      </c>
      <c r="B4412">
        <v>-1</v>
      </c>
      <c r="C4412">
        <v>0</v>
      </c>
      <c r="D4412">
        <v>1.1000000000000001</v>
      </c>
      <c r="E4412" s="1">
        <v>4.4312500000000004</v>
      </c>
      <c r="F4412">
        <v>-1.8892223413999999E-5</v>
      </c>
      <c r="G4412">
        <v>2.13284912427E-4</v>
      </c>
    </row>
    <row r="4413" spans="1:7" x14ac:dyDescent="0.55000000000000004">
      <c r="A4413">
        <v>36</v>
      </c>
      <c r="B4413">
        <v>-0.8</v>
      </c>
      <c r="C4413">
        <v>0</v>
      </c>
      <c r="D4413">
        <v>1.2112499999999999</v>
      </c>
      <c r="E4413" s="1">
        <v>4.4312499999999897</v>
      </c>
      <c r="F4413">
        <v>-2.0856263484000001E-5</v>
      </c>
      <c r="G4413">
        <v>2.12943038738E-4</v>
      </c>
    </row>
    <row r="4414" spans="1:7" x14ac:dyDescent="0.55000000000000004">
      <c r="A4414">
        <v>36</v>
      </c>
      <c r="B4414">
        <v>-0.6</v>
      </c>
      <c r="C4414">
        <v>0</v>
      </c>
      <c r="D4414">
        <v>1.3225</v>
      </c>
      <c r="E4414" s="1">
        <v>4.4312500000000004</v>
      </c>
      <c r="F4414">
        <v>-2.2837598409E-5</v>
      </c>
      <c r="G4414">
        <v>2.12591578332E-4</v>
      </c>
    </row>
    <row r="4415" spans="1:7" x14ac:dyDescent="0.55000000000000004">
      <c r="A4415">
        <v>36</v>
      </c>
      <c r="B4415">
        <v>-0.4</v>
      </c>
      <c r="C4415">
        <v>0</v>
      </c>
      <c r="D4415">
        <v>1.4337500000000001</v>
      </c>
      <c r="E4415" s="1">
        <v>4.4312499999999897</v>
      </c>
      <c r="F4415">
        <v>-2.4836228190000001E-5</v>
      </c>
      <c r="G4415">
        <v>2.1223053120700001E-4</v>
      </c>
    </row>
    <row r="4416" spans="1:7" x14ac:dyDescent="0.55000000000000004">
      <c r="A4416">
        <v>36</v>
      </c>
      <c r="B4416">
        <v>-0.2</v>
      </c>
      <c r="C4416">
        <v>0</v>
      </c>
      <c r="D4416">
        <v>1.5449999999999999</v>
      </c>
      <c r="E4416" s="1">
        <v>4.4312500000000004</v>
      </c>
      <c r="F4416">
        <v>-2.6852152827E-5</v>
      </c>
      <c r="G4416">
        <v>2.1185989736400001E-4</v>
      </c>
    </row>
    <row r="4417" spans="1:7" x14ac:dyDescent="0.55000000000000004">
      <c r="A4417">
        <v>36</v>
      </c>
      <c r="B4417">
        <v>0</v>
      </c>
      <c r="C4417">
        <v>0</v>
      </c>
      <c r="D4417">
        <v>1.65625</v>
      </c>
      <c r="E4417" s="1">
        <v>4.4312500000000004</v>
      </c>
      <c r="F4417">
        <v>-2.8885372319000001E-5</v>
      </c>
      <c r="G4417">
        <v>2.11479676803E-4</v>
      </c>
    </row>
    <row r="4418" spans="1:7" x14ac:dyDescent="0.55000000000000004">
      <c r="A4418">
        <v>36</v>
      </c>
      <c r="B4418">
        <v>0.2</v>
      </c>
      <c r="C4418">
        <v>0</v>
      </c>
      <c r="D4418">
        <v>1.7675000000000001</v>
      </c>
      <c r="E4418" s="1">
        <v>4.4312500000000004</v>
      </c>
      <c r="F4418">
        <v>-3.0935886667000002E-5</v>
      </c>
      <c r="G4418">
        <v>2.1108986952299999E-4</v>
      </c>
    </row>
    <row r="4419" spans="1:7" x14ac:dyDescent="0.55000000000000004">
      <c r="A4419">
        <v>36</v>
      </c>
      <c r="B4419">
        <v>0.4</v>
      </c>
      <c r="C4419">
        <v>0</v>
      </c>
      <c r="D4419">
        <v>1.8787499999999999</v>
      </c>
      <c r="E4419" s="1">
        <v>4.4312500000000004</v>
      </c>
      <c r="F4419">
        <v>-3.3003695869999998E-5</v>
      </c>
      <c r="G4419">
        <v>2.1069047552600001E-4</v>
      </c>
    </row>
    <row r="4420" spans="1:7" x14ac:dyDescent="0.55000000000000004">
      <c r="A4420">
        <v>36</v>
      </c>
      <c r="B4420">
        <v>0.6</v>
      </c>
      <c r="C4420">
        <v>0</v>
      </c>
      <c r="D4420">
        <v>1.99</v>
      </c>
      <c r="E4420" s="1">
        <v>4.4312499999999897</v>
      </c>
      <c r="F4420">
        <v>-3.5088799928999999E-5</v>
      </c>
      <c r="G4420">
        <v>2.1028149481000001E-4</v>
      </c>
    </row>
    <row r="4421" spans="1:7" x14ac:dyDescent="0.55000000000000004">
      <c r="A4421">
        <v>36</v>
      </c>
      <c r="B4421">
        <v>0.8</v>
      </c>
      <c r="C4421">
        <v>0</v>
      </c>
      <c r="D4421">
        <v>2.1012499999999998</v>
      </c>
      <c r="E4421" s="1">
        <v>4.4312500000000004</v>
      </c>
      <c r="F4421">
        <v>-3.7191198843999999E-5</v>
      </c>
      <c r="G4421">
        <v>2.0986292737500001E-4</v>
      </c>
    </row>
    <row r="4422" spans="1:7" x14ac:dyDescent="0.55000000000000004">
      <c r="A4422">
        <v>36</v>
      </c>
      <c r="B4422">
        <v>1</v>
      </c>
      <c r="C4422">
        <v>0</v>
      </c>
      <c r="D4422">
        <v>2.2124999999999999</v>
      </c>
      <c r="E4422" s="1">
        <v>4.4312499999999897</v>
      </c>
      <c r="F4422">
        <v>-3.9310892614000002E-5</v>
      </c>
      <c r="G4422">
        <v>2.0943477322200001E-4</v>
      </c>
    </row>
    <row r="4423" spans="1:7" x14ac:dyDescent="0.55000000000000004">
      <c r="A4423">
        <v>36</v>
      </c>
      <c r="B4423">
        <v>-1</v>
      </c>
      <c r="C4423">
        <v>0.2</v>
      </c>
      <c r="D4423">
        <v>1.1000000000000001</v>
      </c>
      <c r="E4423" s="1">
        <v>4.5549999999999997</v>
      </c>
      <c r="F4423">
        <v>-1.8986038000999998E-5</v>
      </c>
      <c r="G4423">
        <v>2.1851999125E-4</v>
      </c>
    </row>
    <row r="4424" spans="1:7" x14ac:dyDescent="0.55000000000000004">
      <c r="A4424">
        <v>36</v>
      </c>
      <c r="B4424">
        <v>-0.8</v>
      </c>
      <c r="C4424">
        <v>0.2</v>
      </c>
      <c r="D4424">
        <v>1.2112499999999999</v>
      </c>
      <c r="E4424" s="1">
        <v>4.5549999999999997</v>
      </c>
      <c r="F4424">
        <v>-2.0948154614999999E-5</v>
      </c>
      <c r="G4424">
        <v>2.1820228811999999E-4</v>
      </c>
    </row>
    <row r="4425" spans="1:7" x14ac:dyDescent="0.55000000000000004">
      <c r="A4425">
        <v>36</v>
      </c>
      <c r="B4425">
        <v>-0.6</v>
      </c>
      <c r="C4425">
        <v>0.2</v>
      </c>
      <c r="D4425">
        <v>1.3225</v>
      </c>
      <c r="E4425" s="1">
        <v>4.5549999999999997</v>
      </c>
      <c r="F4425">
        <v>-2.2927256427000001E-5</v>
      </c>
      <c r="G4425">
        <v>2.17874155458E-4</v>
      </c>
    </row>
    <row r="4426" spans="1:7" x14ac:dyDescent="0.55000000000000004">
      <c r="A4426">
        <v>36</v>
      </c>
      <c r="B4426">
        <v>-0.4</v>
      </c>
      <c r="C4426">
        <v>0.2</v>
      </c>
      <c r="D4426">
        <v>1.4337500000000001</v>
      </c>
      <c r="E4426" s="1">
        <v>4.5549999999999997</v>
      </c>
      <c r="F4426">
        <v>-2.4923343437000001E-5</v>
      </c>
      <c r="G4426">
        <v>2.1753559326299999E-4</v>
      </c>
    </row>
    <row r="4427" spans="1:7" x14ac:dyDescent="0.55000000000000004">
      <c r="A4427">
        <v>36</v>
      </c>
      <c r="B4427">
        <v>-0.2</v>
      </c>
      <c r="C4427">
        <v>0.2</v>
      </c>
      <c r="D4427">
        <v>1.5449999999999999</v>
      </c>
      <c r="E4427" s="1">
        <v>4.5549999999999997</v>
      </c>
      <c r="F4427">
        <v>-2.6936415646E-5</v>
      </c>
      <c r="G4427">
        <v>2.1718660153600001E-4</v>
      </c>
    </row>
    <row r="4428" spans="1:7" x14ac:dyDescent="0.55000000000000004">
      <c r="A4428">
        <v>36</v>
      </c>
      <c r="B4428">
        <v>0</v>
      </c>
      <c r="C4428">
        <v>0.2</v>
      </c>
      <c r="D4428">
        <v>1.65625</v>
      </c>
      <c r="E4428" s="1">
        <v>4.5549999999999997</v>
      </c>
      <c r="F4428">
        <v>-2.8966473052E-5</v>
      </c>
      <c r="G4428">
        <v>2.16827180276E-4</v>
      </c>
    </row>
    <row r="4429" spans="1:7" x14ac:dyDescent="0.55000000000000004">
      <c r="A4429">
        <v>36</v>
      </c>
      <c r="B4429">
        <v>0.2</v>
      </c>
      <c r="C4429">
        <v>0.2</v>
      </c>
      <c r="D4429">
        <v>1.7675000000000001</v>
      </c>
      <c r="E4429" s="1">
        <v>4.5549999999999997</v>
      </c>
      <c r="F4429">
        <v>-3.1013515655999999E-5</v>
      </c>
      <c r="G4429">
        <v>2.16457329483E-4</v>
      </c>
    </row>
    <row r="4430" spans="1:7" x14ac:dyDescent="0.55000000000000004">
      <c r="A4430">
        <v>36</v>
      </c>
      <c r="B4430">
        <v>0.4</v>
      </c>
      <c r="C4430">
        <v>0.2</v>
      </c>
      <c r="D4430">
        <v>1.8787499999999999</v>
      </c>
      <c r="E4430" s="1">
        <v>4.5549999999999997</v>
      </c>
      <c r="F4430">
        <v>-3.3077543458999999E-5</v>
      </c>
      <c r="G4430">
        <v>2.16077049158E-4</v>
      </c>
    </row>
    <row r="4431" spans="1:7" x14ac:dyDescent="0.55000000000000004">
      <c r="A4431">
        <v>36</v>
      </c>
      <c r="B4431">
        <v>0.6</v>
      </c>
      <c r="C4431">
        <v>0.2</v>
      </c>
      <c r="D4431">
        <v>1.99</v>
      </c>
      <c r="E4431" s="1">
        <v>4.5549999999999997</v>
      </c>
      <c r="F4431">
        <v>-3.5158556458999997E-5</v>
      </c>
      <c r="G4431">
        <v>2.156863393E-4</v>
      </c>
    </row>
    <row r="4432" spans="1:7" x14ac:dyDescent="0.55000000000000004">
      <c r="A4432">
        <v>36</v>
      </c>
      <c r="B4432">
        <v>0.8</v>
      </c>
      <c r="C4432">
        <v>0.2</v>
      </c>
      <c r="D4432">
        <v>2.1012499999999998</v>
      </c>
      <c r="E4432" s="1">
        <v>4.5549999999999997</v>
      </c>
      <c r="F4432">
        <v>-3.7256554657E-5</v>
      </c>
      <c r="G4432">
        <v>2.1528519990900001E-4</v>
      </c>
    </row>
    <row r="4433" spans="1:7" x14ac:dyDescent="0.55000000000000004">
      <c r="A4433">
        <v>36</v>
      </c>
      <c r="B4433">
        <v>1</v>
      </c>
      <c r="C4433">
        <v>0.2</v>
      </c>
      <c r="D4433">
        <v>2.2124999999999999</v>
      </c>
      <c r="E4433" s="1">
        <v>4.5549999999999997</v>
      </c>
      <c r="F4433">
        <v>-3.9371538054000002E-5</v>
      </c>
      <c r="G4433">
        <v>2.14873630986E-4</v>
      </c>
    </row>
    <row r="4434" spans="1:7" x14ac:dyDescent="0.55000000000000004">
      <c r="A4434">
        <v>36</v>
      </c>
      <c r="B4434">
        <v>-1</v>
      </c>
      <c r="C4434">
        <v>0.4</v>
      </c>
      <c r="D4434">
        <v>1.1000000000000001</v>
      </c>
      <c r="E4434" s="1">
        <v>4.67875</v>
      </c>
      <c r="F4434">
        <v>-1.9071676119000001E-5</v>
      </c>
      <c r="G4434">
        <v>2.23761548279E-4</v>
      </c>
    </row>
    <row r="4435" spans="1:7" x14ac:dyDescent="0.55000000000000004">
      <c r="A4435">
        <v>36</v>
      </c>
      <c r="B4435">
        <v>-0.8</v>
      </c>
      <c r="C4435">
        <v>0.4</v>
      </c>
      <c r="D4435">
        <v>1.2112499999999999</v>
      </c>
      <c r="E4435" s="1">
        <v>4.67875</v>
      </c>
      <c r="F4435">
        <v>-2.1033836979E-5</v>
      </c>
      <c r="G4435">
        <v>2.2346574476999999E-4</v>
      </c>
    </row>
    <row r="4436" spans="1:7" x14ac:dyDescent="0.55000000000000004">
      <c r="A4436">
        <v>36</v>
      </c>
      <c r="B4436">
        <v>-0.6</v>
      </c>
      <c r="C4436">
        <v>0.4</v>
      </c>
      <c r="D4436">
        <v>1.3225</v>
      </c>
      <c r="E4436" s="1">
        <v>4.67875</v>
      </c>
      <c r="F4436">
        <v>-2.3012389471999999E-5</v>
      </c>
      <c r="G4436">
        <v>2.2315891595899999E-4</v>
      </c>
    </row>
    <row r="4437" spans="1:7" x14ac:dyDescent="0.55000000000000004">
      <c r="A4437">
        <v>36</v>
      </c>
      <c r="B4437">
        <v>-0.4</v>
      </c>
      <c r="C4437">
        <v>0.4</v>
      </c>
      <c r="D4437">
        <v>1.4337500000000001</v>
      </c>
      <c r="E4437" s="1">
        <v>4.67875</v>
      </c>
      <c r="F4437">
        <v>-2.5007333594999999E-5</v>
      </c>
      <c r="G4437">
        <v>2.2284106184399999E-4</v>
      </c>
    </row>
    <row r="4438" spans="1:7" x14ac:dyDescent="0.55000000000000004">
      <c r="A4438">
        <v>36</v>
      </c>
      <c r="B4438">
        <v>-0.2</v>
      </c>
      <c r="C4438">
        <v>0.4</v>
      </c>
      <c r="D4438">
        <v>1.5449999999999999</v>
      </c>
      <c r="E4438" s="1">
        <v>4.67875</v>
      </c>
      <c r="F4438">
        <v>-2.7018669349000002E-5</v>
      </c>
      <c r="G4438">
        <v>2.2251218242700001E-4</v>
      </c>
    </row>
    <row r="4439" spans="1:7" x14ac:dyDescent="0.55000000000000004">
      <c r="A4439">
        <v>36</v>
      </c>
      <c r="B4439">
        <v>0</v>
      </c>
      <c r="C4439">
        <v>0.4</v>
      </c>
      <c r="D4439">
        <v>1.65625</v>
      </c>
      <c r="E4439" s="1">
        <v>4.67875</v>
      </c>
      <c r="F4439">
        <v>-2.9046396735000002E-5</v>
      </c>
      <c r="G4439">
        <v>2.2217227770599999E-4</v>
      </c>
    </row>
    <row r="4440" spans="1:7" x14ac:dyDescent="0.55000000000000004">
      <c r="A4440">
        <v>36</v>
      </c>
      <c r="B4440">
        <v>0.2</v>
      </c>
      <c r="C4440">
        <v>0.4</v>
      </c>
      <c r="D4440">
        <v>1.7675000000000001</v>
      </c>
      <c r="E4440" s="1">
        <v>4.67875</v>
      </c>
      <c r="F4440">
        <v>-3.1090515752000002E-5</v>
      </c>
      <c r="G4440">
        <v>2.2182134768299999E-4</v>
      </c>
    </row>
    <row r="4441" spans="1:7" x14ac:dyDescent="0.55000000000000004">
      <c r="A4441">
        <v>36</v>
      </c>
      <c r="B4441">
        <v>0.4</v>
      </c>
      <c r="C4441">
        <v>0.4</v>
      </c>
      <c r="D4441">
        <v>1.8787499999999999</v>
      </c>
      <c r="E4441" s="1">
        <v>4.67875</v>
      </c>
      <c r="F4441">
        <v>-3.3151026400999999E-5</v>
      </c>
      <c r="G4441">
        <v>2.2145939235600001E-4</v>
      </c>
    </row>
    <row r="4442" spans="1:7" x14ac:dyDescent="0.55000000000000004">
      <c r="A4442">
        <v>36</v>
      </c>
      <c r="B4442">
        <v>0.6</v>
      </c>
      <c r="C4442">
        <v>0.4</v>
      </c>
      <c r="D4442">
        <v>1.99</v>
      </c>
      <c r="E4442" s="1">
        <v>4.67875</v>
      </c>
      <c r="F4442">
        <v>-3.522792868E-5</v>
      </c>
      <c r="G4442">
        <v>2.2108641172699999E-4</v>
      </c>
    </row>
    <row r="4443" spans="1:7" x14ac:dyDescent="0.55000000000000004">
      <c r="A4443">
        <v>36</v>
      </c>
      <c r="B4443">
        <v>0.8</v>
      </c>
      <c r="C4443">
        <v>0.4</v>
      </c>
      <c r="D4443">
        <v>2.1012499999999998</v>
      </c>
      <c r="E4443" s="1">
        <v>4.67875</v>
      </c>
      <c r="F4443">
        <v>-3.7321222590999998E-5</v>
      </c>
      <c r="G4443">
        <v>2.2070240579399999E-4</v>
      </c>
    </row>
    <row r="4444" spans="1:7" x14ac:dyDescent="0.55000000000000004">
      <c r="A4444">
        <v>36</v>
      </c>
      <c r="B4444">
        <v>1</v>
      </c>
      <c r="C4444">
        <v>0.4</v>
      </c>
      <c r="D4444">
        <v>2.2124999999999999</v>
      </c>
      <c r="E4444" s="1">
        <v>4.67875</v>
      </c>
      <c r="F4444">
        <v>-3.9430908132999999E-5</v>
      </c>
      <c r="G4444">
        <v>2.2030737455899999E-4</v>
      </c>
    </row>
    <row r="4445" spans="1:7" x14ac:dyDescent="0.55000000000000004">
      <c r="A4445">
        <v>36</v>
      </c>
      <c r="B4445">
        <v>-1</v>
      </c>
      <c r="C4445">
        <v>0.6</v>
      </c>
      <c r="D4445">
        <v>1.1000000000000001</v>
      </c>
      <c r="E4445" s="1">
        <v>4.8025000000000002</v>
      </c>
      <c r="F4445">
        <v>-1.9149137768E-5</v>
      </c>
      <c r="G4445">
        <v>2.2900958351300001E-4</v>
      </c>
    </row>
    <row r="4446" spans="1:7" x14ac:dyDescent="0.55000000000000004">
      <c r="A4446">
        <v>36</v>
      </c>
      <c r="B4446">
        <v>-0.8</v>
      </c>
      <c r="C4446">
        <v>0.6</v>
      </c>
      <c r="D4446">
        <v>1.2112499999999999</v>
      </c>
      <c r="E4446" s="1">
        <v>4.8025000000000002</v>
      </c>
      <c r="F4446">
        <v>-2.1113310578E-5</v>
      </c>
      <c r="G4446">
        <v>2.2873340868800001E-4</v>
      </c>
    </row>
    <row r="4447" spans="1:7" x14ac:dyDescent="0.55000000000000004">
      <c r="A4447">
        <v>36</v>
      </c>
      <c r="B4447">
        <v>-0.6</v>
      </c>
      <c r="C4447">
        <v>0.6</v>
      </c>
      <c r="D4447">
        <v>1.3225</v>
      </c>
      <c r="E4447" s="1">
        <v>4.8025000000000002</v>
      </c>
      <c r="F4447">
        <v>-2.3092997543000001E-5</v>
      </c>
      <c r="G4447">
        <v>2.2844585983400001E-4</v>
      </c>
    </row>
    <row r="4448" spans="1:7" x14ac:dyDescent="0.55000000000000004">
      <c r="A4448">
        <v>36</v>
      </c>
      <c r="B4448">
        <v>-0.4</v>
      </c>
      <c r="C4448">
        <v>0.6</v>
      </c>
      <c r="D4448">
        <v>1.4337500000000001</v>
      </c>
      <c r="E4448" s="1">
        <v>4.8025000000000002</v>
      </c>
      <c r="F4448">
        <v>-2.5088198662999999E-5</v>
      </c>
      <c r="G4448">
        <v>2.28146936951E-4</v>
      </c>
    </row>
    <row r="4449" spans="1:7" x14ac:dyDescent="0.55000000000000004">
      <c r="A4449">
        <v>36</v>
      </c>
      <c r="B4449">
        <v>-0.2</v>
      </c>
      <c r="C4449">
        <v>0.6</v>
      </c>
      <c r="D4449">
        <v>1.5449999999999999</v>
      </c>
      <c r="E4449" s="1">
        <v>4.8025000000000002</v>
      </c>
      <c r="F4449">
        <v>-2.7098913938000001E-5</v>
      </c>
      <c r="G4449">
        <v>2.2783664003800001E-4</v>
      </c>
    </row>
    <row r="4450" spans="1:7" x14ac:dyDescent="0.55000000000000004">
      <c r="A4450">
        <v>36</v>
      </c>
      <c r="B4450">
        <v>0</v>
      </c>
      <c r="C4450">
        <v>0.6</v>
      </c>
      <c r="D4450">
        <v>1.65625</v>
      </c>
      <c r="E4450" s="1">
        <v>4.8024999999999904</v>
      </c>
      <c r="F4450">
        <v>-2.9125143369000001E-5</v>
      </c>
      <c r="G4450">
        <v>2.27514969095E-4</v>
      </c>
    </row>
    <row r="4451" spans="1:7" x14ac:dyDescent="0.55000000000000004">
      <c r="A4451">
        <v>36</v>
      </c>
      <c r="B4451">
        <v>0.2</v>
      </c>
      <c r="C4451">
        <v>0.6</v>
      </c>
      <c r="D4451">
        <v>1.7675000000000001</v>
      </c>
      <c r="E4451" s="1">
        <v>4.8025000000000002</v>
      </c>
      <c r="F4451">
        <v>-3.1166886954999998E-5</v>
      </c>
      <c r="G4451">
        <v>2.2718192412300001E-4</v>
      </c>
    </row>
    <row r="4452" spans="1:7" x14ac:dyDescent="0.55000000000000004">
      <c r="A4452">
        <v>36</v>
      </c>
      <c r="B4452">
        <v>0.4</v>
      </c>
      <c r="C4452">
        <v>0.6</v>
      </c>
      <c r="D4452">
        <v>1.8787499999999999</v>
      </c>
      <c r="E4452" s="1">
        <v>4.8025000000000002</v>
      </c>
      <c r="F4452">
        <v>-3.3224144696E-5</v>
      </c>
      <c r="G4452">
        <v>2.26837505122E-4</v>
      </c>
    </row>
    <row r="4453" spans="1:7" x14ac:dyDescent="0.55000000000000004">
      <c r="A4453">
        <v>36</v>
      </c>
      <c r="B4453">
        <v>0.6</v>
      </c>
      <c r="C4453">
        <v>0.6</v>
      </c>
      <c r="D4453">
        <v>1.99</v>
      </c>
      <c r="E4453" s="1">
        <v>4.8024999999999904</v>
      </c>
      <c r="F4453">
        <v>-3.5296916592000002E-5</v>
      </c>
      <c r="G4453">
        <v>2.2648171209099999E-4</v>
      </c>
    </row>
    <row r="4454" spans="1:7" x14ac:dyDescent="0.55000000000000004">
      <c r="A4454">
        <v>36</v>
      </c>
      <c r="B4454">
        <v>0.8</v>
      </c>
      <c r="C4454">
        <v>0.6</v>
      </c>
      <c r="D4454">
        <v>2.1012499999999998</v>
      </c>
      <c r="E4454" s="1">
        <v>4.8024999999999904</v>
      </c>
      <c r="F4454">
        <v>-3.7385202643999998E-5</v>
      </c>
      <c r="G4454">
        <v>2.2611454503E-4</v>
      </c>
    </row>
    <row r="4455" spans="1:7" x14ac:dyDescent="0.55000000000000004">
      <c r="A4455">
        <v>36</v>
      </c>
      <c r="B4455">
        <v>1</v>
      </c>
      <c r="C4455">
        <v>0.6</v>
      </c>
      <c r="D4455">
        <v>2.2124999999999999</v>
      </c>
      <c r="E4455" s="1">
        <v>4.8024999999999904</v>
      </c>
      <c r="F4455">
        <v>-3.9489002851000002E-5</v>
      </c>
      <c r="G4455">
        <v>2.2573600394E-4</v>
      </c>
    </row>
    <row r="4456" spans="1:7" x14ac:dyDescent="0.55000000000000004">
      <c r="A4456">
        <v>36</v>
      </c>
      <c r="B4456">
        <v>-1</v>
      </c>
      <c r="C4456">
        <v>0.8</v>
      </c>
      <c r="D4456">
        <v>1.1000000000000001</v>
      </c>
      <c r="E4456" s="1">
        <v>4.9262499999999996</v>
      </c>
      <c r="F4456">
        <v>-1.9218422947999999E-5</v>
      </c>
      <c r="G4456">
        <v>2.3426409695200001E-4</v>
      </c>
    </row>
    <row r="4457" spans="1:7" x14ac:dyDescent="0.55000000000000004">
      <c r="A4457">
        <v>36</v>
      </c>
      <c r="B4457">
        <v>-0.8</v>
      </c>
      <c r="C4457">
        <v>0.8</v>
      </c>
      <c r="D4457">
        <v>1.2112499999999999</v>
      </c>
      <c r="E4457" s="1">
        <v>4.9262499999999996</v>
      </c>
      <c r="F4457">
        <v>-2.1186575408999999E-5</v>
      </c>
      <c r="G4457">
        <v>2.3400527987500001E-4</v>
      </c>
    </row>
    <row r="4458" spans="1:7" x14ac:dyDescent="0.55000000000000004">
      <c r="A4458">
        <v>36</v>
      </c>
      <c r="B4458">
        <v>-0.6</v>
      </c>
      <c r="C4458">
        <v>0.8</v>
      </c>
      <c r="D4458">
        <v>1.3225</v>
      </c>
      <c r="E4458" s="1">
        <v>4.9262499999999996</v>
      </c>
      <c r="F4458">
        <v>-2.3169080639999999E-5</v>
      </c>
      <c r="G4458">
        <v>2.3373498708500001E-4</v>
      </c>
    </row>
    <row r="4459" spans="1:7" x14ac:dyDescent="0.55000000000000004">
      <c r="A4459">
        <v>36</v>
      </c>
      <c r="B4459">
        <v>-0.4</v>
      </c>
      <c r="C4459">
        <v>0.8</v>
      </c>
      <c r="D4459">
        <v>1.4337500000000001</v>
      </c>
      <c r="E4459" s="1">
        <v>4.9262499999999996</v>
      </c>
      <c r="F4459">
        <v>-2.5165938640999999E-5</v>
      </c>
      <c r="G4459">
        <v>2.3345321858300001E-4</v>
      </c>
    </row>
    <row r="4460" spans="1:7" x14ac:dyDescent="0.55000000000000004">
      <c r="A4460">
        <v>36</v>
      </c>
      <c r="B4460">
        <v>-0.2</v>
      </c>
      <c r="C4460">
        <v>0.8</v>
      </c>
      <c r="D4460">
        <v>1.5449999999999999</v>
      </c>
      <c r="E4460" s="1">
        <v>4.9262499999999996</v>
      </c>
      <c r="F4460">
        <v>-2.7177149411999999E-5</v>
      </c>
      <c r="G4460">
        <v>2.3315997436899999E-4</v>
      </c>
    </row>
    <row r="4461" spans="1:7" x14ac:dyDescent="0.55000000000000004">
      <c r="A4461">
        <v>36</v>
      </c>
      <c r="B4461">
        <v>0</v>
      </c>
      <c r="C4461">
        <v>0.8</v>
      </c>
      <c r="D4461">
        <v>1.65625</v>
      </c>
      <c r="E4461" s="1">
        <v>4.9262499999999996</v>
      </c>
      <c r="F4461">
        <v>-2.9202712953000002E-5</v>
      </c>
      <c r="G4461">
        <v>2.32855254443E-4</v>
      </c>
    </row>
    <row r="4462" spans="1:7" x14ac:dyDescent="0.55000000000000004">
      <c r="A4462">
        <v>36</v>
      </c>
      <c r="B4462">
        <v>0.2</v>
      </c>
      <c r="C4462">
        <v>0.8</v>
      </c>
      <c r="D4462">
        <v>1.7675000000000001</v>
      </c>
      <c r="E4462" s="1">
        <v>4.9262499999999996</v>
      </c>
      <c r="F4462">
        <v>-3.1242629264000001E-5</v>
      </c>
      <c r="G4462">
        <v>2.32539058804E-4</v>
      </c>
    </row>
    <row r="4463" spans="1:7" x14ac:dyDescent="0.55000000000000004">
      <c r="A4463">
        <v>36</v>
      </c>
      <c r="B4463">
        <v>0.4</v>
      </c>
      <c r="C4463">
        <v>0.8</v>
      </c>
      <c r="D4463">
        <v>1.8787499999999999</v>
      </c>
      <c r="E4463" s="1">
        <v>4.9262499999999996</v>
      </c>
      <c r="F4463">
        <v>-3.3296898345E-5</v>
      </c>
      <c r="G4463">
        <v>2.32211387454E-4</v>
      </c>
    </row>
    <row r="4464" spans="1:7" x14ac:dyDescent="0.55000000000000004">
      <c r="A4464">
        <v>36</v>
      </c>
      <c r="B4464">
        <v>0.6</v>
      </c>
      <c r="C4464">
        <v>0.8</v>
      </c>
      <c r="D4464">
        <v>1.99</v>
      </c>
      <c r="E4464" s="1">
        <v>4.9262499999999996</v>
      </c>
      <c r="F4464">
        <v>-3.5365520196000002E-5</v>
      </c>
      <c r="G4464">
        <v>2.31872240392E-4</v>
      </c>
    </row>
    <row r="4465" spans="1:7" x14ac:dyDescent="0.55000000000000004">
      <c r="A4465">
        <v>36</v>
      </c>
      <c r="B4465">
        <v>0.8</v>
      </c>
      <c r="C4465">
        <v>0.8</v>
      </c>
      <c r="D4465">
        <v>2.1012499999999998</v>
      </c>
      <c r="E4465" s="1">
        <v>4.9262499999999996</v>
      </c>
      <c r="F4465">
        <v>-3.7448494817000001E-5</v>
      </c>
      <c r="G4465">
        <v>2.31521617618E-4</v>
      </c>
    </row>
    <row r="4466" spans="1:7" x14ac:dyDescent="0.55000000000000004">
      <c r="A4466">
        <v>36</v>
      </c>
      <c r="B4466">
        <v>1</v>
      </c>
      <c r="C4466">
        <v>0.8</v>
      </c>
      <c r="D4466">
        <v>2.2124999999999999</v>
      </c>
      <c r="E4466" s="1">
        <v>4.9262499999999996</v>
      </c>
      <c r="F4466">
        <v>-3.9545822207000002E-5</v>
      </c>
      <c r="G4466">
        <v>2.31159519131E-4</v>
      </c>
    </row>
    <row r="4467" spans="1:7" x14ac:dyDescent="0.55000000000000004">
      <c r="A4467">
        <v>36</v>
      </c>
      <c r="B4467">
        <v>-1</v>
      </c>
      <c r="C4467">
        <v>1</v>
      </c>
      <c r="D4467">
        <v>1.1000000000000001</v>
      </c>
      <c r="E4467" s="1">
        <v>5.05</v>
      </c>
      <c r="F4467">
        <v>-1.9279531660000001E-5</v>
      </c>
      <c r="G4467">
        <v>2.39525088597E-4</v>
      </c>
    </row>
    <row r="4468" spans="1:7" x14ac:dyDescent="0.55000000000000004">
      <c r="A4468">
        <v>36</v>
      </c>
      <c r="B4468">
        <v>-0.8</v>
      </c>
      <c r="C4468">
        <v>1</v>
      </c>
      <c r="D4468">
        <v>1.2112499999999999</v>
      </c>
      <c r="E4468" s="1">
        <v>5.05</v>
      </c>
      <c r="F4468">
        <v>-2.1253631474000001E-5</v>
      </c>
      <c r="G4468">
        <v>2.39281358329E-4</v>
      </c>
    </row>
    <row r="4469" spans="1:7" x14ac:dyDescent="0.55000000000000004">
      <c r="A4469">
        <v>36</v>
      </c>
      <c r="B4469">
        <v>-0.6</v>
      </c>
      <c r="C4469">
        <v>1</v>
      </c>
      <c r="D4469">
        <v>1.3225</v>
      </c>
      <c r="E4469" s="1">
        <v>5.05</v>
      </c>
      <c r="F4469">
        <v>-2.3240638765000001E-5</v>
      </c>
      <c r="G4469">
        <v>2.3902629771E-4</v>
      </c>
    </row>
    <row r="4470" spans="1:7" x14ac:dyDescent="0.55000000000000004">
      <c r="A4470">
        <v>36</v>
      </c>
      <c r="B4470">
        <v>-0.4</v>
      </c>
      <c r="C4470">
        <v>1</v>
      </c>
      <c r="D4470">
        <v>1.4337500000000001</v>
      </c>
      <c r="E4470" s="1">
        <v>5.05</v>
      </c>
      <c r="F4470">
        <v>-2.5240553529999999E-5</v>
      </c>
      <c r="G4470">
        <v>2.3875990673999999E-4</v>
      </c>
    </row>
    <row r="4471" spans="1:7" x14ac:dyDescent="0.55000000000000004">
      <c r="A4471">
        <v>36</v>
      </c>
      <c r="B4471">
        <v>-0.2</v>
      </c>
      <c r="C4471">
        <v>1</v>
      </c>
      <c r="D4471">
        <v>1.5449999999999999</v>
      </c>
      <c r="E4471" s="1">
        <v>5.05</v>
      </c>
      <c r="F4471">
        <v>-2.7253375771000001E-5</v>
      </c>
      <c r="G4471">
        <v>2.3848218541899999E-4</v>
      </c>
    </row>
    <row r="4472" spans="1:7" x14ac:dyDescent="0.55000000000000004">
      <c r="A4472">
        <v>36</v>
      </c>
      <c r="B4472">
        <v>0</v>
      </c>
      <c r="C4472">
        <v>1</v>
      </c>
      <c r="D4472">
        <v>1.65625</v>
      </c>
      <c r="E4472" s="1">
        <v>5.05</v>
      </c>
      <c r="F4472">
        <v>-2.9279105488E-5</v>
      </c>
      <c r="G4472">
        <v>2.3819313374799999E-4</v>
      </c>
    </row>
    <row r="4473" spans="1:7" x14ac:dyDescent="0.55000000000000004">
      <c r="A4473">
        <v>36</v>
      </c>
      <c r="B4473">
        <v>0.2</v>
      </c>
      <c r="C4473">
        <v>1</v>
      </c>
      <c r="D4473">
        <v>1.7675000000000001</v>
      </c>
      <c r="E4473" s="1">
        <v>5.05</v>
      </c>
      <c r="F4473">
        <v>-3.1317742680000003E-5</v>
      </c>
      <c r="G4473">
        <v>2.3789275172599999E-4</v>
      </c>
    </row>
    <row r="4474" spans="1:7" x14ac:dyDescent="0.55000000000000004">
      <c r="A4474">
        <v>36</v>
      </c>
      <c r="B4474">
        <v>0.4</v>
      </c>
      <c r="C4474">
        <v>1</v>
      </c>
      <c r="D4474">
        <v>1.8787499999999999</v>
      </c>
      <c r="E4474" s="1">
        <v>5.05</v>
      </c>
      <c r="F4474">
        <v>-3.3369287348E-5</v>
      </c>
      <c r="G4474">
        <v>2.37581039353E-4</v>
      </c>
    </row>
    <row r="4475" spans="1:7" x14ac:dyDescent="0.55000000000000004">
      <c r="A4475">
        <v>36</v>
      </c>
      <c r="B4475">
        <v>0.6</v>
      </c>
      <c r="C4475">
        <v>1</v>
      </c>
      <c r="D4475">
        <v>1.99</v>
      </c>
      <c r="E4475" s="1">
        <v>5.05</v>
      </c>
      <c r="F4475">
        <v>-3.5433739491000001E-5</v>
      </c>
      <c r="G4475">
        <v>2.3725799663000001E-4</v>
      </c>
    </row>
    <row r="4476" spans="1:7" x14ac:dyDescent="0.55000000000000004">
      <c r="A4476">
        <v>36</v>
      </c>
      <c r="B4476">
        <v>0.8</v>
      </c>
      <c r="C4476">
        <v>1</v>
      </c>
      <c r="D4476">
        <v>2.1012499999999998</v>
      </c>
      <c r="E4476" s="1">
        <v>5.05</v>
      </c>
      <c r="F4476">
        <v>-3.7511099108999999E-5</v>
      </c>
      <c r="G4476">
        <v>2.3692362355599999E-4</v>
      </c>
    </row>
    <row r="4477" spans="1:7" x14ac:dyDescent="0.55000000000000004">
      <c r="A4477">
        <v>36</v>
      </c>
      <c r="B4477">
        <v>1</v>
      </c>
      <c r="C4477">
        <v>1</v>
      </c>
      <c r="D4477">
        <v>2.2124999999999999</v>
      </c>
      <c r="E4477" s="1">
        <v>5.05</v>
      </c>
      <c r="F4477">
        <v>-3.9601366203000001E-5</v>
      </c>
      <c r="G4477">
        <v>2.3657792013100001E-4</v>
      </c>
    </row>
    <row r="4478" spans="1:7" x14ac:dyDescent="0.55000000000000004">
      <c r="A4478">
        <v>37</v>
      </c>
      <c r="B4478">
        <v>-1</v>
      </c>
      <c r="C4478">
        <v>-1</v>
      </c>
      <c r="D4478">
        <v>2.2124999999999999</v>
      </c>
      <c r="E4478" s="1">
        <v>3.8125</v>
      </c>
      <c r="F4478">
        <v>-3.8988534996000002E-5</v>
      </c>
      <c r="G4478">
        <v>1.8216377153999999E-4</v>
      </c>
    </row>
    <row r="4479" spans="1:7" x14ac:dyDescent="0.55000000000000004">
      <c r="A4479">
        <v>37</v>
      </c>
      <c r="B4479">
        <v>-0.8</v>
      </c>
      <c r="C4479">
        <v>-1</v>
      </c>
      <c r="D4479">
        <v>2.32375</v>
      </c>
      <c r="E4479" s="1">
        <v>3.8125</v>
      </c>
      <c r="F4479">
        <v>-4.1136042760000002E-5</v>
      </c>
      <c r="G4479">
        <v>1.8165666245099999E-4</v>
      </c>
    </row>
    <row r="4480" spans="1:7" x14ac:dyDescent="0.55000000000000004">
      <c r="A4480">
        <v>37</v>
      </c>
      <c r="B4480">
        <v>-0.6</v>
      </c>
      <c r="C4480">
        <v>-1</v>
      </c>
      <c r="D4480">
        <v>2.4350000000000001</v>
      </c>
      <c r="E4480" s="1">
        <v>3.8125</v>
      </c>
      <c r="F4480">
        <v>-4.3295114693000002E-5</v>
      </c>
      <c r="G4480">
        <v>1.8116058903100001E-4</v>
      </c>
    </row>
    <row r="4481" spans="1:7" x14ac:dyDescent="0.55000000000000004">
      <c r="A4481">
        <v>37</v>
      </c>
      <c r="B4481">
        <v>-0.4</v>
      </c>
      <c r="C4481">
        <v>-1</v>
      </c>
      <c r="D4481">
        <v>2.5462500000000001</v>
      </c>
      <c r="E4481" s="1">
        <v>3.8125</v>
      </c>
      <c r="F4481">
        <v>-4.5465750795000002E-5</v>
      </c>
      <c r="G4481">
        <v>1.8067555127999999E-4</v>
      </c>
    </row>
    <row r="4482" spans="1:7" x14ac:dyDescent="0.55000000000000004">
      <c r="A4482">
        <v>37</v>
      </c>
      <c r="B4482">
        <v>-0.2</v>
      </c>
      <c r="C4482">
        <v>-1</v>
      </c>
      <c r="D4482">
        <v>2.6575000000000002</v>
      </c>
      <c r="E4482" s="1">
        <v>3.8125</v>
      </c>
      <c r="F4482">
        <v>-4.7647951067000002E-5</v>
      </c>
      <c r="G4482">
        <v>1.8020154919799999E-4</v>
      </c>
    </row>
    <row r="4483" spans="1:7" x14ac:dyDescent="0.55000000000000004">
      <c r="A4483">
        <v>37</v>
      </c>
      <c r="B4483">
        <v>0</v>
      </c>
      <c r="C4483">
        <v>-1</v>
      </c>
      <c r="D4483">
        <v>2.7687499999999998</v>
      </c>
      <c r="E4483" s="1">
        <v>3.8125</v>
      </c>
      <c r="F4483">
        <v>-4.9841715508000003E-5</v>
      </c>
      <c r="G4483">
        <v>1.7973858278500001E-4</v>
      </c>
    </row>
    <row r="4484" spans="1:7" x14ac:dyDescent="0.55000000000000004">
      <c r="A4484">
        <v>37</v>
      </c>
      <c r="B4484">
        <v>0.2</v>
      </c>
      <c r="C4484">
        <v>-1</v>
      </c>
      <c r="D4484">
        <v>2.88</v>
      </c>
      <c r="E4484" s="1">
        <v>3.8125</v>
      </c>
      <c r="F4484">
        <v>-5.2047044119000003E-5</v>
      </c>
      <c r="G4484">
        <v>1.7928665204099999E-4</v>
      </c>
    </row>
    <row r="4485" spans="1:7" x14ac:dyDescent="0.55000000000000004">
      <c r="A4485">
        <v>37</v>
      </c>
      <c r="B4485">
        <v>0.4</v>
      </c>
      <c r="C4485">
        <v>-1</v>
      </c>
      <c r="D4485">
        <v>2.99125</v>
      </c>
      <c r="E4485" s="1">
        <v>3.8125</v>
      </c>
      <c r="F4485">
        <v>-5.4263936899000003E-5</v>
      </c>
      <c r="G4485">
        <v>1.78845756967E-4</v>
      </c>
    </row>
    <row r="4486" spans="1:7" x14ac:dyDescent="0.55000000000000004">
      <c r="A4486">
        <v>37</v>
      </c>
      <c r="B4486">
        <v>0.6</v>
      </c>
      <c r="C4486">
        <v>-1</v>
      </c>
      <c r="D4486">
        <v>3.1025</v>
      </c>
      <c r="E4486" s="1">
        <v>3.8125</v>
      </c>
      <c r="F4486">
        <v>-5.6492393848999997E-5</v>
      </c>
      <c r="G4486">
        <v>1.78415897562E-4</v>
      </c>
    </row>
    <row r="4487" spans="1:7" x14ac:dyDescent="0.55000000000000004">
      <c r="A4487">
        <v>37</v>
      </c>
      <c r="B4487">
        <v>0.8</v>
      </c>
      <c r="C4487">
        <v>-1</v>
      </c>
      <c r="D4487">
        <v>3.2137500000000001</v>
      </c>
      <c r="E4487" s="1">
        <v>3.8125</v>
      </c>
      <c r="F4487">
        <v>-5.8732414967999998E-5</v>
      </c>
      <c r="G4487">
        <v>1.77997073826E-4</v>
      </c>
    </row>
    <row r="4488" spans="1:7" x14ac:dyDescent="0.55000000000000004">
      <c r="A4488">
        <v>37</v>
      </c>
      <c r="B4488">
        <v>1</v>
      </c>
      <c r="C4488">
        <v>-1</v>
      </c>
      <c r="D4488">
        <v>3.3250000000000002</v>
      </c>
      <c r="E4488" s="1">
        <v>3.8125</v>
      </c>
      <c r="F4488">
        <v>-6.0984000255999998E-5</v>
      </c>
      <c r="G4488">
        <v>1.7758928575900001E-4</v>
      </c>
    </row>
    <row r="4489" spans="1:7" x14ac:dyDescent="0.55000000000000004">
      <c r="A4489">
        <v>37</v>
      </c>
      <c r="B4489">
        <v>-1</v>
      </c>
      <c r="C4489">
        <v>-0.8</v>
      </c>
      <c r="D4489">
        <v>2.2124999999999999</v>
      </c>
      <c r="E4489" s="1">
        <v>3.9362499999999998</v>
      </c>
      <c r="F4489">
        <v>-3.9055557241999998E-5</v>
      </c>
      <c r="G4489">
        <v>1.8762820025899999E-4</v>
      </c>
    </row>
    <row r="4490" spans="1:7" x14ac:dyDescent="0.55000000000000004">
      <c r="A4490">
        <v>37</v>
      </c>
      <c r="B4490">
        <v>-0.8</v>
      </c>
      <c r="C4490">
        <v>-0.8</v>
      </c>
      <c r="D4490">
        <v>2.32375</v>
      </c>
      <c r="E4490" s="1">
        <v>3.9362499999999998</v>
      </c>
      <c r="F4490">
        <v>-4.1201120308E-5</v>
      </c>
      <c r="G4490">
        <v>1.8713667628400001E-4</v>
      </c>
    </row>
    <row r="4491" spans="1:7" x14ac:dyDescent="0.55000000000000004">
      <c r="A4491">
        <v>37</v>
      </c>
      <c r="B4491">
        <v>-0.6</v>
      </c>
      <c r="C4491">
        <v>-0.8</v>
      </c>
      <c r="D4491">
        <v>2.4350000000000001</v>
      </c>
      <c r="E4491" s="1">
        <v>3.9362499999999998</v>
      </c>
      <c r="F4491">
        <v>-4.3356794199999998E-5</v>
      </c>
      <c r="G4491">
        <v>1.86655790364E-4</v>
      </c>
    </row>
    <row r="4492" spans="1:7" x14ac:dyDescent="0.55000000000000004">
      <c r="A4492">
        <v>37</v>
      </c>
      <c r="B4492">
        <v>-0.4</v>
      </c>
      <c r="C4492">
        <v>-0.8</v>
      </c>
      <c r="D4492">
        <v>2.5462500000000001</v>
      </c>
      <c r="E4492" s="1">
        <v>3.9362499999999998</v>
      </c>
      <c r="F4492">
        <v>-4.5522578918E-5</v>
      </c>
      <c r="G4492">
        <v>1.8618554249699999E-4</v>
      </c>
    </row>
    <row r="4493" spans="1:7" x14ac:dyDescent="0.55000000000000004">
      <c r="A4493">
        <v>37</v>
      </c>
      <c r="B4493">
        <v>-0.2</v>
      </c>
      <c r="C4493">
        <v>-0.8</v>
      </c>
      <c r="D4493">
        <v>2.6575000000000002</v>
      </c>
      <c r="E4493" s="1">
        <v>3.9362499999999998</v>
      </c>
      <c r="F4493">
        <v>-4.7698474460999999E-5</v>
      </c>
      <c r="G4493">
        <v>1.8572593268500001E-4</v>
      </c>
    </row>
    <row r="4494" spans="1:7" x14ac:dyDescent="0.55000000000000004">
      <c r="A4494">
        <v>37</v>
      </c>
      <c r="B4494">
        <v>0</v>
      </c>
      <c r="C4494">
        <v>-0.8</v>
      </c>
      <c r="D4494">
        <v>2.7687499999999998</v>
      </c>
      <c r="E4494" s="1">
        <v>3.9362499999999998</v>
      </c>
      <c r="F4494">
        <v>-4.9884480829000001E-5</v>
      </c>
      <c r="G4494">
        <v>1.8527696092700001E-4</v>
      </c>
    </row>
    <row r="4495" spans="1:7" x14ac:dyDescent="0.55000000000000004">
      <c r="A4495">
        <v>37</v>
      </c>
      <c r="B4495">
        <v>0.2</v>
      </c>
      <c r="C4495">
        <v>-0.8</v>
      </c>
      <c r="D4495">
        <v>2.88</v>
      </c>
      <c r="E4495" s="1">
        <v>3.9362499999999998</v>
      </c>
      <c r="F4495">
        <v>-5.2080598022999999E-5</v>
      </c>
      <c r="G4495">
        <v>1.84838627222E-4</v>
      </c>
    </row>
    <row r="4496" spans="1:7" x14ac:dyDescent="0.55000000000000004">
      <c r="A4496">
        <v>37</v>
      </c>
      <c r="B4496">
        <v>0.4</v>
      </c>
      <c r="C4496">
        <v>-0.8</v>
      </c>
      <c r="D4496">
        <v>2.99125</v>
      </c>
      <c r="E4496" s="1">
        <v>3.9362499999999998</v>
      </c>
      <c r="F4496">
        <v>-5.4286826043000001E-5</v>
      </c>
      <c r="G4496">
        <v>1.8441093157199999E-4</v>
      </c>
    </row>
    <row r="4497" spans="1:7" x14ac:dyDescent="0.55000000000000004">
      <c r="A4497">
        <v>37</v>
      </c>
      <c r="B4497">
        <v>0.6</v>
      </c>
      <c r="C4497">
        <v>-0.8</v>
      </c>
      <c r="D4497">
        <v>3.1025</v>
      </c>
      <c r="E4497" s="1">
        <v>3.9362499999999998</v>
      </c>
      <c r="F4497">
        <v>-5.6503164888E-5</v>
      </c>
      <c r="G4497">
        <v>1.8399387397599999E-4</v>
      </c>
    </row>
    <row r="4498" spans="1:7" x14ac:dyDescent="0.55000000000000004">
      <c r="A4498">
        <v>37</v>
      </c>
      <c r="B4498">
        <v>0.8</v>
      </c>
      <c r="C4498">
        <v>-0.8</v>
      </c>
      <c r="D4498">
        <v>3.2137500000000001</v>
      </c>
      <c r="E4498" s="1">
        <v>3.9362499999999998</v>
      </c>
      <c r="F4498">
        <v>-5.8729614559000003E-5</v>
      </c>
      <c r="G4498">
        <v>1.8358745443400001E-4</v>
      </c>
    </row>
    <row r="4499" spans="1:7" x14ac:dyDescent="0.55000000000000004">
      <c r="A4499">
        <v>37</v>
      </c>
      <c r="B4499">
        <v>1</v>
      </c>
      <c r="C4499">
        <v>-0.8</v>
      </c>
      <c r="D4499">
        <v>3.3250000000000002</v>
      </c>
      <c r="E4499" s="1">
        <v>3.9362499999999998</v>
      </c>
      <c r="F4499">
        <v>-6.0966175055000002E-5</v>
      </c>
      <c r="G4499">
        <v>1.8319167294499999E-4</v>
      </c>
    </row>
    <row r="4500" spans="1:7" x14ac:dyDescent="0.55000000000000004">
      <c r="A4500">
        <v>37</v>
      </c>
      <c r="B4500">
        <v>-1</v>
      </c>
      <c r="C4500">
        <v>-0.6</v>
      </c>
      <c r="D4500">
        <v>2.2124999999999999</v>
      </c>
      <c r="E4500" s="1">
        <v>4.0599999999999996</v>
      </c>
      <c r="F4500">
        <v>-3.9121304126999999E-5</v>
      </c>
      <c r="G4500">
        <v>1.93087514786E-4</v>
      </c>
    </row>
    <row r="4501" spans="1:7" x14ac:dyDescent="0.55000000000000004">
      <c r="A4501">
        <v>37</v>
      </c>
      <c r="B4501">
        <v>-0.8</v>
      </c>
      <c r="C4501">
        <v>-0.6</v>
      </c>
      <c r="D4501">
        <v>2.32375</v>
      </c>
      <c r="E4501" s="1">
        <v>4.0599999999999996</v>
      </c>
      <c r="F4501">
        <v>-4.1264290890999998E-5</v>
      </c>
      <c r="G4501">
        <v>1.92611611215E-4</v>
      </c>
    </row>
    <row r="4502" spans="1:7" x14ac:dyDescent="0.55000000000000004">
      <c r="A4502">
        <v>37</v>
      </c>
      <c r="B4502">
        <v>-0.6</v>
      </c>
      <c r="C4502">
        <v>-0.6</v>
      </c>
      <c r="D4502">
        <v>2.4350000000000001</v>
      </c>
      <c r="E4502" s="1">
        <v>4.0599999999999996</v>
      </c>
      <c r="F4502">
        <v>-4.3416130800000001E-5</v>
      </c>
      <c r="G4502">
        <v>1.92145866698E-4</v>
      </c>
    </row>
    <row r="4503" spans="1:7" x14ac:dyDescent="0.55000000000000004">
      <c r="A4503">
        <v>37</v>
      </c>
      <c r="B4503">
        <v>-0.4</v>
      </c>
      <c r="C4503">
        <v>-0.6</v>
      </c>
      <c r="D4503">
        <v>2.5462500000000001</v>
      </c>
      <c r="E4503" s="1">
        <v>4.0599999999999996</v>
      </c>
      <c r="F4503">
        <v>-4.5576823851999999E-5</v>
      </c>
      <c r="G4503">
        <v>1.9169028123800001E-4</v>
      </c>
    </row>
    <row r="4504" spans="1:7" x14ac:dyDescent="0.55000000000000004">
      <c r="A4504">
        <v>37</v>
      </c>
      <c r="B4504">
        <v>-0.2</v>
      </c>
      <c r="C4504">
        <v>-0.6</v>
      </c>
      <c r="D4504">
        <v>2.6575000000000002</v>
      </c>
      <c r="E4504" s="1">
        <v>4.0599999999999996</v>
      </c>
      <c r="F4504">
        <v>-4.7746370048000001E-5</v>
      </c>
      <c r="G4504">
        <v>1.91244854832E-4</v>
      </c>
    </row>
    <row r="4505" spans="1:7" x14ac:dyDescent="0.55000000000000004">
      <c r="A4505">
        <v>37</v>
      </c>
      <c r="B4505">
        <v>0</v>
      </c>
      <c r="C4505">
        <v>-0.6</v>
      </c>
      <c r="D4505">
        <v>2.7687499999999998</v>
      </c>
      <c r="E4505" s="1">
        <v>4.0599999999999996</v>
      </c>
      <c r="F4505">
        <v>-4.9924769387999998E-5</v>
      </c>
      <c r="G4505">
        <v>1.9080958748199999E-4</v>
      </c>
    </row>
    <row r="4506" spans="1:7" x14ac:dyDescent="0.55000000000000004">
      <c r="A4506">
        <v>37</v>
      </c>
      <c r="B4506">
        <v>0.2</v>
      </c>
      <c r="C4506">
        <v>-0.6</v>
      </c>
      <c r="D4506">
        <v>2.88</v>
      </c>
      <c r="E4506" s="1">
        <v>4.0599999999999996</v>
      </c>
      <c r="F4506">
        <v>-5.2112021871999998E-5</v>
      </c>
      <c r="G4506">
        <v>1.90384479186E-4</v>
      </c>
    </row>
    <row r="4507" spans="1:7" x14ac:dyDescent="0.55000000000000004">
      <c r="A4507">
        <v>37</v>
      </c>
      <c r="B4507">
        <v>0.4</v>
      </c>
      <c r="C4507">
        <v>-0.6</v>
      </c>
      <c r="D4507">
        <v>2.99125</v>
      </c>
      <c r="E4507" s="1">
        <v>4.0599999999999996</v>
      </c>
      <c r="F4507">
        <v>-5.4308127500000001E-5</v>
      </c>
      <c r="G4507">
        <v>1.89969529947E-4</v>
      </c>
    </row>
    <row r="4508" spans="1:7" x14ac:dyDescent="0.55000000000000004">
      <c r="A4508">
        <v>37</v>
      </c>
      <c r="B4508">
        <v>0.6</v>
      </c>
      <c r="C4508">
        <v>-0.6</v>
      </c>
      <c r="D4508">
        <v>3.1025</v>
      </c>
      <c r="E4508" s="1">
        <v>4.0599999999999996</v>
      </c>
      <c r="F4508">
        <v>-5.6513086272E-5</v>
      </c>
      <c r="G4508">
        <v>1.8956473976200001E-4</v>
      </c>
    </row>
    <row r="4509" spans="1:7" x14ac:dyDescent="0.55000000000000004">
      <c r="A4509">
        <v>37</v>
      </c>
      <c r="B4509">
        <v>0.8</v>
      </c>
      <c r="C4509">
        <v>-0.6</v>
      </c>
      <c r="D4509">
        <v>3.2137500000000001</v>
      </c>
      <c r="E4509" s="1">
        <v>4.0599999999999996</v>
      </c>
      <c r="F4509">
        <v>-5.8726898187000002E-5</v>
      </c>
      <c r="G4509">
        <v>1.8917010863300001E-4</v>
      </c>
    </row>
    <row r="4510" spans="1:7" x14ac:dyDescent="0.55000000000000004">
      <c r="A4510">
        <v>37</v>
      </c>
      <c r="B4510">
        <v>1</v>
      </c>
      <c r="C4510">
        <v>-0.6</v>
      </c>
      <c r="D4510">
        <v>3.3250000000000002</v>
      </c>
      <c r="E4510" s="1">
        <v>4.0599999999999996</v>
      </c>
      <c r="F4510">
        <v>-6.0949563247E-5</v>
      </c>
      <c r="G4510">
        <v>1.88785636559E-4</v>
      </c>
    </row>
    <row r="4511" spans="1:7" x14ac:dyDescent="0.55000000000000004">
      <c r="A4511">
        <v>37</v>
      </c>
      <c r="B4511">
        <v>-1</v>
      </c>
      <c r="C4511">
        <v>-0.4</v>
      </c>
      <c r="D4511">
        <v>2.2124999999999999</v>
      </c>
      <c r="E4511" s="1">
        <v>4.1837499999999999</v>
      </c>
      <c r="F4511">
        <v>-3.9185775649999997E-5</v>
      </c>
      <c r="G4511">
        <v>1.98541715122E-4</v>
      </c>
    </row>
    <row r="4512" spans="1:7" x14ac:dyDescent="0.55000000000000004">
      <c r="A4512">
        <v>37</v>
      </c>
      <c r="B4512">
        <v>-0.8</v>
      </c>
      <c r="C4512">
        <v>-0.4</v>
      </c>
      <c r="D4512">
        <v>2.32375</v>
      </c>
      <c r="E4512" s="1">
        <v>4.1837499999999999</v>
      </c>
      <c r="F4512">
        <v>-4.1325554508999998E-5</v>
      </c>
      <c r="G4512">
        <v>1.9808146724199999E-4</v>
      </c>
    </row>
    <row r="4513" spans="1:7" x14ac:dyDescent="0.55000000000000004">
      <c r="A4513">
        <v>37</v>
      </c>
      <c r="B4513">
        <v>-0.6</v>
      </c>
      <c r="C4513">
        <v>-0.4</v>
      </c>
      <c r="D4513">
        <v>2.4350000000000001</v>
      </c>
      <c r="E4513" s="1">
        <v>4.1837499999999999</v>
      </c>
      <c r="F4513">
        <v>-4.3473124491999997E-5</v>
      </c>
      <c r="G4513">
        <v>1.97630818035E-4</v>
      </c>
    </row>
    <row r="4514" spans="1:7" x14ac:dyDescent="0.55000000000000004">
      <c r="A4514">
        <v>37</v>
      </c>
      <c r="B4514">
        <v>-0.4</v>
      </c>
      <c r="C4514">
        <v>-0.4</v>
      </c>
      <c r="D4514">
        <v>2.5462500000000001</v>
      </c>
      <c r="E4514" s="1">
        <v>4.1837499999999999</v>
      </c>
      <c r="F4514">
        <v>-4.5628485599E-5</v>
      </c>
      <c r="G4514">
        <v>1.9718976750000001E-4</v>
      </c>
    </row>
    <row r="4515" spans="1:7" x14ac:dyDescent="0.55000000000000004">
      <c r="A4515">
        <v>37</v>
      </c>
      <c r="B4515">
        <v>-0.2</v>
      </c>
      <c r="C4515">
        <v>-0.4</v>
      </c>
      <c r="D4515">
        <v>2.6575000000000002</v>
      </c>
      <c r="E4515" s="1">
        <v>4.1837499999999999</v>
      </c>
      <c r="F4515">
        <v>-4.7791637830000002E-5</v>
      </c>
      <c r="G4515">
        <v>1.9675831563899999E-4</v>
      </c>
    </row>
    <row r="4516" spans="1:7" x14ac:dyDescent="0.55000000000000004">
      <c r="A4516">
        <v>37</v>
      </c>
      <c r="B4516">
        <v>0</v>
      </c>
      <c r="C4516">
        <v>-0.4</v>
      </c>
      <c r="D4516">
        <v>2.7687499999999998</v>
      </c>
      <c r="E4516" s="1">
        <v>4.1837499999999999</v>
      </c>
      <c r="F4516">
        <v>-4.9962581186000002E-5</v>
      </c>
      <c r="G4516">
        <v>1.9633646245E-4</v>
      </c>
    </row>
    <row r="4517" spans="1:7" x14ac:dyDescent="0.55000000000000004">
      <c r="A4517">
        <v>37</v>
      </c>
      <c r="B4517">
        <v>0.2</v>
      </c>
      <c r="C4517">
        <v>-0.4</v>
      </c>
      <c r="D4517">
        <v>2.88</v>
      </c>
      <c r="E4517" s="1">
        <v>4.1837499999999999</v>
      </c>
      <c r="F4517">
        <v>-5.2141315666E-5</v>
      </c>
      <c r="G4517">
        <v>1.95924207934E-4</v>
      </c>
    </row>
    <row r="4518" spans="1:7" x14ac:dyDescent="0.55000000000000004">
      <c r="A4518">
        <v>37</v>
      </c>
      <c r="B4518">
        <v>0.4</v>
      </c>
      <c r="C4518">
        <v>-0.4</v>
      </c>
      <c r="D4518">
        <v>2.99125</v>
      </c>
      <c r="E4518" s="1">
        <v>4.1837499999999999</v>
      </c>
      <c r="F4518">
        <v>-5.4327841271000003E-5</v>
      </c>
      <c r="G4518">
        <v>1.9552155209099999E-4</v>
      </c>
    </row>
    <row r="4519" spans="1:7" x14ac:dyDescent="0.55000000000000004">
      <c r="A4519">
        <v>37</v>
      </c>
      <c r="B4519">
        <v>0.6</v>
      </c>
      <c r="C4519">
        <v>-0.4</v>
      </c>
      <c r="D4519">
        <v>3.1025</v>
      </c>
      <c r="E4519" s="1">
        <v>4.1837499999999999</v>
      </c>
      <c r="F4519">
        <v>-5.6522157998999997E-5</v>
      </c>
      <c r="G4519">
        <v>1.95128494921E-4</v>
      </c>
    </row>
    <row r="4520" spans="1:7" x14ac:dyDescent="0.55000000000000004">
      <c r="A4520">
        <v>37</v>
      </c>
      <c r="B4520">
        <v>0.8</v>
      </c>
      <c r="C4520">
        <v>-0.4</v>
      </c>
      <c r="D4520">
        <v>3.2137500000000001</v>
      </c>
      <c r="E4520" s="1">
        <v>4.1837499999999901</v>
      </c>
      <c r="F4520">
        <v>-5.8724265852000003E-5</v>
      </c>
      <c r="G4520">
        <v>1.9474503642400001E-4</v>
      </c>
    </row>
    <row r="4521" spans="1:7" x14ac:dyDescent="0.55000000000000004">
      <c r="A4521">
        <v>37</v>
      </c>
      <c r="B4521">
        <v>1</v>
      </c>
      <c r="C4521">
        <v>-0.4</v>
      </c>
      <c r="D4521">
        <v>3.3250000000000002</v>
      </c>
      <c r="E4521" s="1">
        <v>4.1837499999999999</v>
      </c>
      <c r="F4521">
        <v>-6.0934164830000001E-5</v>
      </c>
      <c r="G4521">
        <v>1.94371176599E-4</v>
      </c>
    </row>
    <row r="4522" spans="1:7" x14ac:dyDescent="0.55000000000000004">
      <c r="A4522">
        <v>37</v>
      </c>
      <c r="B4522">
        <v>-1</v>
      </c>
      <c r="C4522">
        <v>-0.2</v>
      </c>
      <c r="D4522">
        <v>2.2124999999999999</v>
      </c>
      <c r="E4522" s="1">
        <v>4.3075000000000001</v>
      </c>
      <c r="F4522">
        <v>-3.9248971812E-5</v>
      </c>
      <c r="G4522">
        <v>2.0399080126800001E-4</v>
      </c>
    </row>
    <row r="4523" spans="1:7" x14ac:dyDescent="0.55000000000000004">
      <c r="A4523">
        <v>37</v>
      </c>
      <c r="B4523">
        <v>-0.8</v>
      </c>
      <c r="C4523">
        <v>-0.2</v>
      </c>
      <c r="D4523">
        <v>2.32375</v>
      </c>
      <c r="E4523" s="1">
        <v>4.3075000000000001</v>
      </c>
      <c r="F4523">
        <v>-4.1384911160999998E-5</v>
      </c>
      <c r="G4523">
        <v>2.03546244367E-4</v>
      </c>
    </row>
    <row r="4524" spans="1:7" x14ac:dyDescent="0.55000000000000004">
      <c r="A4524">
        <v>37</v>
      </c>
      <c r="B4524">
        <v>-0.6</v>
      </c>
      <c r="C4524">
        <v>-0.2</v>
      </c>
      <c r="D4524">
        <v>2.4350000000000001</v>
      </c>
      <c r="E4524" s="1">
        <v>4.3074999999999903</v>
      </c>
      <c r="F4524">
        <v>-4.3527775275999999E-5</v>
      </c>
      <c r="G4524">
        <v>2.03110644373E-4</v>
      </c>
    </row>
    <row r="4525" spans="1:7" x14ac:dyDescent="0.55000000000000004">
      <c r="A4525">
        <v>37</v>
      </c>
      <c r="B4525">
        <v>-0.4</v>
      </c>
      <c r="C4525">
        <v>-0.2</v>
      </c>
      <c r="D4525">
        <v>2.5462500000000001</v>
      </c>
      <c r="E4525" s="1">
        <v>4.3075000000000001</v>
      </c>
      <c r="F4525">
        <v>-4.5677564158000003E-5</v>
      </c>
      <c r="G4525">
        <v>2.0268400128599999E-4</v>
      </c>
    </row>
    <row r="4526" spans="1:7" x14ac:dyDescent="0.55000000000000004">
      <c r="A4526">
        <v>37</v>
      </c>
      <c r="B4526">
        <v>-0.2</v>
      </c>
      <c r="C4526">
        <v>-0.2</v>
      </c>
      <c r="D4526">
        <v>2.6575000000000002</v>
      </c>
      <c r="E4526" s="1">
        <v>4.3075000000000001</v>
      </c>
      <c r="F4526">
        <v>-4.7834277807000003E-5</v>
      </c>
      <c r="G4526">
        <v>2.0226631510600001E-4</v>
      </c>
    </row>
    <row r="4527" spans="1:7" x14ac:dyDescent="0.55000000000000004">
      <c r="A4527">
        <v>37</v>
      </c>
      <c r="B4527">
        <v>0</v>
      </c>
      <c r="C4527">
        <v>-0.2</v>
      </c>
      <c r="D4527">
        <v>2.7687499999999998</v>
      </c>
      <c r="E4527" s="1">
        <v>4.3075000000000001</v>
      </c>
      <c r="F4527">
        <v>-4.9997916222999999E-5</v>
      </c>
      <c r="G4527">
        <v>2.0185758583199999E-4</v>
      </c>
    </row>
    <row r="4528" spans="1:7" x14ac:dyDescent="0.55000000000000004">
      <c r="A4528">
        <v>37</v>
      </c>
      <c r="B4528">
        <v>0.2</v>
      </c>
      <c r="C4528">
        <v>-0.2</v>
      </c>
      <c r="D4528">
        <v>2.88</v>
      </c>
      <c r="E4528" s="1">
        <v>4.3075000000000001</v>
      </c>
      <c r="F4528">
        <v>-5.2168479404999998E-5</v>
      </c>
      <c r="G4528">
        <v>2.01457813465E-4</v>
      </c>
    </row>
    <row r="4529" spans="1:7" x14ac:dyDescent="0.55000000000000004">
      <c r="A4529">
        <v>37</v>
      </c>
      <c r="B4529">
        <v>0.4</v>
      </c>
      <c r="C4529">
        <v>-0.2</v>
      </c>
      <c r="D4529">
        <v>2.99125</v>
      </c>
      <c r="E4529" s="1">
        <v>4.3075000000000001</v>
      </c>
      <c r="F4529">
        <v>-5.4345967355E-5</v>
      </c>
      <c r="G4529">
        <v>2.01066998005E-4</v>
      </c>
    </row>
    <row r="4530" spans="1:7" x14ac:dyDescent="0.55000000000000004">
      <c r="A4530">
        <v>37</v>
      </c>
      <c r="B4530">
        <v>0.6</v>
      </c>
      <c r="C4530">
        <v>-0.2</v>
      </c>
      <c r="D4530">
        <v>3.1025</v>
      </c>
      <c r="E4530" s="1">
        <v>4.3075000000000001</v>
      </c>
      <c r="F4530">
        <v>-5.6530380070999998E-5</v>
      </c>
      <c r="G4530">
        <v>2.00685139452E-4</v>
      </c>
    </row>
    <row r="4531" spans="1:7" x14ac:dyDescent="0.55000000000000004">
      <c r="A4531">
        <v>37</v>
      </c>
      <c r="B4531">
        <v>0.8</v>
      </c>
      <c r="C4531">
        <v>-0.2</v>
      </c>
      <c r="D4531">
        <v>3.2137500000000001</v>
      </c>
      <c r="E4531" s="1">
        <v>4.3075000000000001</v>
      </c>
      <c r="F4531">
        <v>-5.8721717553999999E-5</v>
      </c>
      <c r="G4531">
        <v>2.0031223780600001E-4</v>
      </c>
    </row>
    <row r="4532" spans="1:7" x14ac:dyDescent="0.55000000000000004">
      <c r="A4532">
        <v>37</v>
      </c>
      <c r="B4532">
        <v>1</v>
      </c>
      <c r="C4532">
        <v>-0.2</v>
      </c>
      <c r="D4532">
        <v>3.3250000000000002</v>
      </c>
      <c r="E4532" s="1">
        <v>4.3075000000000001</v>
      </c>
      <c r="F4532">
        <v>-6.0919979805000003E-5</v>
      </c>
      <c r="G4532">
        <v>1.9994829306599999E-4</v>
      </c>
    </row>
    <row r="4533" spans="1:7" x14ac:dyDescent="0.55000000000000004">
      <c r="A4533">
        <v>37</v>
      </c>
      <c r="B4533">
        <v>-1</v>
      </c>
      <c r="C4533">
        <v>0</v>
      </c>
      <c r="D4533">
        <v>2.2124999999999999</v>
      </c>
      <c r="E4533" s="1">
        <v>4.4312499999999897</v>
      </c>
      <c r="F4533">
        <v>-3.9310892614000002E-5</v>
      </c>
      <c r="G4533">
        <v>2.0943477322200001E-4</v>
      </c>
    </row>
    <row r="4534" spans="1:7" x14ac:dyDescent="0.55000000000000004">
      <c r="A4534">
        <v>37</v>
      </c>
      <c r="B4534">
        <v>-0.8</v>
      </c>
      <c r="C4534">
        <v>0</v>
      </c>
      <c r="D4534">
        <v>2.32375</v>
      </c>
      <c r="E4534" s="1">
        <v>4.4312500000000004</v>
      </c>
      <c r="F4534">
        <v>-4.1442360847E-5</v>
      </c>
      <c r="G4534">
        <v>2.09005942589E-4</v>
      </c>
    </row>
    <row r="4535" spans="1:7" x14ac:dyDescent="0.55000000000000004">
      <c r="A4535">
        <v>37</v>
      </c>
      <c r="B4535">
        <v>-0.6</v>
      </c>
      <c r="C4535">
        <v>0</v>
      </c>
      <c r="D4535">
        <v>2.4350000000000001</v>
      </c>
      <c r="E4535" s="1">
        <v>4.4312500000000004</v>
      </c>
      <c r="F4535">
        <v>-4.3580083152000001E-5</v>
      </c>
      <c r="G4535">
        <v>2.0858534571300001E-4</v>
      </c>
    </row>
    <row r="4536" spans="1:7" x14ac:dyDescent="0.55000000000000004">
      <c r="A4536">
        <v>37</v>
      </c>
      <c r="B4536">
        <v>-0.4</v>
      </c>
      <c r="C4536">
        <v>0</v>
      </c>
      <c r="D4536">
        <v>2.5462500000000001</v>
      </c>
      <c r="E4536" s="1">
        <v>4.4312500000000004</v>
      </c>
      <c r="F4536">
        <v>-4.5724059529E-5</v>
      </c>
      <c r="G4536">
        <v>2.0817298259399999E-4</v>
      </c>
    </row>
    <row r="4537" spans="1:7" x14ac:dyDescent="0.55000000000000004">
      <c r="A4537">
        <v>37</v>
      </c>
      <c r="B4537">
        <v>-0.2</v>
      </c>
      <c r="C4537">
        <v>0</v>
      </c>
      <c r="D4537">
        <v>2.6575000000000002</v>
      </c>
      <c r="E4537" s="1">
        <v>4.4312499999999897</v>
      </c>
      <c r="F4537">
        <v>-4.7874289978000002E-5</v>
      </c>
      <c r="G4537">
        <v>2.0776885323199999E-4</v>
      </c>
    </row>
    <row r="4538" spans="1:7" x14ac:dyDescent="0.55000000000000004">
      <c r="A4538">
        <v>37</v>
      </c>
      <c r="B4538">
        <v>0</v>
      </c>
      <c r="C4538">
        <v>0</v>
      </c>
      <c r="D4538">
        <v>2.7687499999999998</v>
      </c>
      <c r="E4538" s="1">
        <v>4.4312500000000004</v>
      </c>
      <c r="F4538">
        <v>-5.0030774498000002E-5</v>
      </c>
      <c r="G4538">
        <v>2.0737295762699999E-4</v>
      </c>
    </row>
    <row r="4539" spans="1:7" x14ac:dyDescent="0.55000000000000004">
      <c r="A4539">
        <v>37</v>
      </c>
      <c r="B4539">
        <v>0.2</v>
      </c>
      <c r="C4539">
        <v>0</v>
      </c>
      <c r="D4539">
        <v>2.88</v>
      </c>
      <c r="E4539" s="1">
        <v>4.4312500000000004</v>
      </c>
      <c r="F4539">
        <v>-5.2193513088999998E-5</v>
      </c>
      <c r="G4539">
        <v>2.0698529577999999E-4</v>
      </c>
    </row>
    <row r="4540" spans="1:7" x14ac:dyDescent="0.55000000000000004">
      <c r="A4540">
        <v>37</v>
      </c>
      <c r="B4540">
        <v>0.4</v>
      </c>
      <c r="C4540">
        <v>0</v>
      </c>
      <c r="D4540">
        <v>2.99125</v>
      </c>
      <c r="E4540" s="1">
        <v>4.4312499999999897</v>
      </c>
      <c r="F4540">
        <v>-5.4362505751999998E-5</v>
      </c>
      <c r="G4540">
        <v>2.06605867689E-4</v>
      </c>
    </row>
    <row r="4541" spans="1:7" x14ac:dyDescent="0.55000000000000004">
      <c r="A4541">
        <v>37</v>
      </c>
      <c r="B4541">
        <v>0.6</v>
      </c>
      <c r="C4541">
        <v>0</v>
      </c>
      <c r="D4541">
        <v>3.1025</v>
      </c>
      <c r="E4541" s="1">
        <v>4.4312500000000004</v>
      </c>
      <c r="F4541">
        <v>-5.6537752487000002E-5</v>
      </c>
      <c r="G4541">
        <v>2.0623467335599999E-4</v>
      </c>
    </row>
    <row r="4542" spans="1:7" x14ac:dyDescent="0.55000000000000004">
      <c r="A4542">
        <v>37</v>
      </c>
      <c r="B4542">
        <v>0.8</v>
      </c>
      <c r="C4542">
        <v>0</v>
      </c>
      <c r="D4542">
        <v>3.2137500000000001</v>
      </c>
      <c r="E4542" s="1">
        <v>4.4312499999999897</v>
      </c>
      <c r="F4542">
        <v>-5.8719253293000003E-5</v>
      </c>
      <c r="G4542">
        <v>2.0587171277899999E-4</v>
      </c>
    </row>
    <row r="4543" spans="1:7" x14ac:dyDescent="0.55000000000000004">
      <c r="A4543">
        <v>37</v>
      </c>
      <c r="B4543">
        <v>1</v>
      </c>
      <c r="C4543">
        <v>0</v>
      </c>
      <c r="D4543">
        <v>3.3250000000000002</v>
      </c>
      <c r="E4543" s="1">
        <v>4.4312499999999897</v>
      </c>
      <c r="F4543">
        <v>-6.0907008171000001E-5</v>
      </c>
      <c r="G4543">
        <v>2.0551698595999999E-4</v>
      </c>
    </row>
    <row r="4544" spans="1:7" x14ac:dyDescent="0.55000000000000004">
      <c r="A4544">
        <v>37</v>
      </c>
      <c r="B4544">
        <v>-1</v>
      </c>
      <c r="C4544">
        <v>0.2</v>
      </c>
      <c r="D4544">
        <v>2.2124999999999999</v>
      </c>
      <c r="E4544" s="1">
        <v>4.5549999999999997</v>
      </c>
      <c r="F4544">
        <v>-3.9371538054000002E-5</v>
      </c>
      <c r="G4544">
        <v>2.14873630986E-4</v>
      </c>
    </row>
    <row r="4545" spans="1:7" x14ac:dyDescent="0.55000000000000004">
      <c r="A4545">
        <v>37</v>
      </c>
      <c r="B4545">
        <v>-0.8</v>
      </c>
      <c r="C4545">
        <v>0.2</v>
      </c>
      <c r="D4545">
        <v>2.32375</v>
      </c>
      <c r="E4545" s="1">
        <v>4.5549999999999997</v>
      </c>
      <c r="F4545">
        <v>-4.1497903568000002E-5</v>
      </c>
      <c r="G4545">
        <v>2.1446056190899999E-4</v>
      </c>
    </row>
    <row r="4546" spans="1:7" x14ac:dyDescent="0.55000000000000004">
      <c r="A4546">
        <v>37</v>
      </c>
      <c r="B4546">
        <v>-0.6</v>
      </c>
      <c r="C4546">
        <v>0.2</v>
      </c>
      <c r="D4546">
        <v>2.4350000000000001</v>
      </c>
      <c r="E4546" s="1">
        <v>4.5549999999999997</v>
      </c>
      <c r="F4546">
        <v>-4.3630048120999997E-5</v>
      </c>
      <c r="G4546">
        <v>2.1405492205499999E-4</v>
      </c>
    </row>
    <row r="4547" spans="1:7" x14ac:dyDescent="0.55000000000000004">
      <c r="A4547">
        <v>37</v>
      </c>
      <c r="B4547">
        <v>-0.4</v>
      </c>
      <c r="C4547">
        <v>0.2</v>
      </c>
      <c r="D4547">
        <v>2.5462500000000001</v>
      </c>
      <c r="E4547" s="1">
        <v>4.5549999999999997</v>
      </c>
      <c r="F4547">
        <v>-4.5767971712999999E-5</v>
      </c>
      <c r="G4547">
        <v>2.1365671142499999E-4</v>
      </c>
    </row>
    <row r="4548" spans="1:7" x14ac:dyDescent="0.55000000000000004">
      <c r="A4548">
        <v>37</v>
      </c>
      <c r="B4548">
        <v>-0.2</v>
      </c>
      <c r="C4548">
        <v>0.2</v>
      </c>
      <c r="D4548">
        <v>2.6575000000000002</v>
      </c>
      <c r="E4548" s="1">
        <v>4.5549999999999997</v>
      </c>
      <c r="F4548">
        <v>-4.7911674343000001E-5</v>
      </c>
      <c r="G4548">
        <v>2.1326593001899999E-4</v>
      </c>
    </row>
    <row r="4549" spans="1:7" x14ac:dyDescent="0.55000000000000004">
      <c r="A4549">
        <v>37</v>
      </c>
      <c r="B4549">
        <v>0</v>
      </c>
      <c r="C4549">
        <v>0.2</v>
      </c>
      <c r="D4549">
        <v>2.7687499999999998</v>
      </c>
      <c r="E4549" s="1">
        <v>4.5549999999999997</v>
      </c>
      <c r="F4549">
        <v>-5.0061156010999997E-5</v>
      </c>
      <c r="G4549">
        <v>2.1288257783600001E-4</v>
      </c>
    </row>
    <row r="4550" spans="1:7" x14ac:dyDescent="0.55000000000000004">
      <c r="A4550">
        <v>37</v>
      </c>
      <c r="B4550">
        <v>0.2</v>
      </c>
      <c r="C4550">
        <v>0.2</v>
      </c>
      <c r="D4550">
        <v>2.88</v>
      </c>
      <c r="E4550" s="1">
        <v>4.5549999999999997</v>
      </c>
      <c r="F4550">
        <v>-5.2216416718000001E-5</v>
      </c>
      <c r="G4550">
        <v>2.12506654878E-4</v>
      </c>
    </row>
    <row r="4551" spans="1:7" x14ac:dyDescent="0.55000000000000004">
      <c r="A4551">
        <v>37</v>
      </c>
      <c r="B4551">
        <v>0.4</v>
      </c>
      <c r="C4551">
        <v>0.2</v>
      </c>
      <c r="D4551">
        <v>2.99125</v>
      </c>
      <c r="E4551" s="1">
        <v>4.5549999999999997</v>
      </c>
      <c r="F4551">
        <v>-5.4377456462999998E-5</v>
      </c>
      <c r="G4551">
        <v>2.1213816114299999E-4</v>
      </c>
    </row>
    <row r="4552" spans="1:7" x14ac:dyDescent="0.55000000000000004">
      <c r="A4552">
        <v>37</v>
      </c>
      <c r="B4552">
        <v>0.6</v>
      </c>
      <c r="C4552">
        <v>0.2</v>
      </c>
      <c r="D4552">
        <v>3.1025</v>
      </c>
      <c r="E4552" s="1">
        <v>4.5549999999999997</v>
      </c>
      <c r="F4552">
        <v>-5.6544275247000003E-5</v>
      </c>
      <c r="G4552">
        <v>2.11777096632E-4</v>
      </c>
    </row>
    <row r="4553" spans="1:7" x14ac:dyDescent="0.55000000000000004">
      <c r="A4553">
        <v>37</v>
      </c>
      <c r="B4553">
        <v>0.8</v>
      </c>
      <c r="C4553">
        <v>0.2</v>
      </c>
      <c r="D4553">
        <v>3.2137500000000001</v>
      </c>
      <c r="E4553" s="1">
        <v>4.5549999999999997</v>
      </c>
      <c r="F4553">
        <v>-5.8716873069000002E-5</v>
      </c>
      <c r="G4553">
        <v>2.11423461344E-4</v>
      </c>
    </row>
    <row r="4554" spans="1:7" x14ac:dyDescent="0.55000000000000004">
      <c r="A4554">
        <v>37</v>
      </c>
      <c r="B4554">
        <v>1</v>
      </c>
      <c r="C4554">
        <v>0.2</v>
      </c>
      <c r="D4554">
        <v>3.3250000000000002</v>
      </c>
      <c r="E4554" s="1">
        <v>4.5549999999999997</v>
      </c>
      <c r="F4554">
        <v>-6.0895249930000001E-5</v>
      </c>
      <c r="G4554">
        <v>2.1107725528100001E-4</v>
      </c>
    </row>
    <row r="4555" spans="1:7" x14ac:dyDescent="0.55000000000000004">
      <c r="A4555">
        <v>37</v>
      </c>
      <c r="B4555">
        <v>-1</v>
      </c>
      <c r="C4555">
        <v>0.4</v>
      </c>
      <c r="D4555">
        <v>2.2124999999999999</v>
      </c>
      <c r="E4555" s="1">
        <v>4.67875</v>
      </c>
      <c r="F4555">
        <v>-3.9430908132999999E-5</v>
      </c>
      <c r="G4555">
        <v>2.2030737455899999E-4</v>
      </c>
    </row>
    <row r="4556" spans="1:7" x14ac:dyDescent="0.55000000000000004">
      <c r="A4556">
        <v>37</v>
      </c>
      <c r="B4556">
        <v>-0.8</v>
      </c>
      <c r="C4556">
        <v>0.4</v>
      </c>
      <c r="D4556">
        <v>2.32375</v>
      </c>
      <c r="E4556" s="1">
        <v>4.67875</v>
      </c>
      <c r="F4556">
        <v>-4.1551539323999999E-5</v>
      </c>
      <c r="G4556">
        <v>2.1991010232500001E-4</v>
      </c>
    </row>
    <row r="4557" spans="1:7" x14ac:dyDescent="0.55000000000000004">
      <c r="A4557">
        <v>37</v>
      </c>
      <c r="B4557">
        <v>-0.6</v>
      </c>
      <c r="C4557">
        <v>0.4</v>
      </c>
      <c r="D4557">
        <v>2.4350000000000001</v>
      </c>
      <c r="E4557" s="1">
        <v>4.67875</v>
      </c>
      <c r="F4557">
        <v>-4.3677670182999999E-5</v>
      </c>
      <c r="G4557">
        <v>2.1951937339799999E-4</v>
      </c>
    </row>
    <row r="4558" spans="1:7" x14ac:dyDescent="0.55000000000000004">
      <c r="A4558">
        <v>37</v>
      </c>
      <c r="B4558">
        <v>-0.4</v>
      </c>
      <c r="C4558">
        <v>0.4</v>
      </c>
      <c r="D4558">
        <v>2.5462500000000001</v>
      </c>
      <c r="E4558" s="1">
        <v>4.67875</v>
      </c>
      <c r="F4558">
        <v>-4.5809300708999999E-5</v>
      </c>
      <c r="G4558">
        <v>2.1913518777800001E-4</v>
      </c>
    </row>
    <row r="4559" spans="1:7" x14ac:dyDescent="0.55000000000000004">
      <c r="A4559">
        <v>37</v>
      </c>
      <c r="B4559">
        <v>-0.2</v>
      </c>
      <c r="C4559">
        <v>0.4</v>
      </c>
      <c r="D4559">
        <v>2.65749999999999</v>
      </c>
      <c r="E4559" s="1">
        <v>4.67875</v>
      </c>
      <c r="F4559">
        <v>-4.7946430901999999E-5</v>
      </c>
      <c r="G4559">
        <v>2.18757545465E-4</v>
      </c>
    </row>
    <row r="4560" spans="1:7" x14ac:dyDescent="0.55000000000000004">
      <c r="A4560">
        <v>37</v>
      </c>
      <c r="B4560">
        <v>0</v>
      </c>
      <c r="C4560">
        <v>0.4</v>
      </c>
      <c r="D4560">
        <v>2.7687499999999998</v>
      </c>
      <c r="E4560" s="1">
        <v>4.67875</v>
      </c>
      <c r="F4560">
        <v>-5.0089060763E-5</v>
      </c>
      <c r="G4560">
        <v>2.18386446459E-4</v>
      </c>
    </row>
    <row r="4561" spans="1:7" x14ac:dyDescent="0.55000000000000004">
      <c r="A4561">
        <v>37</v>
      </c>
      <c r="B4561">
        <v>0.2</v>
      </c>
      <c r="C4561">
        <v>0.4</v>
      </c>
      <c r="D4561">
        <v>2.88</v>
      </c>
      <c r="E4561" s="1">
        <v>4.67875</v>
      </c>
      <c r="F4561">
        <v>-5.2237190292E-5</v>
      </c>
      <c r="G4561">
        <v>2.18021890759E-4</v>
      </c>
    </row>
    <row r="4562" spans="1:7" x14ac:dyDescent="0.55000000000000004">
      <c r="A4562">
        <v>37</v>
      </c>
      <c r="B4562">
        <v>0.4</v>
      </c>
      <c r="C4562">
        <v>0.4</v>
      </c>
      <c r="D4562">
        <v>2.99125</v>
      </c>
      <c r="E4562" s="1">
        <v>4.67875</v>
      </c>
      <c r="F4562">
        <v>-5.4390819488000001E-5</v>
      </c>
      <c r="G4562">
        <v>2.1766387836599999E-4</v>
      </c>
    </row>
    <row r="4563" spans="1:7" x14ac:dyDescent="0.55000000000000004">
      <c r="A4563">
        <v>37</v>
      </c>
      <c r="B4563">
        <v>0.6</v>
      </c>
      <c r="C4563">
        <v>0.4</v>
      </c>
      <c r="D4563">
        <v>3.1025</v>
      </c>
      <c r="E4563" s="1">
        <v>4.67875</v>
      </c>
      <c r="F4563">
        <v>-5.6549948351000001E-5</v>
      </c>
      <c r="G4563">
        <v>2.1731240928E-4</v>
      </c>
    </row>
    <row r="4564" spans="1:7" x14ac:dyDescent="0.55000000000000004">
      <c r="A4564">
        <v>37</v>
      </c>
      <c r="B4564">
        <v>0.8</v>
      </c>
      <c r="C4564">
        <v>0.4</v>
      </c>
      <c r="D4564">
        <v>3.2137500000000001</v>
      </c>
      <c r="E4564" s="1">
        <v>4.67875</v>
      </c>
      <c r="F4564">
        <v>-5.8714576882000002E-5</v>
      </c>
      <c r="G4564">
        <v>2.1696748350099999E-4</v>
      </c>
    </row>
    <row r="4565" spans="1:7" x14ac:dyDescent="0.55000000000000004">
      <c r="A4565">
        <v>37</v>
      </c>
      <c r="B4565">
        <v>1</v>
      </c>
      <c r="C4565">
        <v>0.4</v>
      </c>
      <c r="D4565">
        <v>3.3250000000000002</v>
      </c>
      <c r="E4565" s="1">
        <v>4.67875</v>
      </c>
      <c r="F4565">
        <v>-6.0884705080000002E-5</v>
      </c>
      <c r="G4565">
        <v>2.1662910102799999E-4</v>
      </c>
    </row>
    <row r="4566" spans="1:7" x14ac:dyDescent="0.55000000000000004">
      <c r="A4566">
        <v>37</v>
      </c>
      <c r="B4566">
        <v>-1</v>
      </c>
      <c r="C4566">
        <v>0.6</v>
      </c>
      <c r="D4566">
        <v>2.2124999999999999</v>
      </c>
      <c r="E4566" s="1">
        <v>4.8024999999999904</v>
      </c>
      <c r="F4566">
        <v>-3.9489002851000002E-5</v>
      </c>
      <c r="G4566">
        <v>2.2573600394E-4</v>
      </c>
    </row>
    <row r="4567" spans="1:7" x14ac:dyDescent="0.55000000000000004">
      <c r="A4567">
        <v>37</v>
      </c>
      <c r="B4567">
        <v>-0.8</v>
      </c>
      <c r="C4567">
        <v>0.6</v>
      </c>
      <c r="D4567">
        <v>2.32375</v>
      </c>
      <c r="E4567" s="1">
        <v>4.8025000000000002</v>
      </c>
      <c r="F4567">
        <v>-4.1603268113999997E-5</v>
      </c>
      <c r="G4567">
        <v>2.25354563839E-4</v>
      </c>
    </row>
    <row r="4568" spans="1:7" x14ac:dyDescent="0.55000000000000004">
      <c r="A4568">
        <v>37</v>
      </c>
      <c r="B4568">
        <v>-0.6</v>
      </c>
      <c r="C4568">
        <v>0.6</v>
      </c>
      <c r="D4568">
        <v>2.4350000000000001</v>
      </c>
      <c r="E4568" s="1">
        <v>4.8025000000000002</v>
      </c>
      <c r="F4568">
        <v>-4.3722949336000001E-5</v>
      </c>
      <c r="G4568">
        <v>2.2497869974300001E-4</v>
      </c>
    </row>
    <row r="4569" spans="1:7" x14ac:dyDescent="0.55000000000000004">
      <c r="A4569">
        <v>37</v>
      </c>
      <c r="B4569">
        <v>-0.4</v>
      </c>
      <c r="C4569">
        <v>0.6</v>
      </c>
      <c r="D4569">
        <v>2.5462500000000001</v>
      </c>
      <c r="E4569" s="1">
        <v>4.8024999999999904</v>
      </c>
      <c r="F4569">
        <v>-4.5848046517000001E-5</v>
      </c>
      <c r="G4569">
        <v>2.2460841165400001E-4</v>
      </c>
    </row>
    <row r="4570" spans="1:7" x14ac:dyDescent="0.55000000000000004">
      <c r="A4570">
        <v>37</v>
      </c>
      <c r="B4570">
        <v>-0.2</v>
      </c>
      <c r="C4570">
        <v>0.6</v>
      </c>
      <c r="D4570">
        <v>2.6575000000000002</v>
      </c>
      <c r="E4570" s="1">
        <v>4.8025000000000002</v>
      </c>
      <c r="F4570">
        <v>-4.7978559655999997E-5</v>
      </c>
      <c r="G4570">
        <v>2.2424369957100001E-4</v>
      </c>
    </row>
    <row r="4571" spans="1:7" x14ac:dyDescent="0.55000000000000004">
      <c r="A4571">
        <v>37</v>
      </c>
      <c r="B4571">
        <v>0</v>
      </c>
      <c r="C4571">
        <v>0.6</v>
      </c>
      <c r="D4571">
        <v>2.7687499999999998</v>
      </c>
      <c r="E4571" s="1">
        <v>4.8025000000000002</v>
      </c>
      <c r="F4571">
        <v>-5.0114488754000002E-5</v>
      </c>
      <c r="G4571">
        <v>2.2388456349400001E-4</v>
      </c>
    </row>
    <row r="4572" spans="1:7" x14ac:dyDescent="0.55000000000000004">
      <c r="A4572">
        <v>37</v>
      </c>
      <c r="B4572">
        <v>0.2</v>
      </c>
      <c r="C4572">
        <v>0.6</v>
      </c>
      <c r="D4572">
        <v>2.88</v>
      </c>
      <c r="E4572" s="1">
        <v>4.8025000000000002</v>
      </c>
      <c r="F4572">
        <v>-5.2255833811000002E-5</v>
      </c>
      <c r="G4572">
        <v>2.23531003424E-4</v>
      </c>
    </row>
    <row r="4573" spans="1:7" x14ac:dyDescent="0.55000000000000004">
      <c r="A4573">
        <v>37</v>
      </c>
      <c r="B4573">
        <v>0.4</v>
      </c>
      <c r="C4573">
        <v>0.6</v>
      </c>
      <c r="D4573">
        <v>2.99125</v>
      </c>
      <c r="E4573" s="1">
        <v>4.8025000000000002</v>
      </c>
      <c r="F4573">
        <v>-5.4402594825999998E-5</v>
      </c>
      <c r="G4573">
        <v>2.2318301935900001E-4</v>
      </c>
    </row>
    <row r="4574" spans="1:7" x14ac:dyDescent="0.55000000000000004">
      <c r="A4574">
        <v>37</v>
      </c>
      <c r="B4574">
        <v>0.6</v>
      </c>
      <c r="C4574">
        <v>0.6</v>
      </c>
      <c r="D4574">
        <v>3.1025</v>
      </c>
      <c r="E4574" s="1">
        <v>4.8025000000000002</v>
      </c>
      <c r="F4574">
        <v>-5.6554771799000003E-5</v>
      </c>
      <c r="G4574">
        <v>2.22840611301E-4</v>
      </c>
    </row>
    <row r="4575" spans="1:7" x14ac:dyDescent="0.55000000000000004">
      <c r="A4575">
        <v>37</v>
      </c>
      <c r="B4575">
        <v>0.8</v>
      </c>
      <c r="C4575">
        <v>0.6</v>
      </c>
      <c r="D4575">
        <v>3.2137500000000001</v>
      </c>
      <c r="E4575" s="1">
        <v>4.8025000000000002</v>
      </c>
      <c r="F4575">
        <v>-5.8712364731000003E-5</v>
      </c>
      <c r="G4575">
        <v>2.22503779249E-4</v>
      </c>
    </row>
    <row r="4576" spans="1:7" x14ac:dyDescent="0.55000000000000004">
      <c r="A4576">
        <v>37</v>
      </c>
      <c r="B4576">
        <v>1</v>
      </c>
      <c r="C4576">
        <v>0.6</v>
      </c>
      <c r="D4576">
        <v>3.3250000000000002</v>
      </c>
      <c r="E4576" s="1">
        <v>4.8024999999999904</v>
      </c>
      <c r="F4576">
        <v>-6.0875373621999999E-5</v>
      </c>
      <c r="G4576">
        <v>2.2217252320299999E-4</v>
      </c>
    </row>
    <row r="4577" spans="1:7" x14ac:dyDescent="0.55000000000000004">
      <c r="A4577">
        <v>37</v>
      </c>
      <c r="B4577">
        <v>-1</v>
      </c>
      <c r="C4577">
        <v>0.8</v>
      </c>
      <c r="D4577">
        <v>2.2124999999999999</v>
      </c>
      <c r="E4577" s="1">
        <v>4.9262499999999996</v>
      </c>
      <c r="F4577">
        <v>-3.9545822207000002E-5</v>
      </c>
      <c r="G4577">
        <v>2.31159519131E-4</v>
      </c>
    </row>
    <row r="4578" spans="1:7" x14ac:dyDescent="0.55000000000000004">
      <c r="A4578">
        <v>37</v>
      </c>
      <c r="B4578">
        <v>-0.8</v>
      </c>
      <c r="C4578">
        <v>0.8</v>
      </c>
      <c r="D4578">
        <v>2.32375</v>
      </c>
      <c r="E4578" s="1">
        <v>4.9262499999999996</v>
      </c>
      <c r="F4578">
        <v>-4.1653089939000003E-5</v>
      </c>
      <c r="G4578">
        <v>2.3079394644999999E-4</v>
      </c>
    </row>
    <row r="4579" spans="1:7" x14ac:dyDescent="0.55000000000000004">
      <c r="A4579">
        <v>37</v>
      </c>
      <c r="B4579">
        <v>-0.6</v>
      </c>
      <c r="C4579">
        <v>0.8</v>
      </c>
      <c r="D4579">
        <v>2.4350000000000001</v>
      </c>
      <c r="E4579" s="1">
        <v>4.9262499999999996</v>
      </c>
      <c r="F4579">
        <v>-4.3765885581999997E-5</v>
      </c>
      <c r="G4579">
        <v>2.3043290109000001E-4</v>
      </c>
    </row>
    <row r="4580" spans="1:7" x14ac:dyDescent="0.55000000000000004">
      <c r="A4580">
        <v>37</v>
      </c>
      <c r="B4580">
        <v>-0.4</v>
      </c>
      <c r="C4580">
        <v>0.8</v>
      </c>
      <c r="D4580">
        <v>2.5462500000000001</v>
      </c>
      <c r="E4580" s="1">
        <v>4.9262499999999996</v>
      </c>
      <c r="F4580">
        <v>-4.5884209137999998E-5</v>
      </c>
      <c r="G4580">
        <v>2.30076383053E-4</v>
      </c>
    </row>
    <row r="4581" spans="1:7" x14ac:dyDescent="0.55000000000000004">
      <c r="A4581">
        <v>37</v>
      </c>
      <c r="B4581">
        <v>-0.2</v>
      </c>
      <c r="C4581">
        <v>0.8</v>
      </c>
      <c r="D4581">
        <v>2.6575000000000002</v>
      </c>
      <c r="E4581" s="1">
        <v>4.9262499999999996</v>
      </c>
      <c r="F4581">
        <v>-4.8008060605E-5</v>
      </c>
      <c r="G4581">
        <v>2.2972439233699999E-4</v>
      </c>
    </row>
    <row r="4582" spans="1:7" x14ac:dyDescent="0.55000000000000004">
      <c r="A4582">
        <v>37</v>
      </c>
      <c r="B4582">
        <v>0</v>
      </c>
      <c r="C4582">
        <v>0.8</v>
      </c>
      <c r="D4582">
        <v>2.7687499999999998</v>
      </c>
      <c r="E4582" s="1">
        <v>4.9262499999999996</v>
      </c>
      <c r="F4582">
        <v>-5.0137439984000003E-5</v>
      </c>
      <c r="G4582">
        <v>2.2937692894299999E-4</v>
      </c>
    </row>
    <row r="4583" spans="1:7" x14ac:dyDescent="0.55000000000000004">
      <c r="A4583">
        <v>37</v>
      </c>
      <c r="B4583">
        <v>0.2</v>
      </c>
      <c r="C4583">
        <v>0.8</v>
      </c>
      <c r="D4583">
        <v>2.88</v>
      </c>
      <c r="E4583" s="1">
        <v>4.9262499999999996</v>
      </c>
      <c r="F4583">
        <v>-5.2272347273999999E-5</v>
      </c>
      <c r="G4583">
        <v>2.2903399287199999E-4</v>
      </c>
    </row>
    <row r="4584" spans="1:7" x14ac:dyDescent="0.55000000000000004">
      <c r="A4584">
        <v>37</v>
      </c>
      <c r="B4584">
        <v>0.4</v>
      </c>
      <c r="C4584">
        <v>0.8</v>
      </c>
      <c r="D4584">
        <v>2.99125</v>
      </c>
      <c r="E4584" s="1">
        <v>4.9262499999999996</v>
      </c>
      <c r="F4584">
        <v>-5.4412782476999997E-5</v>
      </c>
      <c r="G4584">
        <v>2.2869558412199999E-4</v>
      </c>
    </row>
    <row r="4585" spans="1:7" x14ac:dyDescent="0.55000000000000004">
      <c r="A4585">
        <v>37</v>
      </c>
      <c r="B4585">
        <v>0.6</v>
      </c>
      <c r="C4585">
        <v>0.8</v>
      </c>
      <c r="D4585">
        <v>3.1024999999999898</v>
      </c>
      <c r="E4585" s="1">
        <v>4.9262499999999898</v>
      </c>
      <c r="F4585">
        <v>-5.6558745591000001E-5</v>
      </c>
      <c r="G4585">
        <v>2.28361702694E-4</v>
      </c>
    </row>
    <row r="4586" spans="1:7" x14ac:dyDescent="0.55000000000000004">
      <c r="A4586">
        <v>37</v>
      </c>
      <c r="B4586">
        <v>0.8</v>
      </c>
      <c r="C4586">
        <v>0.8</v>
      </c>
      <c r="D4586">
        <v>3.2137500000000001</v>
      </c>
      <c r="E4586" s="1">
        <v>4.9262499999999996</v>
      </c>
      <c r="F4586">
        <v>-5.8710236618E-5</v>
      </c>
      <c r="G4586">
        <v>2.2803234858799999E-4</v>
      </c>
    </row>
    <row r="4587" spans="1:7" x14ac:dyDescent="0.55000000000000004">
      <c r="A4587">
        <v>37</v>
      </c>
      <c r="B4587">
        <v>1</v>
      </c>
      <c r="C4587">
        <v>0.8</v>
      </c>
      <c r="D4587">
        <v>3.3250000000000002</v>
      </c>
      <c r="E4587" s="1">
        <v>4.9262499999999996</v>
      </c>
      <c r="F4587">
        <v>-6.0867255555999998E-5</v>
      </c>
      <c r="G4587">
        <v>2.27707521804E-4</v>
      </c>
    </row>
    <row r="4588" spans="1:7" x14ac:dyDescent="0.55000000000000004">
      <c r="A4588">
        <v>37</v>
      </c>
      <c r="B4588">
        <v>-1</v>
      </c>
      <c r="C4588">
        <v>1</v>
      </c>
      <c r="D4588">
        <v>2.2124999999999999</v>
      </c>
      <c r="E4588" s="1">
        <v>5.05</v>
      </c>
      <c r="F4588">
        <v>-3.9601366203000001E-5</v>
      </c>
      <c r="G4588">
        <v>2.3657792013100001E-4</v>
      </c>
    </row>
    <row r="4589" spans="1:7" x14ac:dyDescent="0.55000000000000004">
      <c r="A4589">
        <v>37</v>
      </c>
      <c r="B4589">
        <v>-0.8</v>
      </c>
      <c r="C4589">
        <v>1</v>
      </c>
      <c r="D4589">
        <v>2.32375</v>
      </c>
      <c r="E4589" s="1">
        <v>5.05</v>
      </c>
      <c r="F4589">
        <v>-4.1701004798000003E-5</v>
      </c>
      <c r="G4589">
        <v>2.36228250158E-4</v>
      </c>
    </row>
    <row r="4590" spans="1:7" x14ac:dyDescent="0.55000000000000004">
      <c r="A4590">
        <v>37</v>
      </c>
      <c r="B4590">
        <v>-0.6</v>
      </c>
      <c r="C4590">
        <v>1</v>
      </c>
      <c r="D4590">
        <v>2.4350000000000001</v>
      </c>
      <c r="E4590" s="1">
        <v>5.05</v>
      </c>
      <c r="F4590">
        <v>-4.3806478920999999E-5</v>
      </c>
      <c r="G4590">
        <v>2.3588197743900001E-4</v>
      </c>
    </row>
    <row r="4591" spans="1:7" x14ac:dyDescent="0.55000000000000004">
      <c r="A4591">
        <v>37</v>
      </c>
      <c r="B4591">
        <v>-0.4</v>
      </c>
      <c r="C4591">
        <v>1</v>
      </c>
      <c r="D4591">
        <v>2.5462500000000001</v>
      </c>
      <c r="E4591" s="1">
        <v>5.05</v>
      </c>
      <c r="F4591">
        <v>-4.5917788570999997E-5</v>
      </c>
      <c r="G4591">
        <v>2.3553910197400001E-4</v>
      </c>
    </row>
    <row r="4592" spans="1:7" x14ac:dyDescent="0.55000000000000004">
      <c r="A4592">
        <v>37</v>
      </c>
      <c r="B4592">
        <v>-0.2</v>
      </c>
      <c r="C4592">
        <v>1</v>
      </c>
      <c r="D4592">
        <v>2.6575000000000002</v>
      </c>
      <c r="E4592" s="1">
        <v>5.05</v>
      </c>
      <c r="F4592">
        <v>-4.8034933748000003E-5</v>
      </c>
      <c r="G4592">
        <v>2.35199623763E-4</v>
      </c>
    </row>
    <row r="4593" spans="1:7" x14ac:dyDescent="0.55000000000000004">
      <c r="A4593">
        <v>37</v>
      </c>
      <c r="B4593">
        <v>0</v>
      </c>
      <c r="C4593">
        <v>1</v>
      </c>
      <c r="D4593">
        <v>2.7687499999999998</v>
      </c>
      <c r="E4593" s="1">
        <v>5.05</v>
      </c>
      <c r="F4593">
        <v>-5.0157914451999997E-5</v>
      </c>
      <c r="G4593">
        <v>2.3486354280599999E-4</v>
      </c>
    </row>
    <row r="4594" spans="1:7" x14ac:dyDescent="0.55000000000000004">
      <c r="A4594">
        <v>37</v>
      </c>
      <c r="B4594">
        <v>0.2</v>
      </c>
      <c r="C4594">
        <v>1</v>
      </c>
      <c r="D4594">
        <v>2.88</v>
      </c>
      <c r="E4594" s="1">
        <v>5.05</v>
      </c>
      <c r="F4594">
        <v>-5.2286730683E-5</v>
      </c>
      <c r="G4594">
        <v>2.3453085910299999E-4</v>
      </c>
    </row>
    <row r="4595" spans="1:7" x14ac:dyDescent="0.55000000000000004">
      <c r="A4595">
        <v>37</v>
      </c>
      <c r="B4595">
        <v>0.4</v>
      </c>
      <c r="C4595">
        <v>1</v>
      </c>
      <c r="D4595">
        <v>2.99125</v>
      </c>
      <c r="E4595" s="1">
        <v>5.05</v>
      </c>
      <c r="F4595">
        <v>-5.4421382441999997E-5</v>
      </c>
      <c r="G4595">
        <v>2.34201572654E-4</v>
      </c>
    </row>
    <row r="4596" spans="1:7" x14ac:dyDescent="0.55000000000000004">
      <c r="A4596">
        <v>37</v>
      </c>
      <c r="B4596">
        <v>0.6</v>
      </c>
      <c r="C4596">
        <v>1</v>
      </c>
      <c r="D4596">
        <v>3.1025</v>
      </c>
      <c r="E4596" s="1">
        <v>5.05</v>
      </c>
      <c r="F4596">
        <v>-5.6561869728000003E-5</v>
      </c>
      <c r="G4596">
        <v>2.3387568345900001E-4</v>
      </c>
    </row>
    <row r="4597" spans="1:7" x14ac:dyDescent="0.55000000000000004">
      <c r="A4597">
        <v>37</v>
      </c>
      <c r="B4597">
        <v>0.8</v>
      </c>
      <c r="C4597">
        <v>1</v>
      </c>
      <c r="D4597">
        <v>3.2137500000000001</v>
      </c>
      <c r="E4597" s="1">
        <v>5.05</v>
      </c>
      <c r="F4597">
        <v>-5.8708192540999997E-5</v>
      </c>
      <c r="G4597">
        <v>2.3355319151899999E-4</v>
      </c>
    </row>
    <row r="4598" spans="1:7" x14ac:dyDescent="0.55000000000000004">
      <c r="A4598">
        <v>37</v>
      </c>
      <c r="B4598">
        <v>1</v>
      </c>
      <c r="C4598">
        <v>1</v>
      </c>
      <c r="D4598">
        <v>3.3250000000000002</v>
      </c>
      <c r="E4598" s="1">
        <v>5.05</v>
      </c>
      <c r="F4598">
        <v>-6.0860350880999999E-5</v>
      </c>
      <c r="G4598">
        <v>2.3323409683199999E-4</v>
      </c>
    </row>
    <row r="4599" spans="1:7" x14ac:dyDescent="0.55000000000000004">
      <c r="A4599">
        <v>38</v>
      </c>
      <c r="B4599">
        <v>-1</v>
      </c>
      <c r="C4599">
        <v>-1</v>
      </c>
      <c r="D4599">
        <v>3.3250000000000002</v>
      </c>
      <c r="E4599" s="1">
        <v>3.8125</v>
      </c>
      <c r="F4599">
        <v>-6.0984000255999998E-5</v>
      </c>
      <c r="G4599">
        <v>1.7758928575900001E-4</v>
      </c>
    </row>
    <row r="4600" spans="1:7" x14ac:dyDescent="0.55000000000000004">
      <c r="A4600">
        <v>38</v>
      </c>
      <c r="B4600">
        <v>-0.8</v>
      </c>
      <c r="C4600">
        <v>-1</v>
      </c>
      <c r="D4600">
        <v>3.4362499999999998</v>
      </c>
      <c r="E4600" s="1">
        <v>3.8125</v>
      </c>
      <c r="F4600">
        <v>-6.3239985189999997E-5</v>
      </c>
      <c r="G4600">
        <v>1.7719465986399999E-4</v>
      </c>
    </row>
    <row r="4601" spans="1:7" x14ac:dyDescent="0.55000000000000004">
      <c r="A4601">
        <v>38</v>
      </c>
      <c r="B4601">
        <v>-0.6</v>
      </c>
      <c r="C4601">
        <v>-1</v>
      </c>
      <c r="D4601">
        <v>3.5474999999999999</v>
      </c>
      <c r="E4601" s="1">
        <v>3.8125</v>
      </c>
      <c r="F4601">
        <v>-6.5493205245999996E-5</v>
      </c>
      <c r="G4601">
        <v>1.7681532264600001E-4</v>
      </c>
    </row>
    <row r="4602" spans="1:7" x14ac:dyDescent="0.55000000000000004">
      <c r="A4602">
        <v>38</v>
      </c>
      <c r="B4602">
        <v>-0.4</v>
      </c>
      <c r="C4602">
        <v>-1</v>
      </c>
      <c r="D4602">
        <v>3.6587499999999999</v>
      </c>
      <c r="E4602" s="1">
        <v>3.8125</v>
      </c>
      <c r="F4602">
        <v>-6.7743660422999997E-5</v>
      </c>
      <c r="G4602">
        <v>1.76451274103E-4</v>
      </c>
    </row>
    <row r="4603" spans="1:7" x14ac:dyDescent="0.55000000000000004">
      <c r="A4603">
        <v>38</v>
      </c>
      <c r="B4603">
        <v>-0.2</v>
      </c>
      <c r="C4603">
        <v>-1</v>
      </c>
      <c r="D4603">
        <v>3.77</v>
      </c>
      <c r="E4603" s="1">
        <v>3.8125</v>
      </c>
      <c r="F4603">
        <v>-6.9991350723E-5</v>
      </c>
      <c r="G4603">
        <v>1.76102514236E-4</v>
      </c>
    </row>
    <row r="4604" spans="1:7" x14ac:dyDescent="0.55000000000000004">
      <c r="A4604">
        <v>38</v>
      </c>
      <c r="B4604">
        <v>0</v>
      </c>
      <c r="C4604">
        <v>-1</v>
      </c>
      <c r="D4604">
        <v>3.8812500000000001</v>
      </c>
      <c r="E4604" s="1">
        <v>3.8125</v>
      </c>
      <c r="F4604">
        <v>-7.2236276144000005E-5</v>
      </c>
      <c r="G4604">
        <v>1.7576904304500001E-4</v>
      </c>
    </row>
    <row r="4605" spans="1:7" x14ac:dyDescent="0.55000000000000004">
      <c r="A4605">
        <v>38</v>
      </c>
      <c r="B4605">
        <v>0.2</v>
      </c>
      <c r="C4605">
        <v>-1</v>
      </c>
      <c r="D4605">
        <v>3.9925000000000002</v>
      </c>
      <c r="E4605" s="1">
        <v>3.8125</v>
      </c>
      <c r="F4605">
        <v>-7.4478436687999998E-5</v>
      </c>
      <c r="G4605">
        <v>1.7545086052900001E-4</v>
      </c>
    </row>
    <row r="4606" spans="1:7" x14ac:dyDescent="0.55000000000000004">
      <c r="A4606">
        <v>38</v>
      </c>
      <c r="B4606">
        <v>0.4</v>
      </c>
      <c r="C4606">
        <v>-1</v>
      </c>
      <c r="D4606">
        <v>4.1037499999999998</v>
      </c>
      <c r="E4606" s="1">
        <v>3.8125</v>
      </c>
      <c r="F4606">
        <v>-7.6717832353000005E-5</v>
      </c>
      <c r="G4606">
        <v>1.7514796669E-4</v>
      </c>
    </row>
    <row r="4607" spans="1:7" x14ac:dyDescent="0.55000000000000004">
      <c r="A4607">
        <v>38</v>
      </c>
      <c r="B4607">
        <v>0.6</v>
      </c>
      <c r="C4607">
        <v>-1</v>
      </c>
      <c r="D4607">
        <v>4.2149999999999999</v>
      </c>
      <c r="E4607" s="1">
        <v>3.8125</v>
      </c>
      <c r="F4607">
        <v>-7.8954463140000001E-5</v>
      </c>
      <c r="G4607">
        <v>1.7486036152599999E-4</v>
      </c>
    </row>
    <row r="4608" spans="1:7" x14ac:dyDescent="0.55000000000000004">
      <c r="A4608">
        <v>38</v>
      </c>
      <c r="B4608">
        <v>0.8</v>
      </c>
      <c r="C4608">
        <v>-1</v>
      </c>
      <c r="D4608">
        <v>4.3262499999999999</v>
      </c>
      <c r="E4608" s="1">
        <v>3.8125</v>
      </c>
      <c r="F4608">
        <v>-8.1188329048999998E-5</v>
      </c>
      <c r="G4608">
        <v>1.7458804503800001E-4</v>
      </c>
    </row>
    <row r="4609" spans="1:7" x14ac:dyDescent="0.55000000000000004">
      <c r="A4609">
        <v>38</v>
      </c>
      <c r="B4609">
        <v>1</v>
      </c>
      <c r="C4609">
        <v>-1</v>
      </c>
      <c r="D4609">
        <v>4.4375</v>
      </c>
      <c r="E4609" s="1">
        <v>3.8125</v>
      </c>
      <c r="F4609">
        <v>-8.3419430078999997E-5</v>
      </c>
      <c r="G4609">
        <v>1.7433101722600001E-4</v>
      </c>
    </row>
    <row r="4610" spans="1:7" x14ac:dyDescent="0.55000000000000004">
      <c r="A4610">
        <v>38</v>
      </c>
      <c r="B4610">
        <v>-1</v>
      </c>
      <c r="C4610">
        <v>-0.8</v>
      </c>
      <c r="D4610">
        <v>3.3250000000000002</v>
      </c>
      <c r="E4610" s="1">
        <v>3.9362499999999998</v>
      </c>
      <c r="F4610">
        <v>-6.0966175055000002E-5</v>
      </c>
      <c r="G4610">
        <v>1.8319167294499999E-4</v>
      </c>
    </row>
    <row r="4611" spans="1:7" x14ac:dyDescent="0.55000000000000004">
      <c r="A4611">
        <v>38</v>
      </c>
      <c r="B4611">
        <v>-0.8</v>
      </c>
      <c r="C4611">
        <v>-0.8</v>
      </c>
      <c r="D4611">
        <v>3.4362499999999998</v>
      </c>
      <c r="E4611" s="1">
        <v>3.9362499999999998</v>
      </c>
      <c r="F4611">
        <v>-6.3207030366000004E-5</v>
      </c>
      <c r="G4611">
        <v>1.8280803049499999E-4</v>
      </c>
    </row>
    <row r="4612" spans="1:7" x14ac:dyDescent="0.55000000000000004">
      <c r="A4612">
        <v>38</v>
      </c>
      <c r="B4612">
        <v>-0.6</v>
      </c>
      <c r="C4612">
        <v>-0.8</v>
      </c>
      <c r="D4612">
        <v>3.5474999999999999</v>
      </c>
      <c r="E4612" s="1">
        <v>3.9362499999999998</v>
      </c>
      <c r="F4612">
        <v>-6.5446364476999996E-5</v>
      </c>
      <c r="G4612">
        <v>1.8243802806600001E-4</v>
      </c>
    </row>
    <row r="4613" spans="1:7" x14ac:dyDescent="0.55000000000000004">
      <c r="A4613">
        <v>38</v>
      </c>
      <c r="B4613">
        <v>-0.4</v>
      </c>
      <c r="C4613">
        <v>-0.8</v>
      </c>
      <c r="D4613">
        <v>3.6587499999999999</v>
      </c>
      <c r="E4613" s="1">
        <v>3.9362499999999998</v>
      </c>
      <c r="F4613">
        <v>-6.7684177390999999E-5</v>
      </c>
      <c r="G4613">
        <v>1.8208166565899999E-4</v>
      </c>
    </row>
    <row r="4614" spans="1:7" x14ac:dyDescent="0.55000000000000004">
      <c r="A4614">
        <v>38</v>
      </c>
      <c r="B4614">
        <v>-0.2</v>
      </c>
      <c r="C4614">
        <v>-0.8</v>
      </c>
      <c r="D4614">
        <v>3.77</v>
      </c>
      <c r="E4614" s="1">
        <v>3.9362499999999998</v>
      </c>
      <c r="F4614">
        <v>-6.9920469106999998E-5</v>
      </c>
      <c r="G4614">
        <v>1.8173894327299999E-4</v>
      </c>
    </row>
    <row r="4615" spans="1:7" x14ac:dyDescent="0.55000000000000004">
      <c r="A4615">
        <v>38</v>
      </c>
      <c r="B4615">
        <v>0</v>
      </c>
      <c r="C4615">
        <v>-0.8</v>
      </c>
      <c r="D4615">
        <v>3.8812500000000001</v>
      </c>
      <c r="E4615" s="1">
        <v>3.9362499999999998</v>
      </c>
      <c r="F4615">
        <v>-7.2155239623999994E-5</v>
      </c>
      <c r="G4615">
        <v>1.81409860908E-4</v>
      </c>
    </row>
    <row r="4616" spans="1:7" x14ac:dyDescent="0.55000000000000004">
      <c r="A4616">
        <v>38</v>
      </c>
      <c r="B4616">
        <v>0.2</v>
      </c>
      <c r="C4616">
        <v>-0.8</v>
      </c>
      <c r="D4616">
        <v>3.9925000000000002</v>
      </c>
      <c r="E4616" s="1">
        <v>3.9362499999999998</v>
      </c>
      <c r="F4616">
        <v>-7.4388488943E-5</v>
      </c>
      <c r="G4616">
        <v>1.8109441856500001E-4</v>
      </c>
    </row>
    <row r="4617" spans="1:7" x14ac:dyDescent="0.55000000000000004">
      <c r="A4617">
        <v>38</v>
      </c>
      <c r="B4617">
        <v>0.4</v>
      </c>
      <c r="C4617">
        <v>-0.8</v>
      </c>
      <c r="D4617">
        <v>4.1037499999999998</v>
      </c>
      <c r="E4617" s="1">
        <v>3.9362499999999998</v>
      </c>
      <c r="F4617">
        <v>-7.6620217064000002E-5</v>
      </c>
      <c r="G4617">
        <v>1.80792616243E-4</v>
      </c>
    </row>
    <row r="4618" spans="1:7" x14ac:dyDescent="0.55000000000000004">
      <c r="A4618">
        <v>38</v>
      </c>
      <c r="B4618">
        <v>0.6</v>
      </c>
      <c r="C4618">
        <v>-0.8</v>
      </c>
      <c r="D4618">
        <v>4.2149999999999999</v>
      </c>
      <c r="E4618" s="1">
        <v>3.9362499999999998</v>
      </c>
      <c r="F4618">
        <v>-7.8850423987000001E-5</v>
      </c>
      <c r="G4618">
        <v>1.80504453943E-4</v>
      </c>
    </row>
    <row r="4619" spans="1:7" x14ac:dyDescent="0.55000000000000004">
      <c r="A4619">
        <v>38</v>
      </c>
      <c r="B4619">
        <v>0.8</v>
      </c>
      <c r="C4619">
        <v>-0.8</v>
      </c>
      <c r="D4619">
        <v>4.3262499999999999</v>
      </c>
      <c r="E4619" s="1">
        <v>3.9362499999999998</v>
      </c>
      <c r="F4619">
        <v>-8.1079109710999997E-5</v>
      </c>
      <c r="G4619">
        <v>1.80229931664E-4</v>
      </c>
    </row>
    <row r="4620" spans="1:7" x14ac:dyDescent="0.55000000000000004">
      <c r="A4620">
        <v>38</v>
      </c>
      <c r="B4620">
        <v>1</v>
      </c>
      <c r="C4620">
        <v>-0.8</v>
      </c>
      <c r="D4620">
        <v>4.4375</v>
      </c>
      <c r="E4620" s="1">
        <v>3.9362499999999998</v>
      </c>
      <c r="F4620">
        <v>-8.3306274237000003E-5</v>
      </c>
      <c r="G4620">
        <v>1.7996904940699999E-4</v>
      </c>
    </row>
    <row r="4621" spans="1:7" x14ac:dyDescent="0.55000000000000004">
      <c r="A4621">
        <v>38</v>
      </c>
      <c r="B4621">
        <v>-1</v>
      </c>
      <c r="C4621">
        <v>-0.6</v>
      </c>
      <c r="D4621">
        <v>3.3250000000000002</v>
      </c>
      <c r="E4621" s="1">
        <v>4.0599999999999996</v>
      </c>
      <c r="F4621">
        <v>-6.0949563247E-5</v>
      </c>
      <c r="G4621">
        <v>1.88785636559E-4</v>
      </c>
    </row>
    <row r="4622" spans="1:7" x14ac:dyDescent="0.55000000000000004">
      <c r="A4622">
        <v>38</v>
      </c>
      <c r="B4622">
        <v>-0.8</v>
      </c>
      <c r="C4622">
        <v>-0.6</v>
      </c>
      <c r="D4622">
        <v>3.4362499999999998</v>
      </c>
      <c r="E4622" s="1">
        <v>4.0599999999999996</v>
      </c>
      <c r="F4622">
        <v>-6.3176437178999998E-5</v>
      </c>
      <c r="G4622">
        <v>1.8841231482400001E-4</v>
      </c>
    </row>
    <row r="4623" spans="1:7" x14ac:dyDescent="0.55000000000000004">
      <c r="A4623">
        <v>38</v>
      </c>
      <c r="B4623">
        <v>-0.6</v>
      </c>
      <c r="C4623">
        <v>-0.6</v>
      </c>
      <c r="D4623">
        <v>3.5474999999999999</v>
      </c>
      <c r="E4623" s="1">
        <v>4.0599999999999996</v>
      </c>
      <c r="F4623">
        <v>-6.5402875712999994E-5</v>
      </c>
      <c r="G4623">
        <v>1.8805113471E-4</v>
      </c>
    </row>
    <row r="4624" spans="1:7" x14ac:dyDescent="0.55000000000000004">
      <c r="A4624">
        <v>38</v>
      </c>
      <c r="B4624">
        <v>-0.4</v>
      </c>
      <c r="C4624">
        <v>-0.6</v>
      </c>
      <c r="D4624">
        <v>3.6587499999999999</v>
      </c>
      <c r="E4624" s="1">
        <v>4.0599999999999996</v>
      </c>
      <c r="F4624">
        <v>-6.7628878849E-5</v>
      </c>
      <c r="G4624">
        <v>1.8770209621900001E-4</v>
      </c>
    </row>
    <row r="4625" spans="1:7" x14ac:dyDescent="0.55000000000000004">
      <c r="A4625">
        <v>38</v>
      </c>
      <c r="B4625">
        <v>-0.2</v>
      </c>
      <c r="C4625">
        <v>-0.6</v>
      </c>
      <c r="D4625">
        <v>3.77</v>
      </c>
      <c r="E4625" s="1">
        <v>4.0599999999999996</v>
      </c>
      <c r="F4625">
        <v>-6.9854446586000004E-5</v>
      </c>
      <c r="G4625">
        <v>1.8736519934999999E-4</v>
      </c>
    </row>
    <row r="4626" spans="1:7" x14ac:dyDescent="0.55000000000000004">
      <c r="A4626">
        <v>38</v>
      </c>
      <c r="B4626">
        <v>0</v>
      </c>
      <c r="C4626">
        <v>-0.6</v>
      </c>
      <c r="D4626">
        <v>3.8812500000000001</v>
      </c>
      <c r="E4626" s="1">
        <v>4.0599999999999996</v>
      </c>
      <c r="F4626">
        <v>-7.2079578925000006E-5</v>
      </c>
      <c r="G4626">
        <v>1.8704044410399999E-4</v>
      </c>
    </row>
    <row r="4627" spans="1:7" x14ac:dyDescent="0.55000000000000004">
      <c r="A4627">
        <v>38</v>
      </c>
      <c r="B4627">
        <v>0.2</v>
      </c>
      <c r="C4627">
        <v>-0.6</v>
      </c>
      <c r="D4627">
        <v>3.9925000000000002</v>
      </c>
      <c r="E4627" s="1">
        <v>4.0599999999999996</v>
      </c>
      <c r="F4627">
        <v>-7.4304275866000005E-5</v>
      </c>
      <c r="G4627">
        <v>1.86727830479E-4</v>
      </c>
    </row>
    <row r="4628" spans="1:7" x14ac:dyDescent="0.55000000000000004">
      <c r="A4628">
        <v>38</v>
      </c>
      <c r="B4628">
        <v>0.4</v>
      </c>
      <c r="C4628">
        <v>-0.6</v>
      </c>
      <c r="D4628">
        <v>4.1037499999999998</v>
      </c>
      <c r="E4628" s="1">
        <v>4.0599999999999996</v>
      </c>
      <c r="F4628">
        <v>-7.6528537409000001E-5</v>
      </c>
      <c r="G4628">
        <v>1.8642735847599999E-4</v>
      </c>
    </row>
    <row r="4629" spans="1:7" x14ac:dyDescent="0.55000000000000004">
      <c r="A4629">
        <v>38</v>
      </c>
      <c r="B4629">
        <v>0.6</v>
      </c>
      <c r="C4629">
        <v>-0.6</v>
      </c>
      <c r="D4629">
        <v>4.2149999999999999</v>
      </c>
      <c r="E4629" s="1">
        <v>4.0599999999999996</v>
      </c>
      <c r="F4629">
        <v>-7.8752363553999996E-5</v>
      </c>
      <c r="G4629">
        <v>1.8613902809599999E-4</v>
      </c>
    </row>
    <row r="4630" spans="1:7" x14ac:dyDescent="0.55000000000000004">
      <c r="A4630">
        <v>38</v>
      </c>
      <c r="B4630">
        <v>0.8</v>
      </c>
      <c r="C4630">
        <v>-0.6</v>
      </c>
      <c r="D4630">
        <v>4.3262499999999999</v>
      </c>
      <c r="E4630" s="1">
        <v>4.0599999999999996</v>
      </c>
      <c r="F4630">
        <v>-8.09757543E-5</v>
      </c>
      <c r="G4630">
        <v>1.85862839338E-4</v>
      </c>
    </row>
    <row r="4631" spans="1:7" x14ac:dyDescent="0.55000000000000004">
      <c r="A4631">
        <v>38</v>
      </c>
      <c r="B4631">
        <v>1</v>
      </c>
      <c r="C4631">
        <v>-0.6</v>
      </c>
      <c r="D4631">
        <v>4.4375</v>
      </c>
      <c r="E4631" s="1">
        <v>4.0599999999999996</v>
      </c>
      <c r="F4631">
        <v>-8.3198709648000003E-5</v>
      </c>
      <c r="G4631">
        <v>1.85598792202E-4</v>
      </c>
    </row>
    <row r="4632" spans="1:7" x14ac:dyDescent="0.55000000000000004">
      <c r="A4632">
        <v>38</v>
      </c>
      <c r="B4632">
        <v>-1</v>
      </c>
      <c r="C4632">
        <v>-0.4</v>
      </c>
      <c r="D4632">
        <v>3.3250000000000002</v>
      </c>
      <c r="E4632" s="1">
        <v>4.1837499999999999</v>
      </c>
      <c r="F4632">
        <v>-6.0934164830000001E-5</v>
      </c>
      <c r="G4632">
        <v>1.94371176599E-4</v>
      </c>
    </row>
    <row r="4633" spans="1:7" x14ac:dyDescent="0.55000000000000004">
      <c r="A4633">
        <v>38</v>
      </c>
      <c r="B4633">
        <v>-0.8</v>
      </c>
      <c r="C4633">
        <v>-0.4</v>
      </c>
      <c r="D4633">
        <v>3.4362499999999998</v>
      </c>
      <c r="E4633" s="1">
        <v>4.1837499999999999</v>
      </c>
      <c r="F4633">
        <v>-6.3148205630000006E-5</v>
      </c>
      <c r="G4633">
        <v>1.9400751284999999E-4</v>
      </c>
    </row>
    <row r="4634" spans="1:7" x14ac:dyDescent="0.55000000000000004">
      <c r="A4634">
        <v>38</v>
      </c>
      <c r="B4634">
        <v>-0.6</v>
      </c>
      <c r="C4634">
        <v>-0.4</v>
      </c>
      <c r="D4634">
        <v>3.5474999999999999</v>
      </c>
      <c r="E4634" s="1">
        <v>4.1837499999999999</v>
      </c>
      <c r="F4634">
        <v>-6.5362738952000002E-5</v>
      </c>
      <c r="G4634">
        <v>1.9365464257899999E-4</v>
      </c>
    </row>
    <row r="4635" spans="1:7" x14ac:dyDescent="0.55000000000000004">
      <c r="A4635">
        <v>38</v>
      </c>
      <c r="B4635">
        <v>-0.4</v>
      </c>
      <c r="C4635">
        <v>-0.4</v>
      </c>
      <c r="D4635">
        <v>3.6587499999999999</v>
      </c>
      <c r="E4635" s="1">
        <v>4.1837499999999999</v>
      </c>
      <c r="F4635">
        <v>-6.7577764796000002E-5</v>
      </c>
      <c r="G4635">
        <v>1.93312565785E-4</v>
      </c>
    </row>
    <row r="4636" spans="1:7" x14ac:dyDescent="0.55000000000000004">
      <c r="A4636">
        <v>38</v>
      </c>
      <c r="B4636">
        <v>-0.2</v>
      </c>
      <c r="C4636">
        <v>-0.4</v>
      </c>
      <c r="D4636">
        <v>3.77</v>
      </c>
      <c r="E4636" s="1">
        <v>4.1837499999999999</v>
      </c>
      <c r="F4636">
        <v>-6.9793283162000006E-5</v>
      </c>
      <c r="G4636">
        <v>1.9298128247E-4</v>
      </c>
    </row>
    <row r="4637" spans="1:7" x14ac:dyDescent="0.55000000000000004">
      <c r="A4637">
        <v>38</v>
      </c>
      <c r="B4637">
        <v>0</v>
      </c>
      <c r="C4637">
        <v>-0.4</v>
      </c>
      <c r="D4637">
        <v>3.8812500000000001</v>
      </c>
      <c r="E4637" s="1">
        <v>4.1837499999999999</v>
      </c>
      <c r="F4637">
        <v>-7.2009294049000001E-5</v>
      </c>
      <c r="G4637">
        <v>1.9266079263200001E-4</v>
      </c>
    </row>
    <row r="4638" spans="1:7" x14ac:dyDescent="0.55000000000000004">
      <c r="A4638">
        <v>38</v>
      </c>
      <c r="B4638">
        <v>0.2</v>
      </c>
      <c r="C4638">
        <v>-0.4</v>
      </c>
      <c r="D4638">
        <v>3.9925000000000002</v>
      </c>
      <c r="E4638" s="1">
        <v>4.1837499999999999</v>
      </c>
      <c r="F4638">
        <v>-7.4225797458E-5</v>
      </c>
      <c r="G4638">
        <v>1.92351096272E-4</v>
      </c>
    </row>
    <row r="4639" spans="1:7" x14ac:dyDescent="0.55000000000000004">
      <c r="A4639">
        <v>38</v>
      </c>
      <c r="B4639">
        <v>0.4</v>
      </c>
      <c r="C4639">
        <v>-0.4</v>
      </c>
      <c r="D4639">
        <v>4.1037499999999998</v>
      </c>
      <c r="E4639" s="1">
        <v>4.1837499999999999</v>
      </c>
      <c r="F4639">
        <v>-7.6442793389000003E-5</v>
      </c>
      <c r="G4639">
        <v>1.92052193389E-4</v>
      </c>
    </row>
    <row r="4640" spans="1:7" x14ac:dyDescent="0.55000000000000004">
      <c r="A4640">
        <v>38</v>
      </c>
      <c r="B4640">
        <v>0.6</v>
      </c>
      <c r="C4640">
        <v>-0.4</v>
      </c>
      <c r="D4640">
        <v>4.2149999999999999</v>
      </c>
      <c r="E4640" s="1">
        <v>4.1837499999999999</v>
      </c>
      <c r="F4640">
        <v>-7.8660281840999997E-5</v>
      </c>
      <c r="G4640">
        <v>1.91764083985E-4</v>
      </c>
    </row>
    <row r="4641" spans="1:7" x14ac:dyDescent="0.55000000000000004">
      <c r="A4641">
        <v>38</v>
      </c>
      <c r="B4641">
        <v>0.8</v>
      </c>
      <c r="C4641">
        <v>-0.4</v>
      </c>
      <c r="D4641">
        <v>4.3262499999999999</v>
      </c>
      <c r="E4641" s="1">
        <v>4.1837499999999901</v>
      </c>
      <c r="F4641">
        <v>-8.0878262815999995E-5</v>
      </c>
      <c r="G4641">
        <v>1.91486768058E-4</v>
      </c>
    </row>
    <row r="4642" spans="1:7" x14ac:dyDescent="0.55000000000000004">
      <c r="A4642">
        <v>38</v>
      </c>
      <c r="B4642">
        <v>1</v>
      </c>
      <c r="C4642">
        <v>-0.4</v>
      </c>
      <c r="D4642">
        <v>4.4375</v>
      </c>
      <c r="E4642" s="1">
        <v>4.1837499999999999</v>
      </c>
      <c r="F4642">
        <v>-8.3096736311999997E-5</v>
      </c>
      <c r="G4642">
        <v>1.9122024561000001E-4</v>
      </c>
    </row>
    <row r="4643" spans="1:7" x14ac:dyDescent="0.55000000000000004">
      <c r="A4643">
        <v>38</v>
      </c>
      <c r="B4643">
        <v>-1</v>
      </c>
      <c r="C4643">
        <v>-0.2</v>
      </c>
      <c r="D4643">
        <v>3.3250000000000002</v>
      </c>
      <c r="E4643" s="1">
        <v>4.3075000000000001</v>
      </c>
      <c r="F4643">
        <v>-6.0919979805000003E-5</v>
      </c>
      <c r="G4643">
        <v>1.9994829306599999E-4</v>
      </c>
    </row>
    <row r="4644" spans="1:7" x14ac:dyDescent="0.55000000000000004">
      <c r="A4644">
        <v>38</v>
      </c>
      <c r="B4644">
        <v>-0.8</v>
      </c>
      <c r="C4644">
        <v>-0.2</v>
      </c>
      <c r="D4644">
        <v>3.4362499999999998</v>
      </c>
      <c r="E4644" s="1">
        <v>4.3075000000000001</v>
      </c>
      <c r="F4644">
        <v>-6.3122335719E-5</v>
      </c>
      <c r="G4644">
        <v>1.9959362457399999E-4</v>
      </c>
    </row>
    <row r="4645" spans="1:7" x14ac:dyDescent="0.55000000000000004">
      <c r="A4645">
        <v>38</v>
      </c>
      <c r="B4645">
        <v>-0.6</v>
      </c>
      <c r="C4645">
        <v>-0.2</v>
      </c>
      <c r="D4645">
        <v>3.5474999999999999</v>
      </c>
      <c r="E4645" s="1">
        <v>4.3075000000000001</v>
      </c>
      <c r="F4645">
        <v>-6.5325954194999993E-5</v>
      </c>
      <c r="G4645">
        <v>1.9924855167099999E-4</v>
      </c>
    </row>
    <row r="4646" spans="1:7" x14ac:dyDescent="0.55000000000000004">
      <c r="A4646">
        <v>38</v>
      </c>
      <c r="B4646">
        <v>-0.4</v>
      </c>
      <c r="C4646">
        <v>-0.2</v>
      </c>
      <c r="D4646">
        <v>3.6587499999999999</v>
      </c>
      <c r="E4646" s="1">
        <v>4.3075000000000001</v>
      </c>
      <c r="F4646">
        <v>-6.7530835233000003E-5</v>
      </c>
      <c r="G4646">
        <v>1.9891307435600001E-4</v>
      </c>
    </row>
    <row r="4647" spans="1:7" x14ac:dyDescent="0.55000000000000004">
      <c r="A4647">
        <v>38</v>
      </c>
      <c r="B4647">
        <v>-0.2</v>
      </c>
      <c r="C4647">
        <v>-0.2</v>
      </c>
      <c r="D4647">
        <v>3.77</v>
      </c>
      <c r="E4647" s="1">
        <v>4.3075000000000001</v>
      </c>
      <c r="F4647">
        <v>-6.9736978833000003E-5</v>
      </c>
      <c r="G4647">
        <v>1.9858719262999999E-4</v>
      </c>
    </row>
    <row r="4648" spans="1:7" x14ac:dyDescent="0.55000000000000004">
      <c r="A4648">
        <v>38</v>
      </c>
      <c r="B4648">
        <v>0</v>
      </c>
      <c r="C4648">
        <v>-0.2</v>
      </c>
      <c r="D4648">
        <v>3.8812500000000001</v>
      </c>
      <c r="E4648" s="1">
        <v>4.3075000000000001</v>
      </c>
      <c r="F4648">
        <v>-7.1944384994000006E-5</v>
      </c>
      <c r="G4648">
        <v>1.9827090649199999E-4</v>
      </c>
    </row>
    <row r="4649" spans="1:7" x14ac:dyDescent="0.55000000000000004">
      <c r="A4649">
        <v>38</v>
      </c>
      <c r="B4649">
        <v>0.2</v>
      </c>
      <c r="C4649">
        <v>-0.2</v>
      </c>
      <c r="D4649">
        <v>3.9925000000000002</v>
      </c>
      <c r="E4649" s="1">
        <v>4.3075000000000001</v>
      </c>
      <c r="F4649">
        <v>-7.4153053717999998E-5</v>
      </c>
      <c r="G4649">
        <v>1.9796421594299999E-4</v>
      </c>
    </row>
    <row r="4650" spans="1:7" x14ac:dyDescent="0.55000000000000004">
      <c r="A4650">
        <v>38</v>
      </c>
      <c r="B4650">
        <v>0.4</v>
      </c>
      <c r="C4650">
        <v>-0.2</v>
      </c>
      <c r="D4650">
        <v>4.1037499999999998</v>
      </c>
      <c r="E4650" s="1">
        <v>4.3075000000000001</v>
      </c>
      <c r="F4650">
        <v>-7.6362985002999994E-5</v>
      </c>
      <c r="G4650">
        <v>1.97667120982E-4</v>
      </c>
    </row>
    <row r="4651" spans="1:7" x14ac:dyDescent="0.55000000000000004">
      <c r="A4651">
        <v>38</v>
      </c>
      <c r="B4651">
        <v>0.6</v>
      </c>
      <c r="C4651">
        <v>-0.2</v>
      </c>
      <c r="D4651">
        <v>4.2149999999999999</v>
      </c>
      <c r="E4651" s="1">
        <v>4.3075000000000001</v>
      </c>
      <c r="F4651">
        <v>-7.8574178849000006E-5</v>
      </c>
      <c r="G4651">
        <v>1.9737962160999999E-4</v>
      </c>
    </row>
    <row r="4652" spans="1:7" x14ac:dyDescent="0.55000000000000004">
      <c r="A4652">
        <v>38</v>
      </c>
      <c r="B4652">
        <v>0.8</v>
      </c>
      <c r="C4652">
        <v>-0.2</v>
      </c>
      <c r="D4652">
        <v>4.3262499999999999</v>
      </c>
      <c r="E4652" s="1">
        <v>4.3075000000000001</v>
      </c>
      <c r="F4652">
        <v>-8.0786635257999994E-5</v>
      </c>
      <c r="G4652">
        <v>1.9710171782600001E-4</v>
      </c>
    </row>
    <row r="4653" spans="1:7" x14ac:dyDescent="0.55000000000000004">
      <c r="A4653">
        <v>38</v>
      </c>
      <c r="B4653">
        <v>1</v>
      </c>
      <c r="C4653">
        <v>-0.2</v>
      </c>
      <c r="D4653">
        <v>4.4375</v>
      </c>
      <c r="E4653" s="1">
        <v>4.3075000000000001</v>
      </c>
      <c r="F4653">
        <v>-8.3000354227999999E-5</v>
      </c>
      <c r="G4653">
        <v>1.9683340963100001E-4</v>
      </c>
    </row>
    <row r="4654" spans="1:7" x14ac:dyDescent="0.55000000000000004">
      <c r="A4654">
        <v>38</v>
      </c>
      <c r="B4654">
        <v>-1</v>
      </c>
      <c r="C4654">
        <v>0</v>
      </c>
      <c r="D4654">
        <v>3.3250000000000002</v>
      </c>
      <c r="E4654" s="1">
        <v>4.4312499999999897</v>
      </c>
      <c r="F4654">
        <v>-6.0907008171000001E-5</v>
      </c>
      <c r="G4654">
        <v>2.0551698595999999E-4</v>
      </c>
    </row>
    <row r="4655" spans="1:7" x14ac:dyDescent="0.55000000000000004">
      <c r="A4655">
        <v>38</v>
      </c>
      <c r="B4655">
        <v>-0.8</v>
      </c>
      <c r="C4655">
        <v>0</v>
      </c>
      <c r="D4655">
        <v>3.4362499999999998</v>
      </c>
      <c r="E4655" s="1">
        <v>4.4312500000000004</v>
      </c>
      <c r="F4655">
        <v>-6.3098827445999994E-5</v>
      </c>
      <c r="G4655">
        <v>2.0517064999700001E-4</v>
      </c>
    </row>
    <row r="4656" spans="1:7" x14ac:dyDescent="0.55000000000000004">
      <c r="A4656">
        <v>38</v>
      </c>
      <c r="B4656">
        <v>-0.6</v>
      </c>
      <c r="C4656">
        <v>0</v>
      </c>
      <c r="D4656">
        <v>3.5474999999999999</v>
      </c>
      <c r="E4656" s="1">
        <v>4.4312500000000004</v>
      </c>
      <c r="F4656">
        <v>-6.5292521441999996E-5</v>
      </c>
      <c r="G4656">
        <v>2.0483286198699999E-4</v>
      </c>
    </row>
    <row r="4657" spans="1:7" x14ac:dyDescent="0.55000000000000004">
      <c r="A4657">
        <v>38</v>
      </c>
      <c r="B4657">
        <v>-0.4</v>
      </c>
      <c r="C4657">
        <v>0</v>
      </c>
      <c r="D4657">
        <v>3.6587499999999999</v>
      </c>
      <c r="E4657" s="1">
        <v>4.4312499999999897</v>
      </c>
      <c r="F4657">
        <v>-6.7488090160000005E-5</v>
      </c>
      <c r="G4657">
        <v>2.0450362193199999E-4</v>
      </c>
    </row>
    <row r="4658" spans="1:7" x14ac:dyDescent="0.55000000000000004">
      <c r="A4658">
        <v>38</v>
      </c>
      <c r="B4658">
        <v>-0.2</v>
      </c>
      <c r="C4658">
        <v>0</v>
      </c>
      <c r="D4658">
        <v>3.77</v>
      </c>
      <c r="E4658" s="1">
        <v>4.4312499999999897</v>
      </c>
      <c r="F4658">
        <v>-6.9685533599999995E-5</v>
      </c>
      <c r="G4658">
        <v>2.0418292983199999E-4</v>
      </c>
    </row>
    <row r="4659" spans="1:7" x14ac:dyDescent="0.55000000000000004">
      <c r="A4659">
        <v>38</v>
      </c>
      <c r="B4659">
        <v>0</v>
      </c>
      <c r="C4659">
        <v>0</v>
      </c>
      <c r="D4659">
        <v>3.8812500000000001</v>
      </c>
      <c r="E4659" s="1">
        <v>4.4312500000000004</v>
      </c>
      <c r="F4659">
        <v>-7.1884851761999994E-5</v>
      </c>
      <c r="G4659">
        <v>2.0387078568500001E-4</v>
      </c>
    </row>
    <row r="4660" spans="1:7" x14ac:dyDescent="0.55000000000000004">
      <c r="A4660">
        <v>38</v>
      </c>
      <c r="B4660">
        <v>0.2</v>
      </c>
      <c r="C4660">
        <v>0</v>
      </c>
      <c r="D4660">
        <v>3.9925000000000002</v>
      </c>
      <c r="E4660" s="1">
        <v>4.4312500000000004</v>
      </c>
      <c r="F4660">
        <v>-7.4086044644999999E-5</v>
      </c>
      <c r="G4660">
        <v>2.03567189493E-4</v>
      </c>
    </row>
    <row r="4661" spans="1:7" x14ac:dyDescent="0.55000000000000004">
      <c r="A4661">
        <v>38</v>
      </c>
      <c r="B4661">
        <v>0.4</v>
      </c>
      <c r="C4661">
        <v>0</v>
      </c>
      <c r="D4661">
        <v>4.1037499999999998</v>
      </c>
      <c r="E4661" s="1">
        <v>4.4312499999999897</v>
      </c>
      <c r="F4661">
        <v>-7.6289112251E-5</v>
      </c>
      <c r="G4661">
        <v>2.0327214125499999E-4</v>
      </c>
    </row>
    <row r="4662" spans="1:7" x14ac:dyDescent="0.55000000000000004">
      <c r="A4662">
        <v>38</v>
      </c>
      <c r="B4662">
        <v>0.6</v>
      </c>
      <c r="C4662">
        <v>0</v>
      </c>
      <c r="D4662">
        <v>4.2149999999999999</v>
      </c>
      <c r="E4662" s="1">
        <v>4.4312500000000004</v>
      </c>
      <c r="F4662">
        <v>-7.8494054577999995E-5</v>
      </c>
      <c r="G4662">
        <v>2.02985640971E-4</v>
      </c>
    </row>
    <row r="4663" spans="1:7" x14ac:dyDescent="0.55000000000000004">
      <c r="A4663">
        <v>38</v>
      </c>
      <c r="B4663">
        <v>0.8</v>
      </c>
      <c r="C4663">
        <v>0</v>
      </c>
      <c r="D4663">
        <v>4.3262499999999902</v>
      </c>
      <c r="E4663" s="1">
        <v>4.4312499999999897</v>
      </c>
      <c r="F4663">
        <v>-8.0700871626999997E-5</v>
      </c>
      <c r="G4663">
        <v>2.02707688642E-4</v>
      </c>
    </row>
    <row r="4664" spans="1:7" x14ac:dyDescent="0.55000000000000004">
      <c r="A4664">
        <v>38</v>
      </c>
      <c r="B4664">
        <v>1</v>
      </c>
      <c r="C4664">
        <v>0</v>
      </c>
      <c r="D4664">
        <v>4.4375</v>
      </c>
      <c r="E4664" s="1">
        <v>4.4312499999999897</v>
      </c>
      <c r="F4664">
        <v>-8.2909563396999994E-5</v>
      </c>
      <c r="G4664">
        <v>2.02438284266E-4</v>
      </c>
    </row>
    <row r="4665" spans="1:7" x14ac:dyDescent="0.55000000000000004">
      <c r="A4665">
        <v>38</v>
      </c>
      <c r="B4665">
        <v>-1</v>
      </c>
      <c r="C4665">
        <v>0.2</v>
      </c>
      <c r="D4665">
        <v>3.3250000000000002</v>
      </c>
      <c r="E4665" s="1">
        <v>4.5549999999999997</v>
      </c>
      <c r="F4665">
        <v>-6.0895249930000001E-5</v>
      </c>
      <c r="G4665">
        <v>2.1107725528100001E-4</v>
      </c>
    </row>
    <row r="4666" spans="1:7" x14ac:dyDescent="0.55000000000000004">
      <c r="A4666">
        <v>38</v>
      </c>
      <c r="B4666">
        <v>-0.8</v>
      </c>
      <c r="C4666">
        <v>0.2</v>
      </c>
      <c r="D4666">
        <v>3.4362499999999998</v>
      </c>
      <c r="E4666" s="1">
        <v>4.5549999999999997</v>
      </c>
      <c r="F4666">
        <v>-6.3077680810000002E-5</v>
      </c>
      <c r="G4666">
        <v>2.10738589117E-4</v>
      </c>
    </row>
    <row r="4667" spans="1:7" x14ac:dyDescent="0.55000000000000004">
      <c r="A4667">
        <v>38</v>
      </c>
      <c r="B4667">
        <v>-0.6</v>
      </c>
      <c r="C4667">
        <v>0.2</v>
      </c>
      <c r="D4667">
        <v>3.5474999999999901</v>
      </c>
      <c r="E4667" s="1">
        <v>4.5549999999999997</v>
      </c>
      <c r="F4667">
        <v>-6.5262440692999996E-5</v>
      </c>
      <c r="G4667">
        <v>2.1040757352799999E-4</v>
      </c>
    </row>
    <row r="4668" spans="1:7" x14ac:dyDescent="0.55000000000000004">
      <c r="A4668">
        <v>38</v>
      </c>
      <c r="B4668">
        <v>-0.4</v>
      </c>
      <c r="C4668">
        <v>0.2</v>
      </c>
      <c r="D4668">
        <v>3.6587499999999902</v>
      </c>
      <c r="E4668" s="1">
        <v>4.5549999999999997</v>
      </c>
      <c r="F4668">
        <v>-6.7449529576999994E-5</v>
      </c>
      <c r="G4668">
        <v>2.1008420851399999E-4</v>
      </c>
    </row>
    <row r="4669" spans="1:7" x14ac:dyDescent="0.55000000000000004">
      <c r="A4669">
        <v>38</v>
      </c>
      <c r="B4669">
        <v>-0.2</v>
      </c>
      <c r="C4669">
        <v>0.2</v>
      </c>
      <c r="D4669">
        <v>3.77</v>
      </c>
      <c r="E4669" s="1">
        <v>4.5549999999999997</v>
      </c>
      <c r="F4669">
        <v>-6.9638947462999997E-5</v>
      </c>
      <c r="G4669">
        <v>2.09768494075E-4</v>
      </c>
    </row>
    <row r="4670" spans="1:7" x14ac:dyDescent="0.55000000000000004">
      <c r="A4670">
        <v>38</v>
      </c>
      <c r="B4670">
        <v>0</v>
      </c>
      <c r="C4670">
        <v>0.2</v>
      </c>
      <c r="D4670">
        <v>3.8812500000000001</v>
      </c>
      <c r="E4670" s="1">
        <v>4.5549999999999997</v>
      </c>
      <c r="F4670">
        <v>-7.1830694351000005E-5</v>
      </c>
      <c r="G4670">
        <v>2.0946043020999999E-4</v>
      </c>
    </row>
    <row r="4671" spans="1:7" x14ac:dyDescent="0.55000000000000004">
      <c r="A4671">
        <v>38</v>
      </c>
      <c r="B4671">
        <v>0.2</v>
      </c>
      <c r="C4671">
        <v>0.2</v>
      </c>
      <c r="D4671">
        <v>3.9925000000000002</v>
      </c>
      <c r="E4671" s="1">
        <v>4.5549999999999997</v>
      </c>
      <c r="F4671">
        <v>-7.4024770241000004E-5</v>
      </c>
      <c r="G4671">
        <v>2.0916001692100001E-4</v>
      </c>
    </row>
    <row r="4672" spans="1:7" x14ac:dyDescent="0.55000000000000004">
      <c r="A4672">
        <v>38</v>
      </c>
      <c r="B4672">
        <v>0.4</v>
      </c>
      <c r="C4672">
        <v>0.2</v>
      </c>
      <c r="D4672">
        <v>4.1037499999999998</v>
      </c>
      <c r="E4672" s="1">
        <v>4.5549999999999997</v>
      </c>
      <c r="F4672">
        <v>-7.6221175132999995E-5</v>
      </c>
      <c r="G4672">
        <v>2.0886725420699999E-4</v>
      </c>
    </row>
    <row r="4673" spans="1:7" x14ac:dyDescent="0.55000000000000004">
      <c r="A4673">
        <v>38</v>
      </c>
      <c r="B4673">
        <v>0.6</v>
      </c>
      <c r="C4673">
        <v>0.2</v>
      </c>
      <c r="D4673">
        <v>4.2149999999999999</v>
      </c>
      <c r="E4673" s="1">
        <v>4.5549999999999997</v>
      </c>
      <c r="F4673">
        <v>-7.8419909027000004E-5</v>
      </c>
      <c r="G4673">
        <v>2.0858214206800001E-4</v>
      </c>
    </row>
    <row r="4674" spans="1:7" x14ac:dyDescent="0.55000000000000004">
      <c r="A4674">
        <v>38</v>
      </c>
      <c r="B4674">
        <v>0.8</v>
      </c>
      <c r="C4674">
        <v>0.2</v>
      </c>
      <c r="D4674">
        <v>4.3262499999999902</v>
      </c>
      <c r="E4674" s="1">
        <v>4.5549999999999997</v>
      </c>
      <c r="F4674">
        <v>-8.0620971922000005E-5</v>
      </c>
      <c r="G4674">
        <v>2.08304680504E-4</v>
      </c>
    </row>
    <row r="4675" spans="1:7" x14ac:dyDescent="0.55000000000000004">
      <c r="A4675">
        <v>38</v>
      </c>
      <c r="B4675">
        <v>1</v>
      </c>
      <c r="C4675">
        <v>0.2</v>
      </c>
      <c r="D4675">
        <v>4.4375</v>
      </c>
      <c r="E4675" s="1">
        <v>4.5549999999999997</v>
      </c>
      <c r="F4675">
        <v>-8.2824363818999997E-5</v>
      </c>
      <c r="G4675">
        <v>2.0803486951499999E-4</v>
      </c>
    </row>
    <row r="4676" spans="1:7" x14ac:dyDescent="0.55000000000000004">
      <c r="A4676">
        <v>38</v>
      </c>
      <c r="B4676">
        <v>-1</v>
      </c>
      <c r="C4676">
        <v>0.4</v>
      </c>
      <c r="D4676">
        <v>3.3250000000000002</v>
      </c>
      <c r="E4676" s="1">
        <v>4.67875</v>
      </c>
      <c r="F4676">
        <v>-6.0884705080000002E-5</v>
      </c>
      <c r="G4676">
        <v>2.1662910102799999E-4</v>
      </c>
    </row>
    <row r="4677" spans="1:7" x14ac:dyDescent="0.55000000000000004">
      <c r="A4677">
        <v>38</v>
      </c>
      <c r="B4677">
        <v>-0.8</v>
      </c>
      <c r="C4677">
        <v>0.4</v>
      </c>
      <c r="D4677">
        <v>3.4362499999999998</v>
      </c>
      <c r="E4677" s="1">
        <v>4.67875</v>
      </c>
      <c r="F4677">
        <v>-6.3058895812999997E-5</v>
      </c>
      <c r="G4677">
        <v>2.1629744193499999E-4</v>
      </c>
    </row>
    <row r="4678" spans="1:7" x14ac:dyDescent="0.55000000000000004">
      <c r="A4678">
        <v>38</v>
      </c>
      <c r="B4678">
        <v>-0.6</v>
      </c>
      <c r="C4678">
        <v>0.4</v>
      </c>
      <c r="D4678">
        <v>3.5474999999999999</v>
      </c>
      <c r="E4678" s="1">
        <v>4.67875</v>
      </c>
      <c r="F4678">
        <v>-6.5235711947000006E-5</v>
      </c>
      <c r="G4678">
        <v>2.1597268629199999E-4</v>
      </c>
    </row>
    <row r="4679" spans="1:7" x14ac:dyDescent="0.55000000000000004">
      <c r="A4679">
        <v>38</v>
      </c>
      <c r="B4679">
        <v>-0.4</v>
      </c>
      <c r="C4679">
        <v>0.4</v>
      </c>
      <c r="D4679">
        <v>3.6587499999999999</v>
      </c>
      <c r="E4679" s="1">
        <v>4.67875</v>
      </c>
      <c r="F4679">
        <v>-6.7415153483999996E-5</v>
      </c>
      <c r="G4679">
        <v>2.156548341E-4</v>
      </c>
    </row>
    <row r="4680" spans="1:7" x14ac:dyDescent="0.55000000000000004">
      <c r="A4680">
        <v>38</v>
      </c>
      <c r="B4680">
        <v>-0.2</v>
      </c>
      <c r="C4680">
        <v>0.4</v>
      </c>
      <c r="D4680">
        <v>3.7699999999999898</v>
      </c>
      <c r="E4680" s="1">
        <v>4.67875</v>
      </c>
      <c r="F4680">
        <v>-6.9597220422999993E-5</v>
      </c>
      <c r="G4680">
        <v>2.1534388535900001E-4</v>
      </c>
    </row>
    <row r="4681" spans="1:7" x14ac:dyDescent="0.55000000000000004">
      <c r="A4681">
        <v>38</v>
      </c>
      <c r="B4681">
        <v>0</v>
      </c>
      <c r="C4681">
        <v>0.4</v>
      </c>
      <c r="D4681">
        <v>3.8812500000000001</v>
      </c>
      <c r="E4681" s="1">
        <v>4.67875</v>
      </c>
      <c r="F4681">
        <v>-7.1781912762999999E-5</v>
      </c>
      <c r="G4681">
        <v>2.1503984006800001E-4</v>
      </c>
    </row>
    <row r="4682" spans="1:7" x14ac:dyDescent="0.55000000000000004">
      <c r="A4682">
        <v>38</v>
      </c>
      <c r="B4682">
        <v>0.2</v>
      </c>
      <c r="C4682">
        <v>0.4</v>
      </c>
      <c r="D4682">
        <v>3.9925000000000002</v>
      </c>
      <c r="E4682" s="1">
        <v>4.67875</v>
      </c>
      <c r="F4682">
        <v>-7.3969230504999998E-5</v>
      </c>
      <c r="G4682">
        <v>2.1474269822900001E-4</v>
      </c>
    </row>
    <row r="4683" spans="1:7" x14ac:dyDescent="0.55000000000000004">
      <c r="A4683">
        <v>38</v>
      </c>
      <c r="B4683">
        <v>0.4</v>
      </c>
      <c r="C4683">
        <v>0.4</v>
      </c>
      <c r="D4683">
        <v>4.1037499999999998</v>
      </c>
      <c r="E4683" s="1">
        <v>4.67875</v>
      </c>
      <c r="F4683">
        <v>-7.6159173650000006E-5</v>
      </c>
      <c r="G4683">
        <v>2.1445245983999999E-4</v>
      </c>
    </row>
    <row r="4684" spans="1:7" x14ac:dyDescent="0.55000000000000004">
      <c r="A4684">
        <v>38</v>
      </c>
      <c r="B4684">
        <v>0.6</v>
      </c>
      <c r="C4684">
        <v>0.4</v>
      </c>
      <c r="D4684">
        <v>4.2149999999999999</v>
      </c>
      <c r="E4684" s="1">
        <v>4.67875</v>
      </c>
      <c r="F4684">
        <v>-7.8351742195999994E-5</v>
      </c>
      <c r="G4684">
        <v>2.14169124901E-4</v>
      </c>
    </row>
    <row r="4685" spans="1:7" x14ac:dyDescent="0.55000000000000004">
      <c r="A4685">
        <v>38</v>
      </c>
      <c r="B4685">
        <v>0.8</v>
      </c>
      <c r="C4685">
        <v>0.4</v>
      </c>
      <c r="D4685">
        <v>4.3262499999999902</v>
      </c>
      <c r="E4685" s="1">
        <v>4.67875</v>
      </c>
      <c r="F4685">
        <v>-8.0546936144000004E-5</v>
      </c>
      <c r="G4685">
        <v>2.13892693414E-4</v>
      </c>
    </row>
    <row r="4686" spans="1:7" x14ac:dyDescent="0.55000000000000004">
      <c r="A4686">
        <v>38</v>
      </c>
      <c r="B4686">
        <v>1</v>
      </c>
      <c r="C4686">
        <v>0.4</v>
      </c>
      <c r="D4686">
        <v>4.4375</v>
      </c>
      <c r="E4686" s="1">
        <v>4.67875</v>
      </c>
      <c r="F4686">
        <v>-8.2744755493999994E-5</v>
      </c>
      <c r="G4686">
        <v>2.1362316537699999E-4</v>
      </c>
    </row>
    <row r="4687" spans="1:7" x14ac:dyDescent="0.55000000000000004">
      <c r="A4687">
        <v>38</v>
      </c>
      <c r="B4687">
        <v>-1</v>
      </c>
      <c r="C4687">
        <v>0.6</v>
      </c>
      <c r="D4687">
        <v>3.3250000000000002</v>
      </c>
      <c r="E4687" s="1">
        <v>4.8024999999999904</v>
      </c>
      <c r="F4687">
        <v>-6.0875373621999999E-5</v>
      </c>
      <c r="G4687">
        <v>2.2217252320299999E-4</v>
      </c>
    </row>
    <row r="4688" spans="1:7" x14ac:dyDescent="0.55000000000000004">
      <c r="A4688">
        <v>38</v>
      </c>
      <c r="B4688">
        <v>-0.8</v>
      </c>
      <c r="C4688">
        <v>0.6</v>
      </c>
      <c r="D4688">
        <v>3.4362499999999998</v>
      </c>
      <c r="E4688" s="1">
        <v>4.8025000000000002</v>
      </c>
      <c r="F4688">
        <v>-6.3042472453000005E-5</v>
      </c>
      <c r="G4688">
        <v>2.2184720845100001E-4</v>
      </c>
    </row>
    <row r="4689" spans="1:7" x14ac:dyDescent="0.55000000000000004">
      <c r="A4689">
        <v>38</v>
      </c>
      <c r="B4689">
        <v>-0.6</v>
      </c>
      <c r="C4689">
        <v>0.6</v>
      </c>
      <c r="D4689">
        <v>3.5474999999999999</v>
      </c>
      <c r="E4689" s="1">
        <v>4.8024999999999904</v>
      </c>
      <c r="F4689">
        <v>-6.5212335206E-5</v>
      </c>
      <c r="G4689">
        <v>2.2152820027999999E-4</v>
      </c>
    </row>
    <row r="4690" spans="1:7" x14ac:dyDescent="0.55000000000000004">
      <c r="A4690">
        <v>38</v>
      </c>
      <c r="B4690">
        <v>-0.4</v>
      </c>
      <c r="C4690">
        <v>0.6</v>
      </c>
      <c r="D4690">
        <v>3.6587499999999999</v>
      </c>
      <c r="E4690" s="1">
        <v>4.8025000000000002</v>
      </c>
      <c r="F4690">
        <v>-6.7384961880999998E-5</v>
      </c>
      <c r="G4690">
        <v>2.2121549869100001E-4</v>
      </c>
    </row>
    <row r="4691" spans="1:7" x14ac:dyDescent="0.55000000000000004">
      <c r="A4691">
        <v>38</v>
      </c>
      <c r="B4691">
        <v>-0.2</v>
      </c>
      <c r="C4691">
        <v>0.6</v>
      </c>
      <c r="D4691">
        <v>3.77</v>
      </c>
      <c r="E4691" s="1">
        <v>4.8025000000000002</v>
      </c>
      <c r="F4691">
        <v>-6.9560352477999999E-5</v>
      </c>
      <c r="G4691">
        <v>2.2090910368400001E-4</v>
      </c>
    </row>
    <row r="4692" spans="1:7" x14ac:dyDescent="0.55000000000000004">
      <c r="A4692">
        <v>38</v>
      </c>
      <c r="B4692">
        <v>0</v>
      </c>
      <c r="C4692">
        <v>0.6</v>
      </c>
      <c r="D4692">
        <v>3.8812500000000001</v>
      </c>
      <c r="E4692" s="1">
        <v>4.8025000000000002</v>
      </c>
      <c r="F4692">
        <v>-7.1738506997000003E-5</v>
      </c>
      <c r="G4692">
        <v>2.20609015258E-4</v>
      </c>
    </row>
    <row r="4693" spans="1:7" x14ac:dyDescent="0.55000000000000004">
      <c r="A4693">
        <v>38</v>
      </c>
      <c r="B4693">
        <v>0.2</v>
      </c>
      <c r="C4693">
        <v>0.6</v>
      </c>
      <c r="D4693">
        <v>3.9925000000000002</v>
      </c>
      <c r="E4693" s="1">
        <v>4.8025000000000002</v>
      </c>
      <c r="F4693">
        <v>-7.3919425436999996E-5</v>
      </c>
      <c r="G4693">
        <v>2.20315233414E-4</v>
      </c>
    </row>
    <row r="4694" spans="1:7" x14ac:dyDescent="0.55000000000000004">
      <c r="A4694">
        <v>38</v>
      </c>
      <c r="B4694">
        <v>0.4</v>
      </c>
      <c r="C4694">
        <v>0.6</v>
      </c>
      <c r="D4694">
        <v>4.1037499999999998</v>
      </c>
      <c r="E4694" s="1">
        <v>4.8025000000000002</v>
      </c>
      <c r="F4694">
        <v>-7.6103107800000005E-5</v>
      </c>
      <c r="G4694">
        <v>2.20027758152E-4</v>
      </c>
    </row>
    <row r="4695" spans="1:7" x14ac:dyDescent="0.55000000000000004">
      <c r="A4695">
        <v>38</v>
      </c>
      <c r="B4695">
        <v>0.6</v>
      </c>
      <c r="C4695">
        <v>0.6</v>
      </c>
      <c r="D4695">
        <v>4.2149999999999999</v>
      </c>
      <c r="E4695" s="1">
        <v>4.8025000000000002</v>
      </c>
      <c r="F4695">
        <v>-7.8289554085000004E-5</v>
      </c>
      <c r="G4695">
        <v>2.19746589471E-4</v>
      </c>
    </row>
    <row r="4696" spans="1:7" x14ac:dyDescent="0.55000000000000004">
      <c r="A4696">
        <v>38</v>
      </c>
      <c r="B4696">
        <v>0.8</v>
      </c>
      <c r="C4696">
        <v>0.6</v>
      </c>
      <c r="D4696">
        <v>4.3262499999999999</v>
      </c>
      <c r="E4696" s="1">
        <v>4.8025000000000002</v>
      </c>
      <c r="F4696">
        <v>-8.0478764292000007E-5</v>
      </c>
      <c r="G4696">
        <v>2.1947172737099999E-4</v>
      </c>
    </row>
    <row r="4697" spans="1:7" x14ac:dyDescent="0.55000000000000004">
      <c r="A4697">
        <v>38</v>
      </c>
      <c r="B4697">
        <v>1</v>
      </c>
      <c r="C4697">
        <v>0.6</v>
      </c>
      <c r="D4697">
        <v>4.4375</v>
      </c>
      <c r="E4697" s="1">
        <v>4.8024999999999904</v>
      </c>
      <c r="F4697">
        <v>-8.2670738420999998E-5</v>
      </c>
      <c r="G4697">
        <v>2.1920317185299999E-4</v>
      </c>
    </row>
    <row r="4698" spans="1:7" x14ac:dyDescent="0.55000000000000004">
      <c r="A4698">
        <v>38</v>
      </c>
      <c r="B4698">
        <v>-1</v>
      </c>
      <c r="C4698">
        <v>0.8</v>
      </c>
      <c r="D4698">
        <v>3.3250000000000002</v>
      </c>
      <c r="E4698" s="1">
        <v>4.9262499999999996</v>
      </c>
      <c r="F4698">
        <v>-6.0867255555999998E-5</v>
      </c>
      <c r="G4698">
        <v>2.27707521804E-4</v>
      </c>
    </row>
    <row r="4699" spans="1:7" x14ac:dyDescent="0.55000000000000004">
      <c r="A4699">
        <v>38</v>
      </c>
      <c r="B4699">
        <v>-0.8</v>
      </c>
      <c r="C4699">
        <v>0.8</v>
      </c>
      <c r="D4699">
        <v>3.4362499999999998</v>
      </c>
      <c r="E4699" s="1">
        <v>4.9262499999999996</v>
      </c>
      <c r="F4699">
        <v>-6.3028410731E-5</v>
      </c>
      <c r="G4699">
        <v>2.27387888665E-4</v>
      </c>
    </row>
    <row r="4700" spans="1:7" x14ac:dyDescent="0.55000000000000004">
      <c r="A4700">
        <v>38</v>
      </c>
      <c r="B4700">
        <v>-0.6</v>
      </c>
      <c r="C4700">
        <v>0.8</v>
      </c>
      <c r="D4700">
        <v>3.5474999999999999</v>
      </c>
      <c r="E4700" s="1">
        <v>4.9262499999999996</v>
      </c>
      <c r="F4700">
        <v>-6.5192310468000005E-5</v>
      </c>
      <c r="G4700">
        <v>2.27074115493E-4</v>
      </c>
    </row>
    <row r="4701" spans="1:7" x14ac:dyDescent="0.55000000000000004">
      <c r="A4701">
        <v>38</v>
      </c>
      <c r="B4701">
        <v>-0.4</v>
      </c>
      <c r="C4701">
        <v>0.8</v>
      </c>
      <c r="D4701">
        <v>3.6587499999999999</v>
      </c>
      <c r="E4701" s="1">
        <v>4.9262499999999996</v>
      </c>
      <c r="F4701">
        <v>-6.7358954767E-5</v>
      </c>
      <c r="G4701">
        <v>2.2676620228800001E-4</v>
      </c>
    </row>
    <row r="4702" spans="1:7" x14ac:dyDescent="0.55000000000000004">
      <c r="A4702">
        <v>38</v>
      </c>
      <c r="B4702">
        <v>-0.2</v>
      </c>
      <c r="C4702">
        <v>0.8</v>
      </c>
      <c r="D4702">
        <v>3.77</v>
      </c>
      <c r="E4702" s="1">
        <v>4.9262499999999996</v>
      </c>
      <c r="F4702">
        <v>-6.9528343628999999E-5</v>
      </c>
      <c r="G4702">
        <v>2.2646414905100001E-4</v>
      </c>
    </row>
    <row r="4703" spans="1:7" x14ac:dyDescent="0.55000000000000004">
      <c r="A4703">
        <v>38</v>
      </c>
      <c r="B4703">
        <v>0</v>
      </c>
      <c r="C4703">
        <v>0.8</v>
      </c>
      <c r="D4703">
        <v>3.8812500000000001</v>
      </c>
      <c r="E4703" s="1">
        <v>4.9262499999999996</v>
      </c>
      <c r="F4703">
        <v>-7.1700477052000003E-5</v>
      </c>
      <c r="G4703">
        <v>2.2616795578099999E-4</v>
      </c>
    </row>
    <row r="4704" spans="1:7" x14ac:dyDescent="0.55000000000000004">
      <c r="A4704">
        <v>38</v>
      </c>
      <c r="B4704">
        <v>0.2</v>
      </c>
      <c r="C4704">
        <v>0.8</v>
      </c>
      <c r="D4704">
        <v>3.9925000000000002</v>
      </c>
      <c r="E4704" s="1">
        <v>4.9262499999999996</v>
      </c>
      <c r="F4704">
        <v>-7.3875355037999996E-5</v>
      </c>
      <c r="G4704">
        <v>2.2587762247899999E-4</v>
      </c>
    </row>
    <row r="4705" spans="1:7" x14ac:dyDescent="0.55000000000000004">
      <c r="A4705">
        <v>38</v>
      </c>
      <c r="B4705">
        <v>0.4</v>
      </c>
      <c r="C4705">
        <v>0.8</v>
      </c>
      <c r="D4705">
        <v>4.10374999999999</v>
      </c>
      <c r="E4705" s="1">
        <v>4.9262499999999996</v>
      </c>
      <c r="F4705">
        <v>-7.6052977584999994E-5</v>
      </c>
      <c r="G4705">
        <v>2.2559314914300001E-4</v>
      </c>
    </row>
    <row r="4706" spans="1:7" x14ac:dyDescent="0.55000000000000004">
      <c r="A4706">
        <v>38</v>
      </c>
      <c r="B4706">
        <v>0.6</v>
      </c>
      <c r="C4706">
        <v>0.8</v>
      </c>
      <c r="D4706">
        <v>4.2149999999999901</v>
      </c>
      <c r="E4706" s="1">
        <v>4.9262499999999996</v>
      </c>
      <c r="F4706">
        <v>-7.8233344694999995E-5</v>
      </c>
      <c r="G4706">
        <v>2.2531453577599999E-4</v>
      </c>
    </row>
    <row r="4707" spans="1:7" x14ac:dyDescent="0.55000000000000004">
      <c r="A4707">
        <v>38</v>
      </c>
      <c r="B4707">
        <v>0.8</v>
      </c>
      <c r="C4707">
        <v>0.8</v>
      </c>
      <c r="D4707">
        <v>4.3262499999999999</v>
      </c>
      <c r="E4707" s="1">
        <v>4.9262499999999996</v>
      </c>
      <c r="F4707">
        <v>-8.0416456367000001E-5</v>
      </c>
      <c r="G4707">
        <v>2.2504178237500001E-4</v>
      </c>
    </row>
    <row r="4708" spans="1:7" x14ac:dyDescent="0.55000000000000004">
      <c r="A4708">
        <v>38</v>
      </c>
      <c r="B4708">
        <v>1</v>
      </c>
      <c r="C4708">
        <v>0.8</v>
      </c>
      <c r="D4708">
        <v>4.4375</v>
      </c>
      <c r="E4708" s="1">
        <v>4.9262499999999996</v>
      </c>
      <c r="F4708">
        <v>-8.2602312600999996E-5</v>
      </c>
      <c r="G4708">
        <v>2.2477488894199999E-4</v>
      </c>
    </row>
    <row r="4709" spans="1:7" x14ac:dyDescent="0.55000000000000004">
      <c r="A4709">
        <v>38</v>
      </c>
      <c r="B4709">
        <v>-1</v>
      </c>
      <c r="C4709">
        <v>1</v>
      </c>
      <c r="D4709">
        <v>3.3250000000000002</v>
      </c>
      <c r="E4709" s="1">
        <v>5.05</v>
      </c>
      <c r="F4709">
        <v>-6.0860350880999999E-5</v>
      </c>
      <c r="G4709">
        <v>2.3323409683199999E-4</v>
      </c>
    </row>
    <row r="4710" spans="1:7" x14ac:dyDescent="0.55000000000000004">
      <c r="A4710">
        <v>38</v>
      </c>
      <c r="B4710">
        <v>-0.8</v>
      </c>
      <c r="C4710">
        <v>1</v>
      </c>
      <c r="D4710">
        <v>3.4362499999999998</v>
      </c>
      <c r="E4710" s="1">
        <v>5.05</v>
      </c>
      <c r="F4710">
        <v>-6.3016710646999994E-5</v>
      </c>
      <c r="G4710">
        <v>2.3291948257599999E-4</v>
      </c>
    </row>
    <row r="4711" spans="1:7" x14ac:dyDescent="0.55000000000000004">
      <c r="A4711">
        <v>38</v>
      </c>
      <c r="B4711">
        <v>-0.6</v>
      </c>
      <c r="C4711">
        <v>1</v>
      </c>
      <c r="D4711">
        <v>3.5474999999999999</v>
      </c>
      <c r="E4711" s="1">
        <v>5.05</v>
      </c>
      <c r="F4711">
        <v>-6.5175637734000007E-5</v>
      </c>
      <c r="G4711">
        <v>2.3261043192900001E-4</v>
      </c>
    </row>
    <row r="4712" spans="1:7" x14ac:dyDescent="0.55000000000000004">
      <c r="A4712">
        <v>38</v>
      </c>
      <c r="B4712">
        <v>-0.4</v>
      </c>
      <c r="C4712">
        <v>1</v>
      </c>
      <c r="D4712">
        <v>3.6587499999999999</v>
      </c>
      <c r="E4712" s="1">
        <v>5.05</v>
      </c>
      <c r="F4712">
        <v>-6.7337132144000003E-5</v>
      </c>
      <c r="G4712">
        <v>2.3230694489000001E-4</v>
      </c>
    </row>
    <row r="4713" spans="1:7" x14ac:dyDescent="0.55000000000000004">
      <c r="A4713">
        <v>38</v>
      </c>
      <c r="B4713">
        <v>-0.2</v>
      </c>
      <c r="C4713">
        <v>1</v>
      </c>
      <c r="D4713">
        <v>3.77</v>
      </c>
      <c r="E4713" s="1">
        <v>5.05</v>
      </c>
      <c r="F4713">
        <v>-6.9501193874999995E-5</v>
      </c>
      <c r="G4713">
        <v>2.32009021459E-4</v>
      </c>
    </row>
    <row r="4714" spans="1:7" x14ac:dyDescent="0.55000000000000004">
      <c r="A4714">
        <v>38</v>
      </c>
      <c r="B4714">
        <v>0</v>
      </c>
      <c r="C4714">
        <v>1</v>
      </c>
      <c r="D4714">
        <v>3.8812500000000001</v>
      </c>
      <c r="E4714" s="1">
        <v>5.05</v>
      </c>
      <c r="F4714">
        <v>-7.1667822929999999E-5</v>
      </c>
      <c r="G4714">
        <v>2.31716661636E-4</v>
      </c>
    </row>
    <row r="4715" spans="1:7" x14ac:dyDescent="0.55000000000000004">
      <c r="A4715">
        <v>38</v>
      </c>
      <c r="B4715">
        <v>0.2</v>
      </c>
      <c r="C4715">
        <v>1</v>
      </c>
      <c r="D4715">
        <v>3.9925000000000002</v>
      </c>
      <c r="E4715" s="1">
        <v>5.05</v>
      </c>
      <c r="F4715">
        <v>-7.3837019306E-5</v>
      </c>
      <c r="G4715">
        <v>2.3142986542100001E-4</v>
      </c>
    </row>
    <row r="4716" spans="1:7" x14ac:dyDescent="0.55000000000000004">
      <c r="A4716">
        <v>38</v>
      </c>
      <c r="B4716">
        <v>0.4</v>
      </c>
      <c r="C4716">
        <v>1</v>
      </c>
      <c r="D4716">
        <v>4.1037499999999998</v>
      </c>
      <c r="E4716" s="1">
        <v>5.05</v>
      </c>
      <c r="F4716">
        <v>-7.6008783004999998E-5</v>
      </c>
      <c r="G4716">
        <v>2.31148632815E-4</v>
      </c>
    </row>
    <row r="4717" spans="1:7" x14ac:dyDescent="0.55000000000000004">
      <c r="A4717">
        <v>38</v>
      </c>
      <c r="B4717">
        <v>0.6</v>
      </c>
      <c r="C4717">
        <v>1</v>
      </c>
      <c r="D4717">
        <v>4.2149999999999999</v>
      </c>
      <c r="E4717" s="1">
        <v>5.05</v>
      </c>
      <c r="F4717">
        <v>-7.8183114025999993E-5</v>
      </c>
      <c r="G4717">
        <v>2.30872963817E-4</v>
      </c>
    </row>
    <row r="4718" spans="1:7" x14ac:dyDescent="0.55000000000000004">
      <c r="A4718">
        <v>38</v>
      </c>
      <c r="B4718">
        <v>0.8</v>
      </c>
      <c r="C4718">
        <v>1</v>
      </c>
      <c r="D4718">
        <v>4.3262499999999999</v>
      </c>
      <c r="E4718" s="1">
        <v>5.05</v>
      </c>
      <c r="F4718">
        <v>-8.0360012368999999E-5</v>
      </c>
      <c r="G4718">
        <v>2.30602858427E-4</v>
      </c>
    </row>
    <row r="4719" spans="1:7" x14ac:dyDescent="0.55000000000000004">
      <c r="A4719">
        <v>38</v>
      </c>
      <c r="B4719">
        <v>1</v>
      </c>
      <c r="C4719">
        <v>1</v>
      </c>
      <c r="D4719">
        <v>4.4375</v>
      </c>
      <c r="E4719" s="1">
        <v>5.05</v>
      </c>
      <c r="F4719">
        <v>-8.2539478034000002E-5</v>
      </c>
      <c r="G4719">
        <v>2.30338316645E-4</v>
      </c>
    </row>
    <row r="4720" spans="1:7" x14ac:dyDescent="0.55000000000000004">
      <c r="A4720">
        <v>39</v>
      </c>
      <c r="B4720">
        <v>-1</v>
      </c>
      <c r="C4720">
        <v>-1</v>
      </c>
      <c r="D4720">
        <v>4.4375</v>
      </c>
      <c r="E4720" s="1">
        <v>3.8125</v>
      </c>
      <c r="F4720">
        <v>-8.3419430078999997E-5</v>
      </c>
      <c r="G4720">
        <v>1.7433101722600001E-4</v>
      </c>
    </row>
    <row r="4721" spans="1:7" x14ac:dyDescent="0.55000000000000004">
      <c r="A4721">
        <v>39</v>
      </c>
      <c r="B4721">
        <v>-0.8</v>
      </c>
      <c r="C4721">
        <v>-1</v>
      </c>
      <c r="D4721">
        <v>4.5487500000000001</v>
      </c>
      <c r="E4721" s="1">
        <v>3.8125</v>
      </c>
      <c r="F4721">
        <v>-8.5647150433000002E-5</v>
      </c>
      <c r="G4721">
        <v>1.7408570470899999E-4</v>
      </c>
    </row>
    <row r="4722" spans="1:7" x14ac:dyDescent="0.55000000000000004">
      <c r="A4722">
        <v>39</v>
      </c>
      <c r="B4722">
        <v>-0.6</v>
      </c>
      <c r="C4722">
        <v>-1</v>
      </c>
      <c r="D4722">
        <v>4.66</v>
      </c>
      <c r="E4722" s="1">
        <v>3.8125</v>
      </c>
      <c r="F4722">
        <v>-8.7870874310000006E-5</v>
      </c>
      <c r="G4722">
        <v>1.7384853410499999E-4</v>
      </c>
    </row>
    <row r="4723" spans="1:7" x14ac:dyDescent="0.55000000000000004">
      <c r="A4723">
        <v>39</v>
      </c>
      <c r="B4723">
        <v>-0.4</v>
      </c>
      <c r="C4723">
        <v>-1</v>
      </c>
      <c r="D4723">
        <v>4.7712500000000002</v>
      </c>
      <c r="E4723" s="1">
        <v>3.8125</v>
      </c>
      <c r="F4723">
        <v>-9.0090601709999995E-5</v>
      </c>
      <c r="G4723">
        <v>1.7361950541499999E-4</v>
      </c>
    </row>
    <row r="4724" spans="1:7" x14ac:dyDescent="0.55000000000000004">
      <c r="A4724">
        <v>39</v>
      </c>
      <c r="B4724">
        <v>-0.2</v>
      </c>
      <c r="C4724">
        <v>-1</v>
      </c>
      <c r="D4724">
        <v>4.8825000000000003</v>
      </c>
      <c r="E4724" s="1">
        <v>3.8125</v>
      </c>
      <c r="F4724">
        <v>-9.2306332634999996E-5</v>
      </c>
      <c r="G4724">
        <v>1.7339861863799999E-4</v>
      </c>
    </row>
    <row r="4725" spans="1:7" x14ac:dyDescent="0.55000000000000004">
      <c r="A4725">
        <v>39</v>
      </c>
      <c r="B4725">
        <v>0</v>
      </c>
      <c r="C4725">
        <v>-1</v>
      </c>
      <c r="D4725">
        <v>4.9937500000000004</v>
      </c>
      <c r="E4725" s="1">
        <v>3.8125</v>
      </c>
      <c r="F4725">
        <v>-9.4518067081999994E-5</v>
      </c>
      <c r="G4725">
        <v>1.7318587377499999E-4</v>
      </c>
    </row>
    <row r="4726" spans="1:7" x14ac:dyDescent="0.55000000000000004">
      <c r="A4726">
        <v>39</v>
      </c>
      <c r="B4726">
        <v>0.2</v>
      </c>
      <c r="C4726">
        <v>-1</v>
      </c>
      <c r="D4726">
        <v>5.1050000000000004</v>
      </c>
      <c r="E4726" s="1">
        <v>3.8125</v>
      </c>
      <c r="F4726">
        <v>-9.6725805054000006E-5</v>
      </c>
      <c r="G4726">
        <v>1.72981270826E-4</v>
      </c>
    </row>
    <row r="4727" spans="1:7" x14ac:dyDescent="0.55000000000000004">
      <c r="A4727">
        <v>39</v>
      </c>
      <c r="B4727">
        <v>0.4</v>
      </c>
      <c r="C4727">
        <v>-1</v>
      </c>
      <c r="D4727">
        <v>5.2162499999999996</v>
      </c>
      <c r="E4727" s="1">
        <v>3.8125</v>
      </c>
      <c r="F4727">
        <v>-9.8929546548000001E-5</v>
      </c>
      <c r="G4727">
        <v>1.7278480978999999E-4</v>
      </c>
    </row>
    <row r="4728" spans="1:7" x14ac:dyDescent="0.55000000000000004">
      <c r="A4728">
        <v>39</v>
      </c>
      <c r="B4728">
        <v>0.6</v>
      </c>
      <c r="C4728">
        <v>-1</v>
      </c>
      <c r="D4728">
        <v>5.3274999999999997</v>
      </c>
      <c r="E4728" s="1">
        <v>3.8125</v>
      </c>
      <c r="F4728">
        <v>-1.01129291567E-4</v>
      </c>
      <c r="G4728">
        <v>1.72596490668E-4</v>
      </c>
    </row>
    <row r="4729" spans="1:7" x14ac:dyDescent="0.55000000000000004">
      <c r="A4729">
        <v>39</v>
      </c>
      <c r="B4729">
        <v>0.8</v>
      </c>
      <c r="C4729">
        <v>-1</v>
      </c>
      <c r="D4729">
        <v>5.4387499999999998</v>
      </c>
      <c r="E4729" s="1">
        <v>3.8125</v>
      </c>
      <c r="F4729">
        <v>-1.03325040109E-4</v>
      </c>
      <c r="G4729">
        <v>1.7241631346000001E-4</v>
      </c>
    </row>
    <row r="4730" spans="1:7" x14ac:dyDescent="0.55000000000000004">
      <c r="A4730">
        <v>39</v>
      </c>
      <c r="B4730">
        <v>1</v>
      </c>
      <c r="C4730">
        <v>-1</v>
      </c>
      <c r="D4730">
        <v>5.55</v>
      </c>
      <c r="E4730" s="1">
        <v>3.8125</v>
      </c>
      <c r="F4730">
        <v>-1.0551679217400001E-4</v>
      </c>
      <c r="G4730">
        <v>1.7224427816500001E-4</v>
      </c>
    </row>
    <row r="4731" spans="1:7" x14ac:dyDescent="0.55000000000000004">
      <c r="A4731">
        <v>39</v>
      </c>
      <c r="B4731">
        <v>-1</v>
      </c>
      <c r="C4731">
        <v>-0.8</v>
      </c>
      <c r="D4731">
        <v>4.4375</v>
      </c>
      <c r="E4731" s="1">
        <v>3.9362499999999998</v>
      </c>
      <c r="F4731">
        <v>-8.3306274237000003E-5</v>
      </c>
      <c r="G4731">
        <v>1.7996904940699999E-4</v>
      </c>
    </row>
    <row r="4732" spans="1:7" x14ac:dyDescent="0.55000000000000004">
      <c r="A4732">
        <v>39</v>
      </c>
      <c r="B4732">
        <v>-0.8</v>
      </c>
      <c r="C4732">
        <v>-0.8</v>
      </c>
      <c r="D4732">
        <v>4.5487500000000001</v>
      </c>
      <c r="E4732" s="1">
        <v>3.9362499999999998</v>
      </c>
      <c r="F4732">
        <v>-8.5530772898999999E-5</v>
      </c>
      <c r="G4732">
        <v>1.7971910068399999E-4</v>
      </c>
    </row>
    <row r="4733" spans="1:7" x14ac:dyDescent="0.55000000000000004">
      <c r="A4733">
        <v>39</v>
      </c>
      <c r="B4733">
        <v>-0.6</v>
      </c>
      <c r="C4733">
        <v>-0.8</v>
      </c>
      <c r="D4733">
        <v>4.66</v>
      </c>
      <c r="E4733" s="1">
        <v>3.9362499999999998</v>
      </c>
      <c r="F4733">
        <v>-8.7751461029000004E-5</v>
      </c>
      <c r="G4733">
        <v>1.79477379008E-4</v>
      </c>
    </row>
    <row r="4734" spans="1:7" x14ac:dyDescent="0.55000000000000004">
      <c r="A4734">
        <v>39</v>
      </c>
      <c r="B4734">
        <v>-0.4</v>
      </c>
      <c r="C4734">
        <v>-0.8</v>
      </c>
      <c r="D4734">
        <v>4.7712500000000002</v>
      </c>
      <c r="E4734" s="1">
        <v>3.9362499999999998</v>
      </c>
      <c r="F4734">
        <v>-8.9968338628000006E-5</v>
      </c>
      <c r="G4734">
        <v>1.7924388438E-4</v>
      </c>
    </row>
    <row r="4735" spans="1:7" x14ac:dyDescent="0.55000000000000004">
      <c r="A4735">
        <v>39</v>
      </c>
      <c r="B4735">
        <v>-0.2</v>
      </c>
      <c r="C4735">
        <v>-0.8</v>
      </c>
      <c r="D4735">
        <v>4.8825000000000003</v>
      </c>
      <c r="E4735" s="1">
        <v>3.9362499999999998</v>
      </c>
      <c r="F4735">
        <v>-9.2181405696000005E-5</v>
      </c>
      <c r="G4735">
        <v>1.7901861679799999E-4</v>
      </c>
    </row>
    <row r="4736" spans="1:7" x14ac:dyDescent="0.55000000000000004">
      <c r="A4736">
        <v>39</v>
      </c>
      <c r="B4736">
        <v>0</v>
      </c>
      <c r="C4736">
        <v>-0.8</v>
      </c>
      <c r="D4736">
        <v>4.9937500000000004</v>
      </c>
      <c r="E4736" s="1">
        <v>3.9362499999999998</v>
      </c>
      <c r="F4736">
        <v>-9.4390662232E-5</v>
      </c>
      <c r="G4736">
        <v>1.78801576264E-4</v>
      </c>
    </row>
    <row r="4737" spans="1:7" x14ac:dyDescent="0.55000000000000004">
      <c r="A4737">
        <v>39</v>
      </c>
      <c r="B4737">
        <v>0.2</v>
      </c>
      <c r="C4737">
        <v>-0.8</v>
      </c>
      <c r="D4737">
        <v>5.1050000000000004</v>
      </c>
      <c r="E4737" s="1">
        <v>3.9362499999999998</v>
      </c>
      <c r="F4737">
        <v>-9.6596108237000005E-5</v>
      </c>
      <c r="G4737">
        <v>1.7859276277600001E-4</v>
      </c>
    </row>
    <row r="4738" spans="1:7" x14ac:dyDescent="0.55000000000000004">
      <c r="A4738">
        <v>39</v>
      </c>
      <c r="B4738">
        <v>0.4</v>
      </c>
      <c r="C4738">
        <v>-0.8</v>
      </c>
      <c r="D4738">
        <v>5.2162499999999996</v>
      </c>
      <c r="E4738" s="1">
        <v>3.9362499999999998</v>
      </c>
      <c r="F4738">
        <v>-9.8797743710000007E-5</v>
      </c>
      <c r="G4738">
        <v>1.7839217633600001E-4</v>
      </c>
    </row>
    <row r="4739" spans="1:7" x14ac:dyDescent="0.55000000000000004">
      <c r="A4739">
        <v>39</v>
      </c>
      <c r="B4739">
        <v>0.6</v>
      </c>
      <c r="C4739">
        <v>-0.8</v>
      </c>
      <c r="D4739">
        <v>5.3274999999999997</v>
      </c>
      <c r="E4739" s="1">
        <v>3.9362499999999998</v>
      </c>
      <c r="F4739">
        <v>-1.00995568653E-4</v>
      </c>
      <c r="G4739">
        <v>1.7819981694299999E-4</v>
      </c>
    </row>
    <row r="4740" spans="1:7" x14ac:dyDescent="0.55000000000000004">
      <c r="A4740">
        <v>39</v>
      </c>
      <c r="B4740">
        <v>0.8</v>
      </c>
      <c r="C4740">
        <v>-0.8</v>
      </c>
      <c r="D4740">
        <v>5.4387499999999998</v>
      </c>
      <c r="E4740" s="1">
        <v>3.9362499999999998</v>
      </c>
      <c r="F4740">
        <v>-1.03189583064E-4</v>
      </c>
      <c r="G4740">
        <v>1.78015684597E-4</v>
      </c>
    </row>
    <row r="4741" spans="1:7" x14ac:dyDescent="0.55000000000000004">
      <c r="A4741">
        <v>39</v>
      </c>
      <c r="B4741">
        <v>1</v>
      </c>
      <c r="C4741">
        <v>-0.8</v>
      </c>
      <c r="D4741">
        <v>5.55</v>
      </c>
      <c r="E4741" s="1">
        <v>3.9362499999999998</v>
      </c>
      <c r="F4741">
        <v>-1.05379786943E-4</v>
      </c>
      <c r="G4741">
        <v>1.7783977929799999E-4</v>
      </c>
    </row>
    <row r="4742" spans="1:7" x14ac:dyDescent="0.55000000000000004">
      <c r="A4742">
        <v>39</v>
      </c>
      <c r="B4742">
        <v>-1</v>
      </c>
      <c r="C4742">
        <v>-0.6</v>
      </c>
      <c r="D4742">
        <v>4.4375</v>
      </c>
      <c r="E4742" s="1">
        <v>4.0599999999999996</v>
      </c>
      <c r="F4742">
        <v>-8.3198709648000003E-5</v>
      </c>
      <c r="G4742">
        <v>1.85598792202E-4</v>
      </c>
    </row>
    <row r="4743" spans="1:7" x14ac:dyDescent="0.55000000000000004">
      <c r="A4743">
        <v>39</v>
      </c>
      <c r="B4743">
        <v>-0.8</v>
      </c>
      <c r="C4743">
        <v>-0.6</v>
      </c>
      <c r="D4743">
        <v>4.5487500000000001</v>
      </c>
      <c r="E4743" s="1">
        <v>4.0599999999999996</v>
      </c>
      <c r="F4743">
        <v>-8.5419645188999994E-5</v>
      </c>
      <c r="G4743">
        <v>1.8534494115900001E-4</v>
      </c>
    </row>
    <row r="4744" spans="1:7" x14ac:dyDescent="0.55000000000000004">
      <c r="A4744">
        <v>39</v>
      </c>
      <c r="B4744">
        <v>-0.6</v>
      </c>
      <c r="C4744">
        <v>-0.6</v>
      </c>
      <c r="D4744">
        <v>4.66</v>
      </c>
      <c r="E4744" s="1">
        <v>4.0599999999999996</v>
      </c>
      <c r="F4744">
        <v>-8.7636976516000006E-5</v>
      </c>
      <c r="G4744">
        <v>1.8509934068000001E-4</v>
      </c>
    </row>
    <row r="4745" spans="1:7" x14ac:dyDescent="0.55000000000000004">
      <c r="A4745">
        <v>39</v>
      </c>
      <c r="B4745">
        <v>-0.4</v>
      </c>
      <c r="C4745">
        <v>-0.6</v>
      </c>
      <c r="D4745">
        <v>4.7712500000000002</v>
      </c>
      <c r="E4745" s="1">
        <v>4.0599999999999996</v>
      </c>
      <c r="F4745">
        <v>-8.9850703626999996E-5</v>
      </c>
      <c r="G4745">
        <v>1.8486199076499999E-4</v>
      </c>
    </row>
    <row r="4746" spans="1:7" x14ac:dyDescent="0.55000000000000004">
      <c r="A4746">
        <v>39</v>
      </c>
      <c r="B4746">
        <v>-0.2</v>
      </c>
      <c r="C4746">
        <v>-0.6</v>
      </c>
      <c r="D4746">
        <v>4.8825000000000003</v>
      </c>
      <c r="E4746" s="1">
        <v>4.0599999999999996</v>
      </c>
      <c r="F4746">
        <v>-9.2060826521999994E-5</v>
      </c>
      <c r="G4746">
        <v>1.8463289141399999E-4</v>
      </c>
    </row>
    <row r="4747" spans="1:7" x14ac:dyDescent="0.55000000000000004">
      <c r="A4747">
        <v>39</v>
      </c>
      <c r="B4747">
        <v>0</v>
      </c>
      <c r="C4747">
        <v>-0.6</v>
      </c>
      <c r="D4747">
        <v>4.9937500000000004</v>
      </c>
      <c r="E4747" s="1">
        <v>4.0599999999999996</v>
      </c>
      <c r="F4747">
        <v>-9.4267345202999998E-5</v>
      </c>
      <c r="G4747">
        <v>1.84412042627E-4</v>
      </c>
    </row>
    <row r="4748" spans="1:7" x14ac:dyDescent="0.55000000000000004">
      <c r="A4748">
        <v>39</v>
      </c>
      <c r="B4748">
        <v>0.2</v>
      </c>
      <c r="C4748">
        <v>-0.6</v>
      </c>
      <c r="D4748">
        <v>5.1050000000000004</v>
      </c>
      <c r="E4748" s="1">
        <v>4.0599999999999996</v>
      </c>
      <c r="F4748">
        <v>-9.6470259667999996E-5</v>
      </c>
      <c r="G4748">
        <v>1.8419944440500001E-4</v>
      </c>
    </row>
    <row r="4749" spans="1:7" x14ac:dyDescent="0.55000000000000004">
      <c r="A4749">
        <v>39</v>
      </c>
      <c r="B4749">
        <v>0.4</v>
      </c>
      <c r="C4749">
        <v>-0.6</v>
      </c>
      <c r="D4749">
        <v>5.2162499999999996</v>
      </c>
      <c r="E4749" s="1">
        <v>4.0599999999999996</v>
      </c>
      <c r="F4749">
        <v>-9.8669569918E-5</v>
      </c>
      <c r="G4749">
        <v>1.8399509674599999E-4</v>
      </c>
    </row>
    <row r="4750" spans="1:7" x14ac:dyDescent="0.55000000000000004">
      <c r="A4750">
        <v>39</v>
      </c>
      <c r="B4750">
        <v>0.6</v>
      </c>
      <c r="C4750">
        <v>-0.6</v>
      </c>
      <c r="D4750">
        <v>5.3274999999999997</v>
      </c>
      <c r="E4750" s="1">
        <v>4.0599999999999996</v>
      </c>
      <c r="F4750">
        <v>-1.00865275953E-4</v>
      </c>
      <c r="G4750">
        <v>1.83798999652E-4</v>
      </c>
    </row>
    <row r="4751" spans="1:7" x14ac:dyDescent="0.55000000000000004">
      <c r="A4751">
        <v>39</v>
      </c>
      <c r="B4751">
        <v>0.8</v>
      </c>
      <c r="C4751">
        <v>-0.6</v>
      </c>
      <c r="D4751">
        <v>5.4387499999999998</v>
      </c>
      <c r="E4751" s="1">
        <v>4.0599999999999996</v>
      </c>
      <c r="F4751">
        <v>-1.03057377772E-4</v>
      </c>
      <c r="G4751">
        <v>1.8361115312100001E-4</v>
      </c>
    </row>
    <row r="4752" spans="1:7" x14ac:dyDescent="0.55000000000000004">
      <c r="A4752">
        <v>39</v>
      </c>
      <c r="B4752">
        <v>1</v>
      </c>
      <c r="C4752">
        <v>-0.6</v>
      </c>
      <c r="D4752">
        <v>5.55</v>
      </c>
      <c r="E4752" s="1">
        <v>4.0599999999999996</v>
      </c>
      <c r="F4752">
        <v>-1.05245875376E-4</v>
      </c>
      <c r="G4752">
        <v>1.8343155715499999E-4</v>
      </c>
    </row>
    <row r="4753" spans="1:7" x14ac:dyDescent="0.55000000000000004">
      <c r="A4753">
        <v>39</v>
      </c>
      <c r="B4753">
        <v>-1</v>
      </c>
      <c r="C4753">
        <v>-0.4</v>
      </c>
      <c r="D4753">
        <v>4.4375</v>
      </c>
      <c r="E4753" s="1">
        <v>4.1837499999999999</v>
      </c>
      <c r="F4753">
        <v>-8.3096736311999997E-5</v>
      </c>
      <c r="G4753">
        <v>1.9122024561000001E-4</v>
      </c>
    </row>
    <row r="4754" spans="1:7" x14ac:dyDescent="0.55000000000000004">
      <c r="A4754">
        <v>39</v>
      </c>
      <c r="B4754">
        <v>-0.8</v>
      </c>
      <c r="C4754">
        <v>-0.4</v>
      </c>
      <c r="D4754">
        <v>4.5487500000000001</v>
      </c>
      <c r="E4754" s="1">
        <v>4.1837499999999999</v>
      </c>
      <c r="F4754">
        <v>-8.5313767305000002E-5</v>
      </c>
      <c r="G4754">
        <v>1.90963226132E-4</v>
      </c>
    </row>
    <row r="4755" spans="1:7" x14ac:dyDescent="0.55000000000000004">
      <c r="A4755">
        <v>39</v>
      </c>
      <c r="B4755">
        <v>-0.6</v>
      </c>
      <c r="C4755">
        <v>-0.4</v>
      </c>
      <c r="D4755">
        <v>4.66</v>
      </c>
      <c r="E4755" s="1">
        <v>4.1837499999999999</v>
      </c>
      <c r="F4755">
        <v>-8.7527420768999996E-5</v>
      </c>
      <c r="G4755">
        <v>1.9071441911900001E-4</v>
      </c>
    </row>
    <row r="4756" spans="1:7" x14ac:dyDescent="0.55000000000000004">
      <c r="A4756">
        <v>39</v>
      </c>
      <c r="B4756">
        <v>-0.4</v>
      </c>
      <c r="C4756">
        <v>-0.4</v>
      </c>
      <c r="D4756">
        <v>4.7712500000000002</v>
      </c>
      <c r="E4756" s="1">
        <v>4.1837499999999999</v>
      </c>
      <c r="F4756">
        <v>-8.9737696706000005E-5</v>
      </c>
      <c r="G4756">
        <v>1.9047382457000001E-4</v>
      </c>
    </row>
    <row r="4757" spans="1:7" x14ac:dyDescent="0.55000000000000004">
      <c r="A4757">
        <v>39</v>
      </c>
      <c r="B4757">
        <v>-0.2</v>
      </c>
      <c r="C4757">
        <v>-0.4</v>
      </c>
      <c r="D4757">
        <v>4.8825000000000003</v>
      </c>
      <c r="E4757" s="1">
        <v>4.1837499999999999</v>
      </c>
      <c r="F4757">
        <v>-9.1944595114000003E-5</v>
      </c>
      <c r="G4757">
        <v>1.90241442486E-4</v>
      </c>
    </row>
    <row r="4758" spans="1:7" x14ac:dyDescent="0.55000000000000004">
      <c r="A4758">
        <v>39</v>
      </c>
      <c r="B4758">
        <v>0</v>
      </c>
      <c r="C4758">
        <v>-0.4</v>
      </c>
      <c r="D4758">
        <v>4.9937500000000004</v>
      </c>
      <c r="E4758" s="1">
        <v>4.1837499999999999</v>
      </c>
      <c r="F4758">
        <v>-9.4148115995000003E-5</v>
      </c>
      <c r="G4758">
        <v>1.90017272867E-4</v>
      </c>
    </row>
    <row r="4759" spans="1:7" x14ac:dyDescent="0.55000000000000004">
      <c r="A4759">
        <v>39</v>
      </c>
      <c r="B4759">
        <v>0.2</v>
      </c>
      <c r="C4759">
        <v>-0.4</v>
      </c>
      <c r="D4759">
        <v>5.1050000000000004</v>
      </c>
      <c r="E4759" s="1">
        <v>4.1837499999999999</v>
      </c>
      <c r="F4759">
        <v>-9.6348259347000005E-5</v>
      </c>
      <c r="G4759">
        <v>1.8980131571100001E-4</v>
      </c>
    </row>
    <row r="4760" spans="1:7" x14ac:dyDescent="0.55000000000000004">
      <c r="A4760">
        <v>39</v>
      </c>
      <c r="B4760">
        <v>0.4</v>
      </c>
      <c r="C4760">
        <v>-0.4</v>
      </c>
      <c r="D4760">
        <v>5.2162499999999996</v>
      </c>
      <c r="E4760" s="1">
        <v>4.1837499999999999</v>
      </c>
      <c r="F4760">
        <v>-9.8545025170999995E-5</v>
      </c>
      <c r="G4760">
        <v>1.8959357102099999E-4</v>
      </c>
    </row>
    <row r="4761" spans="1:7" x14ac:dyDescent="0.55000000000000004">
      <c r="A4761">
        <v>39</v>
      </c>
      <c r="B4761">
        <v>0.6</v>
      </c>
      <c r="C4761">
        <v>-0.4</v>
      </c>
      <c r="D4761">
        <v>5.3274999999999997</v>
      </c>
      <c r="E4761" s="1">
        <v>4.1837499999999999</v>
      </c>
      <c r="F4761">
        <v>-1.00738413467E-4</v>
      </c>
      <c r="G4761">
        <v>1.8939403879499999E-4</v>
      </c>
    </row>
    <row r="4762" spans="1:7" x14ac:dyDescent="0.55000000000000004">
      <c r="A4762">
        <v>39</v>
      </c>
      <c r="B4762">
        <v>0.8</v>
      </c>
      <c r="C4762">
        <v>-0.4</v>
      </c>
      <c r="D4762">
        <v>5.4387499999999998</v>
      </c>
      <c r="E4762" s="1">
        <v>4.1837499999999901</v>
      </c>
      <c r="F4762">
        <v>-1.0292842423399999E-4</v>
      </c>
      <c r="G4762">
        <v>1.8920271903299999E-4</v>
      </c>
    </row>
    <row r="4763" spans="1:7" x14ac:dyDescent="0.55000000000000004">
      <c r="A4763">
        <v>39</v>
      </c>
      <c r="B4763">
        <v>1</v>
      </c>
      <c r="C4763">
        <v>-0.4</v>
      </c>
      <c r="D4763">
        <v>5.55</v>
      </c>
      <c r="E4763" s="1">
        <v>4.1837499999999999</v>
      </c>
      <c r="F4763">
        <v>-1.05115057474E-4</v>
      </c>
      <c r="G4763">
        <v>1.89019611736E-4</v>
      </c>
    </row>
    <row r="4764" spans="1:7" x14ac:dyDescent="0.55000000000000004">
      <c r="A4764">
        <v>39</v>
      </c>
      <c r="B4764">
        <v>-1</v>
      </c>
      <c r="C4764">
        <v>-0.2</v>
      </c>
      <c r="D4764">
        <v>4.4375</v>
      </c>
      <c r="E4764" s="1">
        <v>4.3075000000000001</v>
      </c>
      <c r="F4764">
        <v>-8.3000354227999999E-5</v>
      </c>
      <c r="G4764">
        <v>1.9683340963100001E-4</v>
      </c>
    </row>
    <row r="4765" spans="1:7" x14ac:dyDescent="0.55000000000000004">
      <c r="A4765">
        <v>39</v>
      </c>
      <c r="B4765">
        <v>-0.8</v>
      </c>
      <c r="C4765">
        <v>-0.2</v>
      </c>
      <c r="D4765">
        <v>4.5487500000000001</v>
      </c>
      <c r="E4765" s="1">
        <v>4.3075000000000001</v>
      </c>
      <c r="F4765">
        <v>-8.5213139243999996E-5</v>
      </c>
      <c r="G4765">
        <v>1.9657395560499999E-4</v>
      </c>
    </row>
    <row r="4766" spans="1:7" x14ac:dyDescent="0.55000000000000004">
      <c r="A4766">
        <v>39</v>
      </c>
      <c r="B4766">
        <v>-0.6</v>
      </c>
      <c r="C4766">
        <v>-0.2</v>
      </c>
      <c r="D4766">
        <v>4.66</v>
      </c>
      <c r="E4766" s="1">
        <v>4.3075000000000001</v>
      </c>
      <c r="F4766">
        <v>-8.7422793790000003E-5</v>
      </c>
      <c r="G4766">
        <v>1.96322614326E-4</v>
      </c>
    </row>
    <row r="4767" spans="1:7" x14ac:dyDescent="0.55000000000000004">
      <c r="A4767">
        <v>39</v>
      </c>
      <c r="B4767">
        <v>-0.4</v>
      </c>
      <c r="C4767">
        <v>-0.2</v>
      </c>
      <c r="D4767">
        <v>4.7712500000000002</v>
      </c>
      <c r="E4767" s="1">
        <v>4.3075000000000001</v>
      </c>
      <c r="F4767">
        <v>-8.9629317866000006E-5</v>
      </c>
      <c r="G4767">
        <v>1.9607938579600001E-4</v>
      </c>
    </row>
    <row r="4768" spans="1:7" x14ac:dyDescent="0.55000000000000004">
      <c r="A4768">
        <v>39</v>
      </c>
      <c r="B4768">
        <v>-0.2</v>
      </c>
      <c r="C4768">
        <v>-0.2</v>
      </c>
      <c r="D4768">
        <v>4.8825000000000003</v>
      </c>
      <c r="E4768" s="1">
        <v>4.3075000000000001</v>
      </c>
      <c r="F4768">
        <v>-9.1832711472000005E-5</v>
      </c>
      <c r="G4768">
        <v>1.95844270015E-4</v>
      </c>
    </row>
    <row r="4769" spans="1:7" x14ac:dyDescent="0.55000000000000004">
      <c r="A4769">
        <v>39</v>
      </c>
      <c r="B4769">
        <v>0</v>
      </c>
      <c r="C4769">
        <v>-0.2</v>
      </c>
      <c r="D4769">
        <v>4.9937500000000004</v>
      </c>
      <c r="E4769" s="1">
        <v>4.3075000000000001</v>
      </c>
      <c r="F4769">
        <v>-9.4032974608E-5</v>
      </c>
      <c r="G4769">
        <v>1.9561726698100001E-4</v>
      </c>
    </row>
    <row r="4770" spans="1:7" x14ac:dyDescent="0.55000000000000004">
      <c r="A4770">
        <v>39</v>
      </c>
      <c r="B4770">
        <v>0.2</v>
      </c>
      <c r="C4770">
        <v>-0.2</v>
      </c>
      <c r="D4770">
        <v>5.1050000000000004</v>
      </c>
      <c r="E4770" s="1">
        <v>4.3075000000000001</v>
      </c>
      <c r="F4770">
        <v>-9.6230107274000005E-5</v>
      </c>
      <c r="G4770">
        <v>1.9539837669700001E-4</v>
      </c>
    </row>
    <row r="4771" spans="1:7" x14ac:dyDescent="0.55000000000000004">
      <c r="A4771">
        <v>39</v>
      </c>
      <c r="B4771">
        <v>0.4</v>
      </c>
      <c r="C4771">
        <v>-0.2</v>
      </c>
      <c r="D4771">
        <v>5.2162499999999996</v>
      </c>
      <c r="E4771" s="1">
        <v>4.3075000000000001</v>
      </c>
      <c r="F4771">
        <v>-9.8424109469000005E-5</v>
      </c>
      <c r="G4771">
        <v>1.9518759916E-4</v>
      </c>
    </row>
    <row r="4772" spans="1:7" x14ac:dyDescent="0.55000000000000004">
      <c r="A4772">
        <v>39</v>
      </c>
      <c r="B4772">
        <v>0.6</v>
      </c>
      <c r="C4772">
        <v>-0.2</v>
      </c>
      <c r="D4772">
        <v>5.3274999999999997</v>
      </c>
      <c r="E4772" s="1">
        <v>4.3075000000000001</v>
      </c>
      <c r="F4772">
        <v>-1.00614981195E-4</v>
      </c>
      <c r="G4772">
        <v>1.9498493437200001E-4</v>
      </c>
    </row>
    <row r="4773" spans="1:7" x14ac:dyDescent="0.55000000000000004">
      <c r="A4773">
        <v>39</v>
      </c>
      <c r="B4773">
        <v>0.8</v>
      </c>
      <c r="C4773">
        <v>-0.2</v>
      </c>
      <c r="D4773">
        <v>5.4387499999999998</v>
      </c>
      <c r="E4773" s="1">
        <v>4.3075000000000001</v>
      </c>
      <c r="F4773">
        <v>-1.0280272245099999E-4</v>
      </c>
      <c r="G4773">
        <v>1.9479038233199999E-4</v>
      </c>
    </row>
    <row r="4774" spans="1:7" x14ac:dyDescent="0.55000000000000004">
      <c r="A4774">
        <v>39</v>
      </c>
      <c r="B4774">
        <v>1</v>
      </c>
      <c r="C4774">
        <v>-0.2</v>
      </c>
      <c r="D4774">
        <v>5.55</v>
      </c>
      <c r="E4774" s="1">
        <v>4.3075000000000001</v>
      </c>
      <c r="F4774">
        <v>-1.04987333236E-4</v>
      </c>
      <c r="G4774">
        <v>1.9460394304100001E-4</v>
      </c>
    </row>
    <row r="4775" spans="1:7" x14ac:dyDescent="0.55000000000000004">
      <c r="A4775">
        <v>39</v>
      </c>
      <c r="B4775">
        <v>-1</v>
      </c>
      <c r="C4775">
        <v>0</v>
      </c>
      <c r="D4775">
        <v>4.4375</v>
      </c>
      <c r="E4775" s="1">
        <v>4.4312499999999897</v>
      </c>
      <c r="F4775">
        <v>-8.2909563396999994E-5</v>
      </c>
      <c r="G4775">
        <v>2.02438284266E-4</v>
      </c>
    </row>
    <row r="4776" spans="1:7" x14ac:dyDescent="0.55000000000000004">
      <c r="A4776">
        <v>39</v>
      </c>
      <c r="B4776">
        <v>-0.8</v>
      </c>
      <c r="C4776">
        <v>0</v>
      </c>
      <c r="D4776">
        <v>4.5487500000000001</v>
      </c>
      <c r="E4776" s="1">
        <v>4.4312500000000004</v>
      </c>
      <c r="F4776">
        <v>-8.5117761008000003E-5</v>
      </c>
      <c r="G4776">
        <v>2.0217712957599999E-4</v>
      </c>
    </row>
    <row r="4777" spans="1:7" x14ac:dyDescent="0.55000000000000004">
      <c r="A4777">
        <v>39</v>
      </c>
      <c r="B4777">
        <v>-0.6</v>
      </c>
      <c r="C4777">
        <v>0</v>
      </c>
      <c r="D4777">
        <v>4.66</v>
      </c>
      <c r="E4777" s="1">
        <v>4.4312500000000004</v>
      </c>
      <c r="F4777">
        <v>-8.7323095578E-5</v>
      </c>
      <c r="G4777">
        <v>2.0192392630200001E-4</v>
      </c>
    </row>
    <row r="4778" spans="1:7" x14ac:dyDescent="0.55000000000000004">
      <c r="A4778">
        <v>39</v>
      </c>
      <c r="B4778">
        <v>-0.4</v>
      </c>
      <c r="C4778">
        <v>0</v>
      </c>
      <c r="D4778">
        <v>4.7712500000000002</v>
      </c>
      <c r="E4778" s="1">
        <v>4.4312499999999897</v>
      </c>
      <c r="F4778">
        <v>-8.9525567106999999E-5</v>
      </c>
      <c r="G4778">
        <v>2.0167867444300001E-4</v>
      </c>
    </row>
    <row r="4779" spans="1:7" x14ac:dyDescent="0.55000000000000004">
      <c r="A4779">
        <v>39</v>
      </c>
      <c r="B4779">
        <v>-0.2</v>
      </c>
      <c r="C4779">
        <v>0</v>
      </c>
      <c r="D4779">
        <v>4.8825000000000003</v>
      </c>
      <c r="E4779" s="1">
        <v>4.4312499999999897</v>
      </c>
      <c r="F4779">
        <v>-9.1725175595E-5</v>
      </c>
      <c r="G4779">
        <v>2.0144137399899999E-4</v>
      </c>
    </row>
    <row r="4780" spans="1:7" x14ac:dyDescent="0.55000000000000004">
      <c r="A4780">
        <v>39</v>
      </c>
      <c r="B4780">
        <v>0</v>
      </c>
      <c r="C4780">
        <v>0</v>
      </c>
      <c r="D4780">
        <v>4.9937500000000004</v>
      </c>
      <c r="E4780" s="1">
        <v>4.4312500000000004</v>
      </c>
      <c r="F4780">
        <v>-9.3921921042000004E-5</v>
      </c>
      <c r="G4780">
        <v>2.0121202497200001E-4</v>
      </c>
    </row>
    <row r="4781" spans="1:7" x14ac:dyDescent="0.55000000000000004">
      <c r="A4781">
        <v>39</v>
      </c>
      <c r="B4781">
        <v>0.2</v>
      </c>
      <c r="C4781">
        <v>0</v>
      </c>
      <c r="D4781">
        <v>5.1050000000000004</v>
      </c>
      <c r="E4781" s="1">
        <v>4.4312500000000004</v>
      </c>
      <c r="F4781">
        <v>-9.6115803447999995E-5</v>
      </c>
      <c r="G4781">
        <v>2.0099062736000001E-4</v>
      </c>
    </row>
    <row r="4782" spans="1:7" x14ac:dyDescent="0.55000000000000004">
      <c r="A4782">
        <v>39</v>
      </c>
      <c r="B4782">
        <v>0.4</v>
      </c>
      <c r="C4782">
        <v>0</v>
      </c>
      <c r="D4782">
        <v>5.2162499999999996</v>
      </c>
      <c r="E4782" s="1">
        <v>4.4312499999999897</v>
      </c>
      <c r="F4782">
        <v>-9.8306822814000003E-5</v>
      </c>
      <c r="G4782">
        <v>2.00777181164E-4</v>
      </c>
    </row>
    <row r="4783" spans="1:7" x14ac:dyDescent="0.55000000000000004">
      <c r="A4783">
        <v>39</v>
      </c>
      <c r="B4783">
        <v>0.6</v>
      </c>
      <c r="C4783">
        <v>0</v>
      </c>
      <c r="D4783">
        <v>5.3274999999999997</v>
      </c>
      <c r="E4783" s="1">
        <v>4.4312500000000004</v>
      </c>
      <c r="F4783">
        <v>-1.00494979138E-4</v>
      </c>
      <c r="G4783">
        <v>2.00571686383E-4</v>
      </c>
    </row>
    <row r="4784" spans="1:7" x14ac:dyDescent="0.55000000000000004">
      <c r="A4784">
        <v>39</v>
      </c>
      <c r="B4784">
        <v>0.8</v>
      </c>
      <c r="C4784">
        <v>0</v>
      </c>
      <c r="D4784">
        <v>5.4387499999999998</v>
      </c>
      <c r="E4784" s="1">
        <v>4.4312499999999897</v>
      </c>
      <c r="F4784">
        <v>-1.02680272421E-4</v>
      </c>
      <c r="G4784">
        <v>2.0037414301900001E-4</v>
      </c>
    </row>
    <row r="4785" spans="1:7" x14ac:dyDescent="0.55000000000000004">
      <c r="A4785">
        <v>39</v>
      </c>
      <c r="B4785">
        <v>1</v>
      </c>
      <c r="C4785">
        <v>0</v>
      </c>
      <c r="D4785">
        <v>5.55</v>
      </c>
      <c r="E4785" s="1">
        <v>4.4312499999999897</v>
      </c>
      <c r="F4785">
        <v>-1.04862702663E-4</v>
      </c>
      <c r="G4785">
        <v>2.0018455107E-4</v>
      </c>
    </row>
    <row r="4786" spans="1:7" x14ac:dyDescent="0.55000000000000004">
      <c r="A4786">
        <v>39</v>
      </c>
      <c r="B4786">
        <v>-1</v>
      </c>
      <c r="C4786">
        <v>0.2</v>
      </c>
      <c r="D4786">
        <v>4.4375</v>
      </c>
      <c r="E4786" s="1">
        <v>4.5549999999999997</v>
      </c>
      <c r="F4786">
        <v>-8.2824363818999997E-5</v>
      </c>
      <c r="G4786">
        <v>2.0803486951499999E-4</v>
      </c>
    </row>
    <row r="4787" spans="1:7" x14ac:dyDescent="0.55000000000000004">
      <c r="A4787">
        <v>39</v>
      </c>
      <c r="B4787">
        <v>-0.8</v>
      </c>
      <c r="C4787">
        <v>0.2</v>
      </c>
      <c r="D4787">
        <v>4.5487500000000001</v>
      </c>
      <c r="E4787" s="1">
        <v>4.5549999999999997</v>
      </c>
      <c r="F4787">
        <v>-8.5027632596999995E-5</v>
      </c>
      <c r="G4787">
        <v>2.07772748047E-4</v>
      </c>
    </row>
    <row r="4788" spans="1:7" x14ac:dyDescent="0.55000000000000004">
      <c r="A4788">
        <v>39</v>
      </c>
      <c r="B4788">
        <v>-0.6</v>
      </c>
      <c r="C4788">
        <v>0.2</v>
      </c>
      <c r="D4788">
        <v>4.6599999999999904</v>
      </c>
      <c r="E4788" s="1">
        <v>4.5549999999999997</v>
      </c>
      <c r="F4788">
        <v>-8.7228326132999999E-5</v>
      </c>
      <c r="G4788">
        <v>2.0751835504500001E-4</v>
      </c>
    </row>
    <row r="4789" spans="1:7" x14ac:dyDescent="0.55000000000000004">
      <c r="A4789">
        <v>39</v>
      </c>
      <c r="B4789">
        <v>-0.4</v>
      </c>
      <c r="C4789">
        <v>0.2</v>
      </c>
      <c r="D4789">
        <v>4.7712499999999904</v>
      </c>
      <c r="E4789" s="1">
        <v>4.5549999999999997</v>
      </c>
      <c r="F4789">
        <v>-8.9426444428999997E-5</v>
      </c>
      <c r="G4789">
        <v>2.07271690509E-4</v>
      </c>
    </row>
    <row r="4790" spans="1:7" x14ac:dyDescent="0.55000000000000004">
      <c r="A4790">
        <v>39</v>
      </c>
      <c r="B4790">
        <v>-0.2</v>
      </c>
      <c r="C4790">
        <v>0.2</v>
      </c>
      <c r="D4790">
        <v>4.8825000000000003</v>
      </c>
      <c r="E4790" s="1">
        <v>4.5549999999999997</v>
      </c>
      <c r="F4790">
        <v>-9.1621987484000002E-5</v>
      </c>
      <c r="G4790">
        <v>2.0703275444000001E-4</v>
      </c>
    </row>
    <row r="4791" spans="1:7" x14ac:dyDescent="0.55000000000000004">
      <c r="A4791">
        <v>39</v>
      </c>
      <c r="B4791">
        <v>0</v>
      </c>
      <c r="C4791">
        <v>0.2</v>
      </c>
      <c r="D4791">
        <v>4.9937499999999897</v>
      </c>
      <c r="E4791" s="1">
        <v>4.5549999999999997</v>
      </c>
      <c r="F4791">
        <v>-9.3814955298E-5</v>
      </c>
      <c r="G4791">
        <v>2.0680154683800001E-4</v>
      </c>
    </row>
    <row r="4792" spans="1:7" x14ac:dyDescent="0.55000000000000004">
      <c r="A4792">
        <v>39</v>
      </c>
      <c r="B4792">
        <v>0.2</v>
      </c>
      <c r="C4792">
        <v>0.2</v>
      </c>
      <c r="D4792">
        <v>5.1050000000000004</v>
      </c>
      <c r="E4792" s="1">
        <v>4.5549999999999997</v>
      </c>
      <c r="F4792">
        <v>-9.6005347871000004E-5</v>
      </c>
      <c r="G4792">
        <v>2.06578067702E-4</v>
      </c>
    </row>
    <row r="4793" spans="1:7" x14ac:dyDescent="0.55000000000000004">
      <c r="A4793">
        <v>39</v>
      </c>
      <c r="B4793">
        <v>0.4</v>
      </c>
      <c r="C4793">
        <v>0.2</v>
      </c>
      <c r="D4793">
        <v>5.2162499999999996</v>
      </c>
      <c r="E4793" s="1">
        <v>4.5549999999999997</v>
      </c>
      <c r="F4793">
        <v>-9.8193165203000002E-5</v>
      </c>
      <c r="G4793">
        <v>2.0636231703199999E-4</v>
      </c>
    </row>
    <row r="4794" spans="1:7" x14ac:dyDescent="0.55000000000000004">
      <c r="A4794">
        <v>39</v>
      </c>
      <c r="B4794">
        <v>0.6</v>
      </c>
      <c r="C4794">
        <v>0.2</v>
      </c>
      <c r="D4794">
        <v>5.3274999999999997</v>
      </c>
      <c r="E4794" s="1">
        <v>4.5549999999999997</v>
      </c>
      <c r="F4794">
        <v>-1.0037840729499999E-4</v>
      </c>
      <c r="G4794">
        <v>2.06154294829E-4</v>
      </c>
    </row>
    <row r="4795" spans="1:7" x14ac:dyDescent="0.55000000000000004">
      <c r="A4795">
        <v>39</v>
      </c>
      <c r="B4795">
        <v>0.8</v>
      </c>
      <c r="C4795">
        <v>0.2</v>
      </c>
      <c r="D4795">
        <v>5.4387499999999998</v>
      </c>
      <c r="E4795" s="1">
        <v>4.5549999999999997</v>
      </c>
      <c r="F4795">
        <v>-1.02561074145E-4</v>
      </c>
      <c r="G4795">
        <v>2.05954001092E-4</v>
      </c>
    </row>
    <row r="4796" spans="1:7" x14ac:dyDescent="0.55000000000000004">
      <c r="A4796">
        <v>39</v>
      </c>
      <c r="B4796">
        <v>1</v>
      </c>
      <c r="C4796">
        <v>0.2</v>
      </c>
      <c r="D4796">
        <v>5.55</v>
      </c>
      <c r="E4796" s="1">
        <v>4.5549999999999997</v>
      </c>
      <c r="F4796">
        <v>-1.04741165754E-4</v>
      </c>
      <c r="G4796">
        <v>2.0576143582199999E-4</v>
      </c>
    </row>
    <row r="4797" spans="1:7" x14ac:dyDescent="0.55000000000000004">
      <c r="A4797">
        <v>39</v>
      </c>
      <c r="B4797">
        <v>-1</v>
      </c>
      <c r="C4797">
        <v>0.4</v>
      </c>
      <c r="D4797">
        <v>4.4375</v>
      </c>
      <c r="E4797" s="1">
        <v>4.67875</v>
      </c>
      <c r="F4797">
        <v>-8.2744755493999994E-5</v>
      </c>
      <c r="G4797">
        <v>2.1362316537699999E-4</v>
      </c>
    </row>
    <row r="4798" spans="1:7" x14ac:dyDescent="0.55000000000000004">
      <c r="A4798">
        <v>39</v>
      </c>
      <c r="B4798">
        <v>-0.8</v>
      </c>
      <c r="C4798">
        <v>0.4</v>
      </c>
      <c r="D4798">
        <v>4.5487500000000001</v>
      </c>
      <c r="E4798" s="1">
        <v>4.67875</v>
      </c>
      <c r="F4798">
        <v>-8.494275401E-5</v>
      </c>
      <c r="G4798">
        <v>2.1336081101599999E-4</v>
      </c>
    </row>
    <row r="4799" spans="1:7" x14ac:dyDescent="0.55000000000000004">
      <c r="A4799">
        <v>39</v>
      </c>
      <c r="B4799">
        <v>-0.6</v>
      </c>
      <c r="C4799">
        <v>0.4</v>
      </c>
      <c r="D4799">
        <v>4.66</v>
      </c>
      <c r="E4799" s="1">
        <v>4.67875</v>
      </c>
      <c r="F4799">
        <v>-8.7138485456000002E-5</v>
      </c>
      <c r="G4799">
        <v>2.13105900556E-4</v>
      </c>
    </row>
    <row r="4800" spans="1:7" x14ac:dyDescent="0.55000000000000004">
      <c r="A4800">
        <v>39</v>
      </c>
      <c r="B4800">
        <v>-0.4</v>
      </c>
      <c r="C4800">
        <v>0.4</v>
      </c>
      <c r="D4800">
        <v>4.7712500000000002</v>
      </c>
      <c r="E4800" s="1">
        <v>4.67875</v>
      </c>
      <c r="F4800">
        <v>-8.9331949832000001E-5</v>
      </c>
      <c r="G4800">
        <v>2.12858433997E-4</v>
      </c>
    </row>
    <row r="4801" spans="1:7" x14ac:dyDescent="0.55000000000000004">
      <c r="A4801">
        <v>39</v>
      </c>
      <c r="B4801">
        <v>-0.2</v>
      </c>
      <c r="C4801">
        <v>0.4</v>
      </c>
      <c r="D4801">
        <v>4.8824999999999896</v>
      </c>
      <c r="E4801" s="1">
        <v>4.67875</v>
      </c>
      <c r="F4801">
        <v>-9.1523147137999997E-5</v>
      </c>
      <c r="G4801">
        <v>2.1261841133799999E-4</v>
      </c>
    </row>
    <row r="4802" spans="1:7" x14ac:dyDescent="0.55000000000000004">
      <c r="A4802">
        <v>39</v>
      </c>
      <c r="B4802">
        <v>0</v>
      </c>
      <c r="C4802">
        <v>0.4</v>
      </c>
      <c r="D4802">
        <v>4.9937500000000004</v>
      </c>
      <c r="E4802" s="1">
        <v>4.67875</v>
      </c>
      <c r="F4802">
        <v>-9.3712077375000002E-5</v>
      </c>
      <c r="G4802">
        <v>2.1238583258E-4</v>
      </c>
    </row>
    <row r="4803" spans="1:7" x14ac:dyDescent="0.55000000000000004">
      <c r="A4803">
        <v>39</v>
      </c>
      <c r="B4803">
        <v>0.2</v>
      </c>
      <c r="C4803">
        <v>0.4</v>
      </c>
      <c r="D4803">
        <v>5.1050000000000004</v>
      </c>
      <c r="E4803" s="1">
        <v>4.67875</v>
      </c>
      <c r="F4803">
        <v>-9.5898740542000005E-5</v>
      </c>
      <c r="G4803">
        <v>2.12160697722E-4</v>
      </c>
    </row>
    <row r="4804" spans="1:7" x14ac:dyDescent="0.55000000000000004">
      <c r="A4804">
        <v>39</v>
      </c>
      <c r="B4804">
        <v>0.4</v>
      </c>
      <c r="C4804">
        <v>0.4</v>
      </c>
      <c r="D4804">
        <v>5.2162499999999996</v>
      </c>
      <c r="E4804" s="1">
        <v>4.67875</v>
      </c>
      <c r="F4804">
        <v>-9.8083136639000003E-5</v>
      </c>
      <c r="G4804">
        <v>2.1194300676499999E-4</v>
      </c>
    </row>
    <row r="4805" spans="1:7" x14ac:dyDescent="0.55000000000000004">
      <c r="A4805">
        <v>39</v>
      </c>
      <c r="B4805">
        <v>0.6</v>
      </c>
      <c r="C4805">
        <v>0.4</v>
      </c>
      <c r="D4805">
        <v>5.3274999999999997</v>
      </c>
      <c r="E4805" s="1">
        <v>4.67875</v>
      </c>
      <c r="F4805">
        <v>-1.00265265666E-4</v>
      </c>
      <c r="G4805">
        <v>2.1173275970900001E-4</v>
      </c>
    </row>
    <row r="4806" spans="1:7" x14ac:dyDescent="0.55000000000000004">
      <c r="A4806">
        <v>39</v>
      </c>
      <c r="B4806">
        <v>0.8</v>
      </c>
      <c r="C4806">
        <v>0.4</v>
      </c>
      <c r="D4806">
        <v>5.43874999999999</v>
      </c>
      <c r="E4806" s="1">
        <v>4.67875</v>
      </c>
      <c r="F4806">
        <v>-1.02445127623E-4</v>
      </c>
      <c r="G4806">
        <v>2.1152995655299999E-4</v>
      </c>
    </row>
    <row r="4807" spans="1:7" x14ac:dyDescent="0.55000000000000004">
      <c r="A4807">
        <v>39</v>
      </c>
      <c r="B4807">
        <v>1</v>
      </c>
      <c r="C4807">
        <v>0.4</v>
      </c>
      <c r="D4807">
        <v>5.55</v>
      </c>
      <c r="E4807" s="1">
        <v>4.67875</v>
      </c>
      <c r="F4807">
        <v>-1.0462272251000001E-4</v>
      </c>
      <c r="G4807">
        <v>2.1133459729900001E-4</v>
      </c>
    </row>
    <row r="4808" spans="1:7" x14ac:dyDescent="0.55000000000000004">
      <c r="A4808">
        <v>39</v>
      </c>
      <c r="B4808">
        <v>-1</v>
      </c>
      <c r="C4808">
        <v>0.6</v>
      </c>
      <c r="D4808">
        <v>4.4375</v>
      </c>
      <c r="E4808" s="1">
        <v>4.8024999999999904</v>
      </c>
      <c r="F4808">
        <v>-8.2670738420999998E-5</v>
      </c>
      <c r="G4808">
        <v>2.1920317185299999E-4</v>
      </c>
    </row>
    <row r="4809" spans="1:7" x14ac:dyDescent="0.55000000000000004">
      <c r="A4809">
        <v>39</v>
      </c>
      <c r="B4809">
        <v>-0.8</v>
      </c>
      <c r="C4809">
        <v>0.6</v>
      </c>
      <c r="D4809">
        <v>4.5487500000000001</v>
      </c>
      <c r="E4809" s="1">
        <v>4.8025000000000002</v>
      </c>
      <c r="F4809">
        <v>-8.4863125247000004E-5</v>
      </c>
      <c r="G4809">
        <v>2.1894131848500001E-4</v>
      </c>
    </row>
    <row r="4810" spans="1:7" x14ac:dyDescent="0.55000000000000004">
      <c r="A4810">
        <v>39</v>
      </c>
      <c r="B4810">
        <v>-0.6</v>
      </c>
      <c r="C4810">
        <v>0.6</v>
      </c>
      <c r="D4810">
        <v>4.66</v>
      </c>
      <c r="E4810" s="1">
        <v>4.8024999999999904</v>
      </c>
      <c r="F4810">
        <v>-8.7053573544999994E-5</v>
      </c>
      <c r="G4810">
        <v>2.18686562836E-4</v>
      </c>
    </row>
    <row r="4811" spans="1:7" x14ac:dyDescent="0.55000000000000004">
      <c r="A4811">
        <v>39</v>
      </c>
      <c r="B4811">
        <v>-0.4</v>
      </c>
      <c r="C4811">
        <v>0.6</v>
      </c>
      <c r="D4811">
        <v>4.7712500000000002</v>
      </c>
      <c r="E4811" s="1">
        <v>4.8025000000000002</v>
      </c>
      <c r="F4811">
        <v>-8.9242083315999997E-5</v>
      </c>
      <c r="G4811">
        <v>2.1843890490400001E-4</v>
      </c>
    </row>
    <row r="4812" spans="1:7" x14ac:dyDescent="0.55000000000000004">
      <c r="A4812">
        <v>39</v>
      </c>
      <c r="B4812">
        <v>-0.2</v>
      </c>
      <c r="C4812">
        <v>0.6</v>
      </c>
      <c r="D4812">
        <v>4.8824999999999896</v>
      </c>
      <c r="E4812" s="1">
        <v>4.8025000000000002</v>
      </c>
      <c r="F4812">
        <v>-9.1428654557999998E-5</v>
      </c>
      <c r="G4812">
        <v>2.1819834469100001E-4</v>
      </c>
    </row>
    <row r="4813" spans="1:7" x14ac:dyDescent="0.55000000000000004">
      <c r="A4813">
        <v>39</v>
      </c>
      <c r="B4813">
        <v>0</v>
      </c>
      <c r="C4813">
        <v>0.6</v>
      </c>
      <c r="D4813">
        <v>4.9937499999999897</v>
      </c>
      <c r="E4813" s="1">
        <v>4.8025000000000002</v>
      </c>
      <c r="F4813">
        <v>-9.3613287272999998E-5</v>
      </c>
      <c r="G4813">
        <v>2.1796488219700001E-4</v>
      </c>
    </row>
    <row r="4814" spans="1:7" x14ac:dyDescent="0.55000000000000004">
      <c r="A4814">
        <v>39</v>
      </c>
      <c r="B4814">
        <v>0.2</v>
      </c>
      <c r="C4814">
        <v>0.6</v>
      </c>
      <c r="D4814">
        <v>5.1050000000000004</v>
      </c>
      <c r="E4814" s="1">
        <v>4.8025000000000002</v>
      </c>
      <c r="F4814">
        <v>-9.5795981459999996E-5</v>
      </c>
      <c r="G4814">
        <v>2.1773851742E-4</v>
      </c>
    </row>
    <row r="4815" spans="1:7" x14ac:dyDescent="0.55000000000000004">
      <c r="A4815">
        <v>39</v>
      </c>
      <c r="B4815">
        <v>0.4</v>
      </c>
      <c r="C4815">
        <v>0.6</v>
      </c>
      <c r="D4815">
        <v>5.2162499999999996</v>
      </c>
      <c r="E4815" s="1">
        <v>4.8025000000000002</v>
      </c>
      <c r="F4815">
        <v>-9.7976737120000006E-5</v>
      </c>
      <c r="G4815">
        <v>2.17519250363E-4</v>
      </c>
    </row>
    <row r="4816" spans="1:7" x14ac:dyDescent="0.55000000000000004">
      <c r="A4816">
        <v>39</v>
      </c>
      <c r="B4816">
        <v>0.6</v>
      </c>
      <c r="C4816">
        <v>0.6</v>
      </c>
      <c r="D4816">
        <v>5.3274999999999997</v>
      </c>
      <c r="E4816" s="1">
        <v>4.8025000000000002</v>
      </c>
      <c r="F4816">
        <v>-1.00155554251E-4</v>
      </c>
      <c r="G4816">
        <v>2.1730708102299999E-4</v>
      </c>
    </row>
    <row r="4817" spans="1:7" x14ac:dyDescent="0.55000000000000004">
      <c r="A4817">
        <v>39</v>
      </c>
      <c r="B4817">
        <v>0.8</v>
      </c>
      <c r="C4817">
        <v>0.6</v>
      </c>
      <c r="D4817">
        <v>5.4387499999999998</v>
      </c>
      <c r="E4817" s="1">
        <v>4.8025000000000002</v>
      </c>
      <c r="F4817">
        <v>-1.0233243285499999E-4</v>
      </c>
      <c r="G4817">
        <v>2.1710200940200001E-4</v>
      </c>
    </row>
    <row r="4818" spans="1:7" x14ac:dyDescent="0.55000000000000004">
      <c r="A4818">
        <v>39</v>
      </c>
      <c r="B4818">
        <v>1</v>
      </c>
      <c r="C4818">
        <v>0.6</v>
      </c>
      <c r="D4818">
        <v>5.55</v>
      </c>
      <c r="E4818" s="1">
        <v>4.8024999999999904</v>
      </c>
      <c r="F4818">
        <v>-1.04507372931E-4</v>
      </c>
      <c r="G4818">
        <v>2.16904035499E-4</v>
      </c>
    </row>
    <row r="4819" spans="1:7" x14ac:dyDescent="0.55000000000000004">
      <c r="A4819">
        <v>39</v>
      </c>
      <c r="B4819">
        <v>-1</v>
      </c>
      <c r="C4819">
        <v>0.8</v>
      </c>
      <c r="D4819">
        <v>4.4375</v>
      </c>
      <c r="E4819" s="1">
        <v>4.9262499999999996</v>
      </c>
      <c r="F4819">
        <v>-8.2602312600999996E-5</v>
      </c>
      <c r="G4819">
        <v>2.2477488894199999E-4</v>
      </c>
    </row>
    <row r="4820" spans="1:7" x14ac:dyDescent="0.55000000000000004">
      <c r="A4820">
        <v>39</v>
      </c>
      <c r="B4820">
        <v>-0.8</v>
      </c>
      <c r="C4820">
        <v>0.8</v>
      </c>
      <c r="D4820">
        <v>4.5487500000000001</v>
      </c>
      <c r="E4820" s="1">
        <v>4.9262499999999996</v>
      </c>
      <c r="F4820">
        <v>-8.4788746308999994E-5</v>
      </c>
      <c r="G4820">
        <v>2.2451427045299999E-4</v>
      </c>
    </row>
    <row r="4821" spans="1:7" x14ac:dyDescent="0.55000000000000004">
      <c r="A4821">
        <v>39</v>
      </c>
      <c r="B4821">
        <v>-0.6</v>
      </c>
      <c r="C4821">
        <v>0.8</v>
      </c>
      <c r="D4821">
        <v>4.66</v>
      </c>
      <c r="E4821" s="1">
        <v>4.9262499999999996</v>
      </c>
      <c r="F4821">
        <v>-8.6973590402000003E-5</v>
      </c>
      <c r="G4821">
        <v>2.2426034188299999E-4</v>
      </c>
    </row>
    <row r="4822" spans="1:7" x14ac:dyDescent="0.55000000000000004">
      <c r="A4822">
        <v>39</v>
      </c>
      <c r="B4822">
        <v>-0.4</v>
      </c>
      <c r="C4822">
        <v>0.8</v>
      </c>
      <c r="D4822">
        <v>4.7712499999999904</v>
      </c>
      <c r="E4822" s="1">
        <v>4.9262499999999996</v>
      </c>
      <c r="F4822">
        <v>-8.9156844879999998E-5</v>
      </c>
      <c r="G4822">
        <v>2.24013103232E-4</v>
      </c>
    </row>
    <row r="4823" spans="1:7" x14ac:dyDescent="0.55000000000000004">
      <c r="A4823">
        <v>39</v>
      </c>
      <c r="B4823">
        <v>-0.2</v>
      </c>
      <c r="C4823">
        <v>0.8</v>
      </c>
      <c r="D4823">
        <v>4.8825000000000003</v>
      </c>
      <c r="E4823" s="1">
        <v>4.9262499999999996</v>
      </c>
      <c r="F4823">
        <v>-9.1338509744000006E-5</v>
      </c>
      <c r="G4823">
        <v>2.2377255450100001E-4</v>
      </c>
    </row>
    <row r="4824" spans="1:7" x14ac:dyDescent="0.55000000000000004">
      <c r="A4824">
        <v>39</v>
      </c>
      <c r="B4824">
        <v>0</v>
      </c>
      <c r="C4824">
        <v>0.8</v>
      </c>
      <c r="D4824">
        <v>4.9937500000000004</v>
      </c>
      <c r="E4824" s="1">
        <v>4.9262499999999996</v>
      </c>
      <c r="F4824">
        <v>-9.3518584992999999E-5</v>
      </c>
      <c r="G4824">
        <v>2.2353869568899999E-4</v>
      </c>
    </row>
    <row r="4825" spans="1:7" x14ac:dyDescent="0.55000000000000004">
      <c r="A4825">
        <v>39</v>
      </c>
      <c r="B4825">
        <v>0.2</v>
      </c>
      <c r="C4825">
        <v>0.8</v>
      </c>
      <c r="D4825">
        <v>5.1050000000000004</v>
      </c>
      <c r="E4825" s="1">
        <v>4.9262499999999996</v>
      </c>
      <c r="F4825">
        <v>-9.5697070627000005E-5</v>
      </c>
      <c r="G4825">
        <v>2.23311526797E-4</v>
      </c>
    </row>
    <row r="4826" spans="1:7" x14ac:dyDescent="0.55000000000000004">
      <c r="A4826">
        <v>39</v>
      </c>
      <c r="B4826">
        <v>0.4</v>
      </c>
      <c r="C4826">
        <v>0.8</v>
      </c>
      <c r="D4826">
        <v>5.2162499999999996</v>
      </c>
      <c r="E4826" s="1">
        <v>4.9262499999999996</v>
      </c>
      <c r="F4826">
        <v>-9.7873966645999996E-5</v>
      </c>
      <c r="G4826">
        <v>2.2309104782500001E-4</v>
      </c>
    </row>
    <row r="4827" spans="1:7" x14ac:dyDescent="0.55000000000000004">
      <c r="A4827">
        <v>39</v>
      </c>
      <c r="B4827">
        <v>0.6</v>
      </c>
      <c r="C4827">
        <v>0.8</v>
      </c>
      <c r="D4827">
        <v>5.3274999999999899</v>
      </c>
      <c r="E4827" s="1">
        <v>4.9262499999999996</v>
      </c>
      <c r="F4827">
        <v>-1.00049273051E-4</v>
      </c>
      <c r="G4827">
        <v>2.22877258771E-4</v>
      </c>
    </row>
    <row r="4828" spans="1:7" x14ac:dyDescent="0.55000000000000004">
      <c r="A4828">
        <v>39</v>
      </c>
      <c r="B4828">
        <v>0.8</v>
      </c>
      <c r="C4828">
        <v>0.8</v>
      </c>
      <c r="D4828">
        <v>5.4387499999999998</v>
      </c>
      <c r="E4828" s="1">
        <v>4.9262499999999996</v>
      </c>
      <c r="F4828">
        <v>-1.0222298984E-4</v>
      </c>
      <c r="G4828">
        <v>2.2267015963800001E-4</v>
      </c>
    </row>
    <row r="4829" spans="1:7" x14ac:dyDescent="0.55000000000000004">
      <c r="A4829">
        <v>39</v>
      </c>
      <c r="B4829">
        <v>1</v>
      </c>
      <c r="C4829">
        <v>0.8</v>
      </c>
      <c r="D4829">
        <v>5.55</v>
      </c>
      <c r="E4829" s="1">
        <v>4.9262499999999996</v>
      </c>
      <c r="F4829">
        <v>-1.04395117016E-4</v>
      </c>
      <c r="G4829">
        <v>2.2246975042300001E-4</v>
      </c>
    </row>
    <row r="4830" spans="1:7" x14ac:dyDescent="0.55000000000000004">
      <c r="A4830">
        <v>39</v>
      </c>
      <c r="B4830">
        <v>-1</v>
      </c>
      <c r="C4830">
        <v>1</v>
      </c>
      <c r="D4830">
        <v>4.4375</v>
      </c>
      <c r="E4830" s="1">
        <v>5.05</v>
      </c>
      <c r="F4830">
        <v>-8.2539478034000002E-5</v>
      </c>
      <c r="G4830">
        <v>2.30338316645E-4</v>
      </c>
    </row>
    <row r="4831" spans="1:7" x14ac:dyDescent="0.55000000000000004">
      <c r="A4831">
        <v>39</v>
      </c>
      <c r="B4831">
        <v>-0.8</v>
      </c>
      <c r="C4831">
        <v>1</v>
      </c>
      <c r="D4831">
        <v>4.5487500000000001</v>
      </c>
      <c r="E4831" s="1">
        <v>5.05</v>
      </c>
      <c r="F4831">
        <v>-8.4719617195999996E-5</v>
      </c>
      <c r="G4831">
        <v>2.3007966692E-4</v>
      </c>
    </row>
    <row r="4832" spans="1:7" x14ac:dyDescent="0.55000000000000004">
      <c r="A4832">
        <v>39</v>
      </c>
      <c r="B4832">
        <v>-0.6</v>
      </c>
      <c r="C4832">
        <v>1</v>
      </c>
      <c r="D4832">
        <v>4.66</v>
      </c>
      <c r="E4832" s="1">
        <v>5.05</v>
      </c>
      <c r="F4832">
        <v>-8.6898536026000002E-5</v>
      </c>
      <c r="G4832">
        <v>2.29827237698E-4</v>
      </c>
    </row>
    <row r="4833" spans="1:7" x14ac:dyDescent="0.55000000000000004">
      <c r="A4833">
        <v>39</v>
      </c>
      <c r="B4833">
        <v>-0.4</v>
      </c>
      <c r="C4833">
        <v>1</v>
      </c>
      <c r="D4833">
        <v>4.7712500000000002</v>
      </c>
      <c r="E4833" s="1">
        <v>5.05</v>
      </c>
      <c r="F4833">
        <v>-8.9076234526000005E-5</v>
      </c>
      <c r="G4833">
        <v>2.29581028981E-4</v>
      </c>
    </row>
    <row r="4834" spans="1:7" x14ac:dyDescent="0.55000000000000004">
      <c r="A4834">
        <v>39</v>
      </c>
      <c r="B4834">
        <v>-0.2</v>
      </c>
      <c r="C4834">
        <v>1</v>
      </c>
      <c r="D4834">
        <v>4.8825000000000003</v>
      </c>
      <c r="E4834" s="1">
        <v>5.05</v>
      </c>
      <c r="F4834">
        <v>-9.1252712694999994E-5</v>
      </c>
      <c r="G4834">
        <v>2.29341040767E-4</v>
      </c>
    </row>
    <row r="4835" spans="1:7" x14ac:dyDescent="0.55000000000000004">
      <c r="A4835">
        <v>39</v>
      </c>
      <c r="B4835">
        <v>0</v>
      </c>
      <c r="C4835">
        <v>1</v>
      </c>
      <c r="D4835">
        <v>4.9937500000000004</v>
      </c>
      <c r="E4835" s="1">
        <v>5.05</v>
      </c>
      <c r="F4835">
        <v>-9.3427970532999994E-5</v>
      </c>
      <c r="G4835">
        <v>2.29107273058E-4</v>
      </c>
    </row>
    <row r="4836" spans="1:7" x14ac:dyDescent="0.55000000000000004">
      <c r="A4836">
        <v>39</v>
      </c>
      <c r="B4836">
        <v>0.2</v>
      </c>
      <c r="C4836">
        <v>1</v>
      </c>
      <c r="D4836">
        <v>5.1050000000000004</v>
      </c>
      <c r="E4836" s="1">
        <v>5.05</v>
      </c>
      <c r="F4836">
        <v>-9.5602008041000005E-5</v>
      </c>
      <c r="G4836">
        <v>2.2887972585200001E-4</v>
      </c>
    </row>
    <row r="4837" spans="1:7" x14ac:dyDescent="0.55000000000000004">
      <c r="A4837">
        <v>39</v>
      </c>
      <c r="B4837">
        <v>0.4</v>
      </c>
      <c r="C4837">
        <v>1</v>
      </c>
      <c r="D4837">
        <v>5.2162499999999996</v>
      </c>
      <c r="E4837" s="1">
        <v>5.05</v>
      </c>
      <c r="F4837">
        <v>-9.7774825218000002E-5</v>
      </c>
      <c r="G4837">
        <v>2.28658399151E-4</v>
      </c>
    </row>
    <row r="4838" spans="1:7" x14ac:dyDescent="0.55000000000000004">
      <c r="A4838">
        <v>39</v>
      </c>
      <c r="B4838">
        <v>0.6</v>
      </c>
      <c r="C4838">
        <v>1</v>
      </c>
      <c r="D4838">
        <v>5.3274999999999997</v>
      </c>
      <c r="E4838" s="1">
        <v>5.05</v>
      </c>
      <c r="F4838">
        <v>-9.9946422063999996E-5</v>
      </c>
      <c r="G4838">
        <v>2.28443292954E-4</v>
      </c>
    </row>
    <row r="4839" spans="1:7" x14ac:dyDescent="0.55000000000000004">
      <c r="A4839">
        <v>39</v>
      </c>
      <c r="B4839">
        <v>0.8</v>
      </c>
      <c r="C4839">
        <v>1</v>
      </c>
      <c r="D4839">
        <v>5.4387499999999998</v>
      </c>
      <c r="E4839" s="1">
        <v>5.05</v>
      </c>
      <c r="F4839">
        <v>-1.0211679858E-4</v>
      </c>
      <c r="G4839">
        <v>2.28234407261E-4</v>
      </c>
    </row>
    <row r="4840" spans="1:7" x14ac:dyDescent="0.55000000000000004">
      <c r="A4840">
        <v>39</v>
      </c>
      <c r="B4840">
        <v>1</v>
      </c>
      <c r="C4840">
        <v>1</v>
      </c>
      <c r="D4840">
        <v>5.55</v>
      </c>
      <c r="E4840" s="1">
        <v>5.05</v>
      </c>
      <c r="F4840">
        <v>-1.0428595476500001E-4</v>
      </c>
      <c r="G4840">
        <v>2.2803174207100001E-4</v>
      </c>
    </row>
    <row r="4841" spans="1:7" x14ac:dyDescent="0.55000000000000004">
      <c r="A4841">
        <v>40</v>
      </c>
      <c r="B4841">
        <v>-1</v>
      </c>
      <c r="C4841">
        <v>-1</v>
      </c>
      <c r="D4841">
        <v>5.55</v>
      </c>
      <c r="E4841" s="1">
        <v>3.8125</v>
      </c>
      <c r="F4841">
        <v>-1.0551679217400001E-4</v>
      </c>
      <c r="G4841">
        <v>1.7224427816500001E-4</v>
      </c>
    </row>
    <row r="4842" spans="1:7" x14ac:dyDescent="0.55000000000000004">
      <c r="A4842">
        <v>40</v>
      </c>
      <c r="B4842">
        <v>-0.8</v>
      </c>
      <c r="C4842">
        <v>-1</v>
      </c>
      <c r="D4842">
        <v>5.6612499999999999</v>
      </c>
      <c r="E4842" s="1">
        <v>3.8125</v>
      </c>
      <c r="F4842">
        <v>-1.07704930398E-4</v>
      </c>
      <c r="G4842">
        <v>1.7207847197799999E-4</v>
      </c>
    </row>
    <row r="4843" spans="1:7" x14ac:dyDescent="0.55000000000000004">
      <c r="A4843">
        <v>40</v>
      </c>
      <c r="B4843">
        <v>-0.6</v>
      </c>
      <c r="C4843">
        <v>-1</v>
      </c>
      <c r="D4843">
        <v>5.7725</v>
      </c>
      <c r="E4843" s="1">
        <v>3.8125</v>
      </c>
      <c r="F4843">
        <v>-1.09889837414E-4</v>
      </c>
      <c r="G4843">
        <v>1.71916982096E-4</v>
      </c>
    </row>
    <row r="4844" spans="1:7" x14ac:dyDescent="0.55000000000000004">
      <c r="A4844">
        <v>40</v>
      </c>
      <c r="B4844">
        <v>-0.4</v>
      </c>
      <c r="C4844">
        <v>-1</v>
      </c>
      <c r="D4844">
        <v>5.88375</v>
      </c>
      <c r="E4844" s="1">
        <v>3.8125</v>
      </c>
      <c r="F4844">
        <v>-1.1207151322200001E-4</v>
      </c>
      <c r="G4844">
        <v>1.7175980851800001E-4</v>
      </c>
    </row>
    <row r="4845" spans="1:7" x14ac:dyDescent="0.55000000000000004">
      <c r="A4845">
        <v>40</v>
      </c>
      <c r="B4845">
        <v>-0.2</v>
      </c>
      <c r="C4845">
        <v>-1</v>
      </c>
      <c r="D4845">
        <v>5.9950000000000001</v>
      </c>
      <c r="E4845" s="1">
        <v>3.8125</v>
      </c>
      <c r="F4845">
        <v>-1.14249957822E-4</v>
      </c>
      <c r="G4845">
        <v>1.71606951244E-4</v>
      </c>
    </row>
    <row r="4846" spans="1:7" x14ac:dyDescent="0.55000000000000004">
      <c r="A4846">
        <v>40</v>
      </c>
      <c r="B4846">
        <v>0</v>
      </c>
      <c r="C4846">
        <v>-1</v>
      </c>
      <c r="D4846">
        <v>6.1062500000000002</v>
      </c>
      <c r="E4846" s="1">
        <v>3.8125</v>
      </c>
      <c r="F4846">
        <v>-1.1642517121500001E-4</v>
      </c>
      <c r="G4846">
        <v>1.7145841027400001E-4</v>
      </c>
    </row>
    <row r="4847" spans="1:7" x14ac:dyDescent="0.55000000000000004">
      <c r="A4847">
        <v>40</v>
      </c>
      <c r="B4847">
        <v>0.2</v>
      </c>
      <c r="C4847">
        <v>-1</v>
      </c>
      <c r="D4847">
        <v>6.2175000000000002</v>
      </c>
      <c r="E4847" s="1">
        <v>3.8125</v>
      </c>
      <c r="F4847">
        <v>-1.1859715339999999E-4</v>
      </c>
      <c r="G4847">
        <v>1.7131418560799999E-4</v>
      </c>
    </row>
    <row r="4848" spans="1:7" x14ac:dyDescent="0.55000000000000004">
      <c r="A4848">
        <v>40</v>
      </c>
      <c r="B4848">
        <v>0.4</v>
      </c>
      <c r="C4848">
        <v>-1</v>
      </c>
      <c r="D4848">
        <v>6.3287500000000003</v>
      </c>
      <c r="E4848" s="1">
        <v>3.8125</v>
      </c>
      <c r="F4848">
        <v>-1.2076590437700001E-4</v>
      </c>
      <c r="G4848">
        <v>1.7117427724599999E-4</v>
      </c>
    </row>
    <row r="4849" spans="1:7" x14ac:dyDescent="0.55000000000000004">
      <c r="A4849">
        <v>40</v>
      </c>
      <c r="B4849">
        <v>0.6</v>
      </c>
      <c r="C4849">
        <v>-1</v>
      </c>
      <c r="D4849">
        <v>6.44</v>
      </c>
      <c r="E4849" s="1">
        <v>3.8125</v>
      </c>
      <c r="F4849">
        <v>-1.22931424147E-4</v>
      </c>
      <c r="G4849">
        <v>1.71038685187E-4</v>
      </c>
    </row>
    <row r="4850" spans="1:7" x14ac:dyDescent="0.55000000000000004">
      <c r="A4850">
        <v>40</v>
      </c>
      <c r="B4850">
        <v>0.8</v>
      </c>
      <c r="C4850">
        <v>-1</v>
      </c>
      <c r="D4850">
        <v>6.5512499999999996</v>
      </c>
      <c r="E4850" s="1">
        <v>3.8125</v>
      </c>
      <c r="F4850">
        <v>-1.25093712709E-4</v>
      </c>
      <c r="G4850">
        <v>1.7090740943299999E-4</v>
      </c>
    </row>
    <row r="4851" spans="1:7" x14ac:dyDescent="0.55000000000000004">
      <c r="A4851">
        <v>40</v>
      </c>
      <c r="B4851">
        <v>1</v>
      </c>
      <c r="C4851">
        <v>-1</v>
      </c>
      <c r="D4851">
        <v>6.6624999999999996</v>
      </c>
      <c r="E4851" s="1">
        <v>3.8125</v>
      </c>
      <c r="F4851">
        <v>-1.27252770063E-4</v>
      </c>
      <c r="G4851">
        <v>1.7078044998299999E-4</v>
      </c>
    </row>
    <row r="4852" spans="1:7" x14ac:dyDescent="0.55000000000000004">
      <c r="A4852">
        <v>40</v>
      </c>
      <c r="B4852">
        <v>-1</v>
      </c>
      <c r="C4852">
        <v>-0.8</v>
      </c>
      <c r="D4852">
        <v>5.55</v>
      </c>
      <c r="E4852" s="1">
        <v>3.9362499999999998</v>
      </c>
      <c r="F4852">
        <v>-1.05379786943E-4</v>
      </c>
      <c r="G4852">
        <v>1.7783977929799999E-4</v>
      </c>
    </row>
    <row r="4853" spans="1:7" x14ac:dyDescent="0.55000000000000004">
      <c r="A4853">
        <v>40</v>
      </c>
      <c r="B4853">
        <v>-0.8</v>
      </c>
      <c r="C4853">
        <v>-0.8</v>
      </c>
      <c r="D4853">
        <v>5.6612499999999999</v>
      </c>
      <c r="E4853" s="1">
        <v>3.9362499999999998</v>
      </c>
      <c r="F4853">
        <v>-1.0756653946599999E-4</v>
      </c>
      <c r="G4853">
        <v>1.7767012203000001E-4</v>
      </c>
    </row>
    <row r="4854" spans="1:7" x14ac:dyDescent="0.55000000000000004">
      <c r="A4854">
        <v>40</v>
      </c>
      <c r="B4854">
        <v>-0.6</v>
      </c>
      <c r="C4854">
        <v>-0.8</v>
      </c>
      <c r="D4854">
        <v>5.7725</v>
      </c>
      <c r="E4854" s="1">
        <v>3.9362499999999998</v>
      </c>
      <c r="F4854">
        <v>-1.09750199807E-4</v>
      </c>
      <c r="G4854">
        <v>1.7750473377599999E-4</v>
      </c>
    </row>
    <row r="4855" spans="1:7" x14ac:dyDescent="0.55000000000000004">
      <c r="A4855">
        <v>40</v>
      </c>
      <c r="B4855">
        <v>-0.4</v>
      </c>
      <c r="C4855">
        <v>-0.8</v>
      </c>
      <c r="D4855">
        <v>5.88375</v>
      </c>
      <c r="E4855" s="1">
        <v>3.9362499999999998</v>
      </c>
      <c r="F4855">
        <v>-1.11930767966E-4</v>
      </c>
      <c r="G4855">
        <v>1.7734361453700001E-4</v>
      </c>
    </row>
    <row r="4856" spans="1:7" x14ac:dyDescent="0.55000000000000004">
      <c r="A4856">
        <v>40</v>
      </c>
      <c r="B4856">
        <v>-0.2</v>
      </c>
      <c r="C4856">
        <v>-0.8</v>
      </c>
      <c r="D4856">
        <v>5.9950000000000001</v>
      </c>
      <c r="E4856" s="1">
        <v>3.9362499999999998</v>
      </c>
      <c r="F4856">
        <v>-1.1410824394199999E-4</v>
      </c>
      <c r="G4856">
        <v>1.77186764312E-4</v>
      </c>
    </row>
    <row r="4857" spans="1:7" x14ac:dyDescent="0.55000000000000004">
      <c r="A4857">
        <v>40</v>
      </c>
      <c r="B4857">
        <v>0</v>
      </c>
      <c r="C4857">
        <v>-0.8</v>
      </c>
      <c r="D4857">
        <v>6.1062500000000002</v>
      </c>
      <c r="E4857" s="1">
        <v>3.9362499999999998</v>
      </c>
      <c r="F4857">
        <v>-1.16282627737E-4</v>
      </c>
      <c r="G4857">
        <v>1.7703418310100001E-4</v>
      </c>
    </row>
    <row r="4858" spans="1:7" x14ac:dyDescent="0.55000000000000004">
      <c r="A4858">
        <v>40</v>
      </c>
      <c r="B4858">
        <v>0.2</v>
      </c>
      <c r="C4858">
        <v>-0.8</v>
      </c>
      <c r="D4858">
        <v>6.2174999999999896</v>
      </c>
      <c r="E4858" s="1">
        <v>3.9362499999999998</v>
      </c>
      <c r="F4858">
        <v>-1.1845391935E-4</v>
      </c>
      <c r="G4858">
        <v>1.76885870905E-4</v>
      </c>
    </row>
    <row r="4859" spans="1:7" x14ac:dyDescent="0.55000000000000004">
      <c r="A4859">
        <v>40</v>
      </c>
      <c r="B4859">
        <v>0.4</v>
      </c>
      <c r="C4859">
        <v>-0.8</v>
      </c>
      <c r="D4859">
        <v>6.3287500000000003</v>
      </c>
      <c r="E4859" s="1">
        <v>3.9362499999999998</v>
      </c>
      <c r="F4859">
        <v>-1.2062211877999999E-4</v>
      </c>
      <c r="G4859">
        <v>1.76741827724E-4</v>
      </c>
    </row>
    <row r="4860" spans="1:7" x14ac:dyDescent="0.55000000000000004">
      <c r="A4860">
        <v>40</v>
      </c>
      <c r="B4860">
        <v>0.6</v>
      </c>
      <c r="C4860">
        <v>-0.8</v>
      </c>
      <c r="D4860">
        <v>6.44</v>
      </c>
      <c r="E4860" s="1">
        <v>3.9362499999999998</v>
      </c>
      <c r="F4860">
        <v>-1.22787226029E-4</v>
      </c>
      <c r="G4860">
        <v>1.76602053557E-4</v>
      </c>
    </row>
    <row r="4861" spans="1:7" x14ac:dyDescent="0.55000000000000004">
      <c r="A4861">
        <v>40</v>
      </c>
      <c r="B4861">
        <v>0.8</v>
      </c>
      <c r="C4861">
        <v>-0.8</v>
      </c>
      <c r="D4861">
        <v>6.5512499999999996</v>
      </c>
      <c r="E4861" s="1">
        <v>3.93624999999999</v>
      </c>
      <c r="F4861">
        <v>-1.2494924109499999E-4</v>
      </c>
      <c r="G4861">
        <v>1.7646654840399999E-4</v>
      </c>
    </row>
    <row r="4862" spans="1:7" x14ac:dyDescent="0.55000000000000004">
      <c r="A4862">
        <v>40</v>
      </c>
      <c r="B4862">
        <v>1</v>
      </c>
      <c r="C4862">
        <v>-0.8</v>
      </c>
      <c r="D4862">
        <v>6.6624999999999996</v>
      </c>
      <c r="E4862" s="1">
        <v>3.9362499999999998</v>
      </c>
      <c r="F4862">
        <v>-1.2710816398000001E-4</v>
      </c>
      <c r="G4862">
        <v>1.7633531226599999E-4</v>
      </c>
    </row>
    <row r="4863" spans="1:7" x14ac:dyDescent="0.55000000000000004">
      <c r="A4863">
        <v>40</v>
      </c>
      <c r="B4863">
        <v>-1</v>
      </c>
      <c r="C4863">
        <v>-0.6</v>
      </c>
      <c r="D4863">
        <v>5.55</v>
      </c>
      <c r="E4863" s="1">
        <v>4.0599999999999996</v>
      </c>
      <c r="F4863">
        <v>-1.05245875376E-4</v>
      </c>
      <c r="G4863">
        <v>1.8343155715499999E-4</v>
      </c>
    </row>
    <row r="4864" spans="1:7" x14ac:dyDescent="0.55000000000000004">
      <c r="A4864">
        <v>40</v>
      </c>
      <c r="B4864">
        <v>-0.8</v>
      </c>
      <c r="C4864">
        <v>-0.6</v>
      </c>
      <c r="D4864">
        <v>5.6612499999999999</v>
      </c>
      <c r="E4864" s="1">
        <v>4.0599999999999996</v>
      </c>
      <c r="F4864">
        <v>-1.0743109293099999E-4</v>
      </c>
      <c r="G4864">
        <v>1.8325819936899999E-4</v>
      </c>
    </row>
    <row r="4865" spans="1:7" x14ac:dyDescent="0.55000000000000004">
      <c r="A4865">
        <v>40</v>
      </c>
      <c r="B4865">
        <v>-0.6</v>
      </c>
      <c r="C4865">
        <v>-0.6</v>
      </c>
      <c r="D4865">
        <v>5.7725</v>
      </c>
      <c r="E4865" s="1">
        <v>4.0599999999999996</v>
      </c>
      <c r="F4865">
        <v>-1.0961335460299999E-4</v>
      </c>
      <c r="G4865">
        <v>1.83089067379E-4</v>
      </c>
    </row>
    <row r="4866" spans="1:7" x14ac:dyDescent="0.55000000000000004">
      <c r="A4866">
        <v>40</v>
      </c>
      <c r="B4866">
        <v>-0.4</v>
      </c>
      <c r="C4866">
        <v>-0.6</v>
      </c>
      <c r="D4866">
        <v>5.88375</v>
      </c>
      <c r="E4866" s="1">
        <v>4.0599999999999996</v>
      </c>
      <c r="F4866">
        <v>-1.11792660392E-4</v>
      </c>
      <c r="G4866">
        <v>1.8292416118600001E-4</v>
      </c>
    </row>
    <row r="4867" spans="1:7" x14ac:dyDescent="0.55000000000000004">
      <c r="A4867">
        <v>40</v>
      </c>
      <c r="B4867">
        <v>-0.2</v>
      </c>
      <c r="C4867">
        <v>-0.6</v>
      </c>
      <c r="D4867">
        <v>5.9949999999999903</v>
      </c>
      <c r="E4867" s="1">
        <v>4.0599999999999996</v>
      </c>
      <c r="F4867">
        <v>-1.1396901029799999E-4</v>
      </c>
      <c r="G4867">
        <v>1.8276348078899999E-4</v>
      </c>
    </row>
    <row r="4868" spans="1:7" x14ac:dyDescent="0.55000000000000004">
      <c r="A4868">
        <v>40</v>
      </c>
      <c r="B4868">
        <v>0</v>
      </c>
      <c r="C4868">
        <v>-0.6</v>
      </c>
      <c r="D4868">
        <v>6.1062500000000002</v>
      </c>
      <c r="E4868" s="1">
        <v>4.0599999999999996</v>
      </c>
      <c r="F4868">
        <v>-1.1614240432000001E-4</v>
      </c>
      <c r="G4868">
        <v>1.8260702618899999E-4</v>
      </c>
    </row>
    <row r="4869" spans="1:7" x14ac:dyDescent="0.55000000000000004">
      <c r="A4869">
        <v>40</v>
      </c>
      <c r="B4869">
        <v>0.2</v>
      </c>
      <c r="C4869">
        <v>-0.6</v>
      </c>
      <c r="D4869">
        <v>6.2174999999999896</v>
      </c>
      <c r="E4869" s="1">
        <v>4.0599999999999996</v>
      </c>
      <c r="F4869">
        <v>-1.18312842459E-4</v>
      </c>
      <c r="G4869">
        <v>1.8245479738499999E-4</v>
      </c>
    </row>
    <row r="4870" spans="1:7" x14ac:dyDescent="0.55000000000000004">
      <c r="A4870">
        <v>40</v>
      </c>
      <c r="B4870">
        <v>0.4</v>
      </c>
      <c r="C4870">
        <v>-0.6</v>
      </c>
      <c r="D4870">
        <v>6.3287500000000003</v>
      </c>
      <c r="E4870" s="1">
        <v>4.0599999999999996</v>
      </c>
      <c r="F4870">
        <v>-1.20480324716E-4</v>
      </c>
      <c r="G4870">
        <v>1.82306794377E-4</v>
      </c>
    </row>
    <row r="4871" spans="1:7" x14ac:dyDescent="0.55000000000000004">
      <c r="A4871">
        <v>40</v>
      </c>
      <c r="B4871">
        <v>0.6</v>
      </c>
      <c r="C4871">
        <v>-0.6</v>
      </c>
      <c r="D4871">
        <v>6.44</v>
      </c>
      <c r="E4871" s="1">
        <v>4.0599999999999996</v>
      </c>
      <c r="F4871">
        <v>-1.2264485108899999E-4</v>
      </c>
      <c r="G4871">
        <v>1.8216301716600001E-4</v>
      </c>
    </row>
    <row r="4872" spans="1:7" x14ac:dyDescent="0.55000000000000004">
      <c r="A4872">
        <v>40</v>
      </c>
      <c r="B4872">
        <v>0.8</v>
      </c>
      <c r="C4872">
        <v>-0.6</v>
      </c>
      <c r="D4872">
        <v>6.5512499999999996</v>
      </c>
      <c r="E4872" s="1">
        <v>4.0599999999999996</v>
      </c>
      <c r="F4872">
        <v>-1.2480642157800001E-4</v>
      </c>
      <c r="G4872">
        <v>1.8202346575100001E-4</v>
      </c>
    </row>
    <row r="4873" spans="1:7" x14ac:dyDescent="0.55000000000000004">
      <c r="A4873">
        <v>40</v>
      </c>
      <c r="B4873">
        <v>1</v>
      </c>
      <c r="C4873">
        <v>-0.6</v>
      </c>
      <c r="D4873">
        <v>6.6624999999999996</v>
      </c>
      <c r="E4873" s="1">
        <v>4.0599999999999996</v>
      </c>
      <c r="F4873">
        <v>-1.26965036185E-4</v>
      </c>
      <c r="G4873">
        <v>1.81888140132E-4</v>
      </c>
    </row>
    <row r="4874" spans="1:7" x14ac:dyDescent="0.55000000000000004">
      <c r="A4874">
        <v>40</v>
      </c>
      <c r="B4874">
        <v>-1</v>
      </c>
      <c r="C4874">
        <v>-0.4</v>
      </c>
      <c r="D4874">
        <v>5.55</v>
      </c>
      <c r="E4874" s="1">
        <v>4.1837499999999999</v>
      </c>
      <c r="F4874">
        <v>-1.05115057474E-4</v>
      </c>
      <c r="G4874">
        <v>1.89019611736E-4</v>
      </c>
    </row>
    <row r="4875" spans="1:7" x14ac:dyDescent="0.55000000000000004">
      <c r="A4875">
        <v>40</v>
      </c>
      <c r="B4875">
        <v>-0.8</v>
      </c>
      <c r="C4875">
        <v>-0.4</v>
      </c>
      <c r="D4875">
        <v>5.6612499999999999</v>
      </c>
      <c r="E4875" s="1">
        <v>4.1837499999999999</v>
      </c>
      <c r="F4875">
        <v>-1.07298590794E-4</v>
      </c>
      <c r="G4875">
        <v>1.88842703996E-4</v>
      </c>
    </row>
    <row r="4876" spans="1:7" x14ac:dyDescent="0.55000000000000004">
      <c r="A4876">
        <v>40</v>
      </c>
      <c r="B4876">
        <v>-0.6</v>
      </c>
      <c r="C4876">
        <v>-0.4</v>
      </c>
      <c r="D4876">
        <v>5.7725</v>
      </c>
      <c r="E4876" s="1">
        <v>4.1837499999999999</v>
      </c>
      <c r="F4876">
        <v>-1.09479301803E-4</v>
      </c>
      <c r="G4876">
        <v>1.8866998290600001E-4</v>
      </c>
    </row>
    <row r="4877" spans="1:7" x14ac:dyDescent="0.55000000000000004">
      <c r="A4877">
        <v>40</v>
      </c>
      <c r="B4877">
        <v>-0.4</v>
      </c>
      <c r="C4877">
        <v>-0.4</v>
      </c>
      <c r="D4877">
        <v>5.88375</v>
      </c>
      <c r="E4877" s="1">
        <v>4.1837499999999999</v>
      </c>
      <c r="F4877">
        <v>-1.11657190501E-4</v>
      </c>
      <c r="G4877">
        <v>1.88501448466E-4</v>
      </c>
    </row>
    <row r="4878" spans="1:7" x14ac:dyDescent="0.55000000000000004">
      <c r="A4878">
        <v>40</v>
      </c>
      <c r="B4878">
        <v>-0.2</v>
      </c>
      <c r="C4878">
        <v>-0.4</v>
      </c>
      <c r="D4878">
        <v>5.9950000000000001</v>
      </c>
      <c r="E4878" s="1">
        <v>4.1837499999999999</v>
      </c>
      <c r="F4878">
        <v>-1.13832256888E-4</v>
      </c>
      <c r="G4878">
        <v>1.8833710067599999E-4</v>
      </c>
    </row>
    <row r="4879" spans="1:7" x14ac:dyDescent="0.55000000000000004">
      <c r="A4879">
        <v>40</v>
      </c>
      <c r="B4879">
        <v>0</v>
      </c>
      <c r="C4879">
        <v>-0.4</v>
      </c>
      <c r="D4879">
        <v>6.1062500000000002</v>
      </c>
      <c r="E4879" s="1">
        <v>4.1837499999999999</v>
      </c>
      <c r="F4879">
        <v>-1.16004500964E-4</v>
      </c>
      <c r="G4879">
        <v>1.8817693953500001E-4</v>
      </c>
    </row>
    <row r="4880" spans="1:7" x14ac:dyDescent="0.55000000000000004">
      <c r="A4880">
        <v>40</v>
      </c>
      <c r="B4880">
        <v>0.2</v>
      </c>
      <c r="C4880">
        <v>-0.4</v>
      </c>
      <c r="D4880">
        <v>6.2175000000000002</v>
      </c>
      <c r="E4880" s="1">
        <v>4.1837499999999999</v>
      </c>
      <c r="F4880">
        <v>-1.18173922729E-4</v>
      </c>
      <c r="G4880">
        <v>1.88020965045E-4</v>
      </c>
    </row>
    <row r="4881" spans="1:7" x14ac:dyDescent="0.55000000000000004">
      <c r="A4881">
        <v>40</v>
      </c>
      <c r="B4881">
        <v>0.4</v>
      </c>
      <c r="C4881">
        <v>-0.4</v>
      </c>
      <c r="D4881">
        <v>6.3287500000000003</v>
      </c>
      <c r="E4881" s="1">
        <v>4.1837499999999999</v>
      </c>
      <c r="F4881">
        <v>-1.20340522183E-4</v>
      </c>
      <c r="G4881">
        <v>1.8786917720500001E-4</v>
      </c>
    </row>
    <row r="4882" spans="1:7" x14ac:dyDescent="0.55000000000000004">
      <c r="A4882">
        <v>40</v>
      </c>
      <c r="B4882">
        <v>0.6</v>
      </c>
      <c r="C4882">
        <v>-0.4</v>
      </c>
      <c r="D4882">
        <v>6.44</v>
      </c>
      <c r="E4882" s="1">
        <v>4.1837499999999999</v>
      </c>
      <c r="F4882">
        <v>-1.22504299326E-4</v>
      </c>
      <c r="G4882">
        <v>1.8772157601399999E-4</v>
      </c>
    </row>
    <row r="4883" spans="1:7" x14ac:dyDescent="0.55000000000000004">
      <c r="A4883">
        <v>40</v>
      </c>
      <c r="B4883">
        <v>0.8</v>
      </c>
      <c r="C4883">
        <v>-0.4</v>
      </c>
      <c r="D4883">
        <v>6.5512499999999996</v>
      </c>
      <c r="E4883" s="1">
        <v>4.1837499999999999</v>
      </c>
      <c r="F4883">
        <v>-1.2466525415700001E-4</v>
      </c>
      <c r="G4883">
        <v>1.87578161473E-4</v>
      </c>
    </row>
    <row r="4884" spans="1:7" x14ac:dyDescent="0.55000000000000004">
      <c r="A4884">
        <v>40</v>
      </c>
      <c r="B4884">
        <v>1</v>
      </c>
      <c r="C4884">
        <v>-0.4</v>
      </c>
      <c r="D4884">
        <v>6.6624999999999996</v>
      </c>
      <c r="E4884" s="1">
        <v>4.1837499999999999</v>
      </c>
      <c r="F4884">
        <v>-1.2682338667800001E-4</v>
      </c>
      <c r="G4884">
        <v>1.8743893358200001E-4</v>
      </c>
    </row>
    <row r="4885" spans="1:7" x14ac:dyDescent="0.55000000000000004">
      <c r="A4885">
        <v>40</v>
      </c>
      <c r="B4885">
        <v>-1</v>
      </c>
      <c r="C4885">
        <v>-0.2</v>
      </c>
      <c r="D4885">
        <v>5.55</v>
      </c>
      <c r="E4885" s="1">
        <v>4.3075000000000001</v>
      </c>
      <c r="F4885">
        <v>-1.04987333236E-4</v>
      </c>
      <c r="G4885">
        <v>1.9460394304100001E-4</v>
      </c>
    </row>
    <row r="4886" spans="1:7" x14ac:dyDescent="0.55000000000000004">
      <c r="A4886">
        <v>40</v>
      </c>
      <c r="B4886">
        <v>-0.8</v>
      </c>
      <c r="C4886">
        <v>-0.2</v>
      </c>
      <c r="D4886">
        <v>5.6612499999999999</v>
      </c>
      <c r="E4886" s="1">
        <v>4.3075000000000001</v>
      </c>
      <c r="F4886">
        <v>-1.07169033054E-4</v>
      </c>
      <c r="G4886">
        <v>1.9442363591100001E-4</v>
      </c>
    </row>
    <row r="4887" spans="1:7" x14ac:dyDescent="0.55000000000000004">
      <c r="A4887">
        <v>40</v>
      </c>
      <c r="B4887">
        <v>-0.6</v>
      </c>
      <c r="C4887">
        <v>-0.2</v>
      </c>
      <c r="D4887">
        <v>5.7725</v>
      </c>
      <c r="E4887" s="1">
        <v>4.3075000000000001</v>
      </c>
      <c r="F4887">
        <v>-1.09348041406E-4</v>
      </c>
      <c r="G4887">
        <v>1.94247480356E-4</v>
      </c>
    </row>
    <row r="4888" spans="1:7" x14ac:dyDescent="0.55000000000000004">
      <c r="A4888">
        <v>40</v>
      </c>
      <c r="B4888">
        <v>-0.4</v>
      </c>
      <c r="C4888">
        <v>-0.2</v>
      </c>
      <c r="D4888">
        <v>5.8837499999999903</v>
      </c>
      <c r="E4888" s="1">
        <v>4.3075000000000001</v>
      </c>
      <c r="F4888">
        <v>-1.11524358293E-4</v>
      </c>
      <c r="G4888">
        <v>1.9407547637700001E-4</v>
      </c>
    </row>
    <row r="4889" spans="1:7" x14ac:dyDescent="0.55000000000000004">
      <c r="A4889">
        <v>40</v>
      </c>
      <c r="B4889">
        <v>-0.2</v>
      </c>
      <c r="C4889">
        <v>-0.2</v>
      </c>
      <c r="D4889">
        <v>5.9950000000000001</v>
      </c>
      <c r="E4889" s="1">
        <v>4.3074999999999903</v>
      </c>
      <c r="F4889">
        <v>-1.1369798371299999E-4</v>
      </c>
      <c r="G4889">
        <v>1.9390762397199999E-4</v>
      </c>
    </row>
    <row r="4890" spans="1:7" x14ac:dyDescent="0.55000000000000004">
      <c r="A4890">
        <v>40</v>
      </c>
      <c r="B4890">
        <v>0</v>
      </c>
      <c r="C4890">
        <v>-0.2</v>
      </c>
      <c r="D4890">
        <v>6.1062500000000002</v>
      </c>
      <c r="E4890" s="1">
        <v>4.3075000000000001</v>
      </c>
      <c r="F4890">
        <v>-1.15868917669E-4</v>
      </c>
      <c r="G4890">
        <v>1.9374392314200001E-4</v>
      </c>
    </row>
    <row r="4891" spans="1:7" x14ac:dyDescent="0.55000000000000004">
      <c r="A4891">
        <v>40</v>
      </c>
      <c r="B4891">
        <v>0.2</v>
      </c>
      <c r="C4891">
        <v>-0.2</v>
      </c>
      <c r="D4891">
        <v>6.2174999999999896</v>
      </c>
      <c r="E4891" s="1">
        <v>4.3074999999999903</v>
      </c>
      <c r="F4891">
        <v>-1.18037160158E-4</v>
      </c>
      <c r="G4891">
        <v>1.9358437388700001E-4</v>
      </c>
    </row>
    <row r="4892" spans="1:7" x14ac:dyDescent="0.55000000000000004">
      <c r="A4892">
        <v>40</v>
      </c>
      <c r="B4892">
        <v>0.4</v>
      </c>
      <c r="C4892">
        <v>-0.2</v>
      </c>
      <c r="D4892">
        <v>6.3287500000000003</v>
      </c>
      <c r="E4892" s="1">
        <v>4.3075000000000001</v>
      </c>
      <c r="F4892">
        <v>-1.2020271118199999E-4</v>
      </c>
      <c r="G4892">
        <v>1.9342897620699999E-4</v>
      </c>
    </row>
    <row r="4893" spans="1:7" x14ac:dyDescent="0.55000000000000004">
      <c r="A4893">
        <v>40</v>
      </c>
      <c r="B4893">
        <v>0.6</v>
      </c>
      <c r="C4893">
        <v>-0.2</v>
      </c>
      <c r="D4893">
        <v>6.44</v>
      </c>
      <c r="E4893" s="1">
        <v>4.3075000000000001</v>
      </c>
      <c r="F4893">
        <v>-1.2236557074E-4</v>
      </c>
      <c r="G4893">
        <v>1.9327773010199999E-4</v>
      </c>
    </row>
    <row r="4894" spans="1:7" x14ac:dyDescent="0.55000000000000004">
      <c r="A4894">
        <v>40</v>
      </c>
      <c r="B4894">
        <v>0.8</v>
      </c>
      <c r="C4894">
        <v>-0.2</v>
      </c>
      <c r="D4894">
        <v>6.5512499999999996</v>
      </c>
      <c r="E4894" s="1">
        <v>4.3075000000000001</v>
      </c>
      <c r="F4894">
        <v>-1.2452573883200001E-4</v>
      </c>
      <c r="G4894">
        <v>1.9313063557199999E-4</v>
      </c>
    </row>
    <row r="4895" spans="1:7" x14ac:dyDescent="0.55000000000000004">
      <c r="A4895">
        <v>40</v>
      </c>
      <c r="B4895">
        <v>1</v>
      </c>
      <c r="C4895">
        <v>-0.2</v>
      </c>
      <c r="D4895">
        <v>6.6624999999999996</v>
      </c>
      <c r="E4895" s="1">
        <v>4.3075000000000001</v>
      </c>
      <c r="F4895">
        <v>-1.26683215459E-4</v>
      </c>
      <c r="G4895">
        <v>1.9298769261599999E-4</v>
      </c>
    </row>
    <row r="4896" spans="1:7" x14ac:dyDescent="0.55000000000000004">
      <c r="A4896">
        <v>40</v>
      </c>
      <c r="B4896">
        <v>-1</v>
      </c>
      <c r="C4896">
        <v>0</v>
      </c>
      <c r="D4896">
        <v>5.55</v>
      </c>
      <c r="E4896" s="1">
        <v>4.4312499999999897</v>
      </c>
      <c r="F4896">
        <v>-1.04862702663E-4</v>
      </c>
      <c r="G4896">
        <v>2.0018455107E-4</v>
      </c>
    </row>
    <row r="4897" spans="1:7" x14ac:dyDescent="0.55000000000000004">
      <c r="A4897">
        <v>40</v>
      </c>
      <c r="B4897">
        <v>-0.8</v>
      </c>
      <c r="C4897">
        <v>0</v>
      </c>
      <c r="D4897">
        <v>5.6612499999999999</v>
      </c>
      <c r="E4897" s="1">
        <v>4.4312500000000004</v>
      </c>
      <c r="F4897">
        <v>-1.07042419711E-4</v>
      </c>
      <c r="G4897">
        <v>2.00000995114E-4</v>
      </c>
    </row>
    <row r="4898" spans="1:7" x14ac:dyDescent="0.55000000000000004">
      <c r="A4898">
        <v>40</v>
      </c>
      <c r="B4898">
        <v>-0.6</v>
      </c>
      <c r="C4898">
        <v>0</v>
      </c>
      <c r="D4898">
        <v>5.7725</v>
      </c>
      <c r="E4898" s="1">
        <v>4.4312500000000004</v>
      </c>
      <c r="F4898">
        <v>-1.09219573413E-4</v>
      </c>
      <c r="G4898">
        <v>1.9982155972999999E-4</v>
      </c>
    </row>
    <row r="4899" spans="1:7" x14ac:dyDescent="0.55000000000000004">
      <c r="A4899">
        <v>40</v>
      </c>
      <c r="B4899">
        <v>-0.4</v>
      </c>
      <c r="C4899">
        <v>0</v>
      </c>
      <c r="D4899">
        <v>5.88375</v>
      </c>
      <c r="E4899" s="1">
        <v>4.4312499999999897</v>
      </c>
      <c r="F4899">
        <v>-1.11394163767E-4</v>
      </c>
      <c r="G4899">
        <v>1.9964624491799999E-4</v>
      </c>
    </row>
    <row r="4900" spans="1:7" x14ac:dyDescent="0.55000000000000004">
      <c r="A4900">
        <v>40</v>
      </c>
      <c r="B4900">
        <v>-0.2</v>
      </c>
      <c r="C4900">
        <v>0</v>
      </c>
      <c r="D4900">
        <v>5.9950000000000001</v>
      </c>
      <c r="E4900" s="1">
        <v>4.4312499999999897</v>
      </c>
      <c r="F4900">
        <v>-1.1356619077399999E-4</v>
      </c>
      <c r="G4900">
        <v>1.9947505067699999E-4</v>
      </c>
    </row>
    <row r="4901" spans="1:7" x14ac:dyDescent="0.55000000000000004">
      <c r="A4901">
        <v>40</v>
      </c>
      <c r="B4901">
        <v>0</v>
      </c>
      <c r="C4901">
        <v>0</v>
      </c>
      <c r="D4901">
        <v>6.1062499999999904</v>
      </c>
      <c r="E4901" s="1">
        <v>4.4312500000000004</v>
      </c>
      <c r="F4901">
        <v>-1.15735654434E-4</v>
      </c>
      <c r="G4901">
        <v>1.99307977008E-4</v>
      </c>
    </row>
    <row r="4902" spans="1:7" x14ac:dyDescent="0.55000000000000004">
      <c r="A4902">
        <v>40</v>
      </c>
      <c r="B4902">
        <v>0.2</v>
      </c>
      <c r="C4902">
        <v>0</v>
      </c>
      <c r="D4902">
        <v>6.2175000000000002</v>
      </c>
      <c r="E4902" s="1">
        <v>4.4312499999999897</v>
      </c>
      <c r="F4902">
        <v>-1.17902554747E-4</v>
      </c>
      <c r="G4902">
        <v>1.9914502391E-4</v>
      </c>
    </row>
    <row r="4903" spans="1:7" x14ac:dyDescent="0.55000000000000004">
      <c r="A4903">
        <v>40</v>
      </c>
      <c r="B4903">
        <v>0.4</v>
      </c>
      <c r="C4903">
        <v>0</v>
      </c>
      <c r="D4903">
        <v>6.3287500000000003</v>
      </c>
      <c r="E4903" s="1">
        <v>4.4312499999999897</v>
      </c>
      <c r="F4903">
        <v>-1.20066891713E-4</v>
      </c>
      <c r="G4903">
        <v>1.9898619138399999E-4</v>
      </c>
    </row>
    <row r="4904" spans="1:7" x14ac:dyDescent="0.55000000000000004">
      <c r="A4904">
        <v>40</v>
      </c>
      <c r="B4904">
        <v>0.6</v>
      </c>
      <c r="C4904">
        <v>0</v>
      </c>
      <c r="D4904">
        <v>6.44</v>
      </c>
      <c r="E4904" s="1">
        <v>4.4312500000000004</v>
      </c>
      <c r="F4904">
        <v>-1.2222866533199999E-4</v>
      </c>
      <c r="G4904">
        <v>1.9883147942900001E-4</v>
      </c>
    </row>
    <row r="4905" spans="1:7" x14ac:dyDescent="0.55000000000000004">
      <c r="A4905">
        <v>40</v>
      </c>
      <c r="B4905">
        <v>0.8</v>
      </c>
      <c r="C4905">
        <v>0</v>
      </c>
      <c r="D4905">
        <v>6.5512499999999996</v>
      </c>
      <c r="E4905" s="1">
        <v>4.4312500000000004</v>
      </c>
      <c r="F4905">
        <v>-1.24387875604E-4</v>
      </c>
      <c r="G4905">
        <v>1.9868088804600001E-4</v>
      </c>
    </row>
    <row r="4906" spans="1:7" x14ac:dyDescent="0.55000000000000004">
      <c r="A4906">
        <v>40</v>
      </c>
      <c r="B4906">
        <v>1</v>
      </c>
      <c r="C4906">
        <v>0</v>
      </c>
      <c r="D4906">
        <v>6.6624999999999996</v>
      </c>
      <c r="E4906" s="1">
        <v>4.4312499999999897</v>
      </c>
      <c r="F4906">
        <v>-1.26544522529E-4</v>
      </c>
      <c r="G4906">
        <v>1.98534417234E-4</v>
      </c>
    </row>
    <row r="4907" spans="1:7" x14ac:dyDescent="0.55000000000000004">
      <c r="A4907">
        <v>40</v>
      </c>
      <c r="B4907">
        <v>-1</v>
      </c>
      <c r="C4907">
        <v>0.2</v>
      </c>
      <c r="D4907">
        <v>5.55</v>
      </c>
      <c r="E4907" s="1">
        <v>4.5549999999999997</v>
      </c>
      <c r="F4907">
        <v>-1.04741165754E-4</v>
      </c>
      <c r="G4907">
        <v>2.0576143582199999E-4</v>
      </c>
    </row>
    <row r="4908" spans="1:7" x14ac:dyDescent="0.55000000000000004">
      <c r="A4908">
        <v>40</v>
      </c>
      <c r="B4908">
        <v>-0.8</v>
      </c>
      <c r="C4908">
        <v>0.2</v>
      </c>
      <c r="D4908">
        <v>5.6612499999999999</v>
      </c>
      <c r="E4908" s="1">
        <v>4.5549999999999997</v>
      </c>
      <c r="F4908">
        <v>-1.06918750766E-4</v>
      </c>
      <c r="G4908">
        <v>2.0557478160499999E-4</v>
      </c>
    </row>
    <row r="4909" spans="1:7" x14ac:dyDescent="0.55000000000000004">
      <c r="A4909">
        <v>40</v>
      </c>
      <c r="B4909">
        <v>-0.6</v>
      </c>
      <c r="C4909">
        <v>0.2</v>
      </c>
      <c r="D4909">
        <v>5.7724999999999902</v>
      </c>
      <c r="E4909" s="1">
        <v>4.5549999999999997</v>
      </c>
      <c r="F4909">
        <v>-1.0909389782199999E-4</v>
      </c>
      <c r="G4909">
        <v>2.0539222102800001E-4</v>
      </c>
    </row>
    <row r="4910" spans="1:7" x14ac:dyDescent="0.55000000000000004">
      <c r="A4910">
        <v>40</v>
      </c>
      <c r="B4910">
        <v>-0.4</v>
      </c>
      <c r="C4910">
        <v>0.2</v>
      </c>
      <c r="D4910">
        <v>5.8837499999999903</v>
      </c>
      <c r="E4910" s="1">
        <v>4.5549999999999997</v>
      </c>
      <c r="F4910">
        <v>-1.11266606923E-4</v>
      </c>
      <c r="G4910">
        <v>2.0521375409000001E-4</v>
      </c>
    </row>
    <row r="4911" spans="1:7" x14ac:dyDescent="0.55000000000000004">
      <c r="A4911">
        <v>40</v>
      </c>
      <c r="B4911">
        <v>-0.2</v>
      </c>
      <c r="C4911">
        <v>0.2</v>
      </c>
      <c r="D4911">
        <v>5.9950000000000001</v>
      </c>
      <c r="E4911" s="1">
        <v>4.5549999999999997</v>
      </c>
      <c r="F4911">
        <v>-1.13436878069E-4</v>
      </c>
      <c r="G4911">
        <v>2.05039380792E-4</v>
      </c>
    </row>
    <row r="4912" spans="1:7" x14ac:dyDescent="0.55000000000000004">
      <c r="A4912">
        <v>40</v>
      </c>
      <c r="B4912">
        <v>0</v>
      </c>
      <c r="C4912">
        <v>0.2</v>
      </c>
      <c r="D4912">
        <v>6.1062500000000002</v>
      </c>
      <c r="E4912" s="1">
        <v>4.5549999999999997</v>
      </c>
      <c r="F4912">
        <v>-1.1560471125999999E-4</v>
      </c>
      <c r="G4912">
        <v>2.04869101133E-4</v>
      </c>
    </row>
    <row r="4913" spans="1:7" x14ac:dyDescent="0.55000000000000004">
      <c r="A4913">
        <v>40</v>
      </c>
      <c r="B4913">
        <v>0.2</v>
      </c>
      <c r="C4913">
        <v>0.2</v>
      </c>
      <c r="D4913">
        <v>6.2174999999999896</v>
      </c>
      <c r="E4913" s="1">
        <v>4.5549999999999997</v>
      </c>
      <c r="F4913">
        <v>-1.17770106495E-4</v>
      </c>
      <c r="G4913">
        <v>2.0470291511400001E-4</v>
      </c>
    </row>
    <row r="4914" spans="1:7" x14ac:dyDescent="0.55000000000000004">
      <c r="A4914">
        <v>40</v>
      </c>
      <c r="B4914">
        <v>0.4</v>
      </c>
      <c r="C4914">
        <v>0.2</v>
      </c>
      <c r="D4914">
        <v>6.3287500000000003</v>
      </c>
      <c r="E4914" s="1">
        <v>4.5549999999999997</v>
      </c>
      <c r="F4914">
        <v>-1.19933063776E-4</v>
      </c>
      <c r="G4914">
        <v>2.0454082273499999E-4</v>
      </c>
    </row>
    <row r="4915" spans="1:7" x14ac:dyDescent="0.55000000000000004">
      <c r="A4915">
        <v>40</v>
      </c>
      <c r="B4915">
        <v>0.6</v>
      </c>
      <c r="C4915">
        <v>0.2</v>
      </c>
      <c r="D4915">
        <v>6.44</v>
      </c>
      <c r="E4915" s="1">
        <v>4.5549999999999997</v>
      </c>
      <c r="F4915">
        <v>-1.22093583101E-4</v>
      </c>
      <c r="G4915">
        <v>2.0438282399600001E-4</v>
      </c>
    </row>
    <row r="4916" spans="1:7" x14ac:dyDescent="0.55000000000000004">
      <c r="A4916">
        <v>40</v>
      </c>
      <c r="B4916">
        <v>0.8</v>
      </c>
      <c r="C4916">
        <v>0.2</v>
      </c>
      <c r="D4916">
        <v>6.5512499999999996</v>
      </c>
      <c r="E4916" s="1">
        <v>4.5549999999999997</v>
      </c>
      <c r="F4916">
        <v>-1.2425166447100001E-4</v>
      </c>
      <c r="G4916">
        <v>2.0422891889599999E-4</v>
      </c>
    </row>
    <row r="4917" spans="1:7" x14ac:dyDescent="0.55000000000000004">
      <c r="A4917">
        <v>40</v>
      </c>
      <c r="B4917">
        <v>1</v>
      </c>
      <c r="C4917">
        <v>0.2</v>
      </c>
      <c r="D4917">
        <v>6.6624999999999996</v>
      </c>
      <c r="E4917" s="1">
        <v>4.5549999999999997</v>
      </c>
      <c r="F4917">
        <v>-1.2640730788599999E-4</v>
      </c>
      <c r="G4917">
        <v>2.0407910743600001E-4</v>
      </c>
    </row>
    <row r="4918" spans="1:7" x14ac:dyDescent="0.55000000000000004">
      <c r="A4918">
        <v>40</v>
      </c>
      <c r="B4918">
        <v>-1</v>
      </c>
      <c r="C4918">
        <v>0.4</v>
      </c>
      <c r="D4918">
        <v>5.55</v>
      </c>
      <c r="E4918" s="1">
        <v>4.67875</v>
      </c>
      <c r="F4918">
        <v>-1.0462272251000001E-4</v>
      </c>
      <c r="G4918">
        <v>2.1133459729900001E-4</v>
      </c>
    </row>
    <row r="4919" spans="1:7" x14ac:dyDescent="0.55000000000000004">
      <c r="A4919">
        <v>40</v>
      </c>
      <c r="B4919">
        <v>-0.8</v>
      </c>
      <c r="C4919">
        <v>0.4</v>
      </c>
      <c r="D4919">
        <v>5.6612499999999999</v>
      </c>
      <c r="E4919" s="1">
        <v>4.67875</v>
      </c>
      <c r="F4919">
        <v>-1.06798026218E-4</v>
      </c>
      <c r="G4919">
        <v>2.1114499538399999E-4</v>
      </c>
    </row>
    <row r="4920" spans="1:7" x14ac:dyDescent="0.55000000000000004">
      <c r="A4920">
        <v>40</v>
      </c>
      <c r="B4920">
        <v>-0.6</v>
      </c>
      <c r="C4920">
        <v>0.4</v>
      </c>
      <c r="D4920">
        <v>5.7725</v>
      </c>
      <c r="E4920" s="1">
        <v>4.67875</v>
      </c>
      <c r="F4920">
        <v>-1.08971014635E-4</v>
      </c>
      <c r="G4920">
        <v>2.10959464248E-4</v>
      </c>
    </row>
    <row r="4921" spans="1:7" x14ac:dyDescent="0.55000000000000004">
      <c r="A4921">
        <v>40</v>
      </c>
      <c r="B4921">
        <v>-0.4</v>
      </c>
      <c r="C4921">
        <v>0.4</v>
      </c>
      <c r="D4921">
        <v>5.88375</v>
      </c>
      <c r="E4921" s="1">
        <v>4.67875</v>
      </c>
      <c r="F4921">
        <v>-1.1114168776200001E-4</v>
      </c>
      <c r="G4921">
        <v>2.1077800389200001E-4</v>
      </c>
    </row>
    <row r="4922" spans="1:7" x14ac:dyDescent="0.55000000000000004">
      <c r="A4922">
        <v>40</v>
      </c>
      <c r="B4922">
        <v>-0.2</v>
      </c>
      <c r="C4922">
        <v>0.4</v>
      </c>
      <c r="D4922">
        <v>5.9950000000000001</v>
      </c>
      <c r="E4922" s="1">
        <v>4.67875</v>
      </c>
      <c r="F4922">
        <v>-1.133100456E-4</v>
      </c>
      <c r="G4922">
        <v>2.1060061431499999E-4</v>
      </c>
    </row>
    <row r="4923" spans="1:7" x14ac:dyDescent="0.55000000000000004">
      <c r="A4923">
        <v>40</v>
      </c>
      <c r="B4923">
        <v>0</v>
      </c>
      <c r="C4923">
        <v>0.4</v>
      </c>
      <c r="D4923">
        <v>6.1062500000000002</v>
      </c>
      <c r="E4923" s="1">
        <v>4.67875</v>
      </c>
      <c r="F4923">
        <v>-1.15476088147E-4</v>
      </c>
      <c r="G4923">
        <v>2.10427295518E-4</v>
      </c>
    </row>
    <row r="4924" spans="1:7" x14ac:dyDescent="0.55000000000000004">
      <c r="A4924">
        <v>40</v>
      </c>
      <c r="B4924">
        <v>0.2</v>
      </c>
      <c r="C4924">
        <v>0.4</v>
      </c>
      <c r="D4924">
        <v>6.2175000000000002</v>
      </c>
      <c r="E4924" s="1">
        <v>4.67875</v>
      </c>
      <c r="F4924">
        <v>-1.1763981540399999E-4</v>
      </c>
      <c r="G4924">
        <v>2.1025804750000001E-4</v>
      </c>
    </row>
    <row r="4925" spans="1:7" x14ac:dyDescent="0.55000000000000004">
      <c r="A4925">
        <v>40</v>
      </c>
      <c r="B4925">
        <v>0.4</v>
      </c>
      <c r="C4925">
        <v>0.4</v>
      </c>
      <c r="D4925">
        <v>6.3287500000000003</v>
      </c>
      <c r="E4925" s="1">
        <v>4.67875</v>
      </c>
      <c r="F4925">
        <v>-1.19801227371E-4</v>
      </c>
      <c r="G4925">
        <v>2.10092870261E-4</v>
      </c>
    </row>
    <row r="4926" spans="1:7" x14ac:dyDescent="0.55000000000000004">
      <c r="A4926">
        <v>40</v>
      </c>
      <c r="B4926">
        <v>0.6</v>
      </c>
      <c r="C4926">
        <v>0.4</v>
      </c>
      <c r="D4926">
        <v>6.44</v>
      </c>
      <c r="E4926" s="1">
        <v>4.67875</v>
      </c>
      <c r="F4926">
        <v>-1.21960324048E-4</v>
      </c>
      <c r="G4926">
        <v>2.0993176380200001E-4</v>
      </c>
    </row>
    <row r="4927" spans="1:7" x14ac:dyDescent="0.55000000000000004">
      <c r="A4927">
        <v>40</v>
      </c>
      <c r="B4927">
        <v>0.8</v>
      </c>
      <c r="C4927">
        <v>0.4</v>
      </c>
      <c r="D4927">
        <v>6.5512499999999996</v>
      </c>
      <c r="E4927" s="1">
        <v>4.67875</v>
      </c>
      <c r="F4927">
        <v>-1.2411710543500001E-4</v>
      </c>
      <c r="G4927">
        <v>2.09774728122E-4</v>
      </c>
    </row>
    <row r="4928" spans="1:7" x14ac:dyDescent="0.55000000000000004">
      <c r="A4928">
        <v>40</v>
      </c>
      <c r="B4928">
        <v>1</v>
      </c>
      <c r="C4928">
        <v>0.4</v>
      </c>
      <c r="D4928">
        <v>6.6624999999999996</v>
      </c>
      <c r="E4928" s="1">
        <v>4.67875</v>
      </c>
      <c r="F4928">
        <v>-1.26271571531E-4</v>
      </c>
      <c r="G4928">
        <v>2.0962176322099999E-4</v>
      </c>
    </row>
    <row r="4929" spans="1:7" x14ac:dyDescent="0.55000000000000004">
      <c r="A4929">
        <v>40</v>
      </c>
      <c r="B4929">
        <v>-1</v>
      </c>
      <c r="C4929">
        <v>0.6</v>
      </c>
      <c r="D4929">
        <v>5.55</v>
      </c>
      <c r="E4929" s="1">
        <v>4.8024999999999904</v>
      </c>
      <c r="F4929">
        <v>-1.04507372931E-4</v>
      </c>
      <c r="G4929">
        <v>2.16904035499E-4</v>
      </c>
    </row>
    <row r="4930" spans="1:7" x14ac:dyDescent="0.55000000000000004">
      <c r="A4930">
        <v>40</v>
      </c>
      <c r="B4930">
        <v>-0.8</v>
      </c>
      <c r="C4930">
        <v>0.6</v>
      </c>
      <c r="D4930">
        <v>5.6612499999999901</v>
      </c>
      <c r="E4930" s="1">
        <v>4.8025000000000002</v>
      </c>
      <c r="F4930">
        <v>-1.06680246067E-4</v>
      </c>
      <c r="G4930">
        <v>2.1671163645099999E-4</v>
      </c>
    </row>
    <row r="4931" spans="1:7" x14ac:dyDescent="0.55000000000000004">
      <c r="A4931">
        <v>40</v>
      </c>
      <c r="B4931">
        <v>-0.6</v>
      </c>
      <c r="C4931">
        <v>0.6</v>
      </c>
      <c r="D4931">
        <v>5.7725</v>
      </c>
      <c r="E4931" s="1">
        <v>4.8024999999999904</v>
      </c>
      <c r="F4931">
        <v>-1.08850923851E-4</v>
      </c>
      <c r="G4931">
        <v>2.16523289393E-4</v>
      </c>
    </row>
    <row r="4932" spans="1:7" x14ac:dyDescent="0.55000000000000004">
      <c r="A4932">
        <v>40</v>
      </c>
      <c r="B4932">
        <v>-0.4</v>
      </c>
      <c r="C4932">
        <v>0.6</v>
      </c>
      <c r="D4932">
        <v>5.88375</v>
      </c>
      <c r="E4932" s="1">
        <v>4.8025000000000002</v>
      </c>
      <c r="F4932">
        <v>-1.11019406284E-4</v>
      </c>
      <c r="G4932">
        <v>2.16338994325E-4</v>
      </c>
    </row>
    <row r="4933" spans="1:7" x14ac:dyDescent="0.55000000000000004">
      <c r="A4933">
        <v>40</v>
      </c>
      <c r="B4933">
        <v>-0.2</v>
      </c>
      <c r="C4933">
        <v>0.6</v>
      </c>
      <c r="D4933">
        <v>5.9949999999999903</v>
      </c>
      <c r="E4933" s="1">
        <v>4.8025000000000002</v>
      </c>
      <c r="F4933">
        <v>-1.13185693365E-4</v>
      </c>
      <c r="G4933">
        <v>2.1615875124900001E-4</v>
      </c>
    </row>
    <row r="4934" spans="1:7" x14ac:dyDescent="0.55000000000000004">
      <c r="A4934">
        <v>40</v>
      </c>
      <c r="B4934">
        <v>0</v>
      </c>
      <c r="C4934">
        <v>0.6</v>
      </c>
      <c r="D4934">
        <v>6.1062500000000002</v>
      </c>
      <c r="E4934" s="1">
        <v>4.8025000000000002</v>
      </c>
      <c r="F4934">
        <v>-1.1534978509399999E-4</v>
      </c>
      <c r="G4934">
        <v>2.15982560163E-4</v>
      </c>
    </row>
    <row r="4935" spans="1:7" x14ac:dyDescent="0.55000000000000004">
      <c r="A4935">
        <v>40</v>
      </c>
      <c r="B4935">
        <v>0.2</v>
      </c>
      <c r="C4935">
        <v>0.6</v>
      </c>
      <c r="D4935">
        <v>6.2175000000000002</v>
      </c>
      <c r="E4935" s="1">
        <v>4.8025000000000002</v>
      </c>
      <c r="F4935">
        <v>-1.17511681472E-4</v>
      </c>
      <c r="G4935">
        <v>2.1581042106699999E-4</v>
      </c>
    </row>
    <row r="4936" spans="1:7" x14ac:dyDescent="0.55000000000000004">
      <c r="A4936">
        <v>40</v>
      </c>
      <c r="B4936">
        <v>0.4</v>
      </c>
      <c r="C4936">
        <v>0.6</v>
      </c>
      <c r="D4936">
        <v>6.3287500000000003</v>
      </c>
      <c r="E4936" s="1">
        <v>4.8025000000000002</v>
      </c>
      <c r="F4936">
        <v>-1.19671382498E-4</v>
      </c>
      <c r="G4936">
        <v>2.15642333962E-4</v>
      </c>
    </row>
    <row r="4937" spans="1:7" x14ac:dyDescent="0.55000000000000004">
      <c r="A4937">
        <v>40</v>
      </c>
      <c r="B4937">
        <v>0.6</v>
      </c>
      <c r="C4937">
        <v>0.6</v>
      </c>
      <c r="D4937">
        <v>6.44</v>
      </c>
      <c r="E4937" s="1">
        <v>4.8025000000000002</v>
      </c>
      <c r="F4937">
        <v>-1.21828888172E-4</v>
      </c>
      <c r="G4937">
        <v>2.1547829884799999E-4</v>
      </c>
    </row>
    <row r="4938" spans="1:7" x14ac:dyDescent="0.55000000000000004">
      <c r="A4938">
        <v>40</v>
      </c>
      <c r="B4938">
        <v>0.8</v>
      </c>
      <c r="C4938">
        <v>0.6</v>
      </c>
      <c r="D4938">
        <v>6.5512499999999996</v>
      </c>
      <c r="E4938" s="1">
        <v>4.8024999999999904</v>
      </c>
      <c r="F4938">
        <v>-1.2398419849399999E-4</v>
      </c>
      <c r="G4938">
        <v>2.1531831572399999E-4</v>
      </c>
    </row>
    <row r="4939" spans="1:7" x14ac:dyDescent="0.55000000000000004">
      <c r="A4939">
        <v>40</v>
      </c>
      <c r="B4939">
        <v>1</v>
      </c>
      <c r="C4939">
        <v>0.6</v>
      </c>
      <c r="D4939">
        <v>6.6624999999999996</v>
      </c>
      <c r="E4939" s="1">
        <v>4.8024999999999904</v>
      </c>
      <c r="F4939">
        <v>-1.2613731346500001E-4</v>
      </c>
      <c r="G4939">
        <v>2.1516238459000001E-4</v>
      </c>
    </row>
    <row r="4940" spans="1:7" x14ac:dyDescent="0.55000000000000004">
      <c r="A4940">
        <v>40</v>
      </c>
      <c r="B4940">
        <v>-1</v>
      </c>
      <c r="C4940">
        <v>0.8</v>
      </c>
      <c r="D4940">
        <v>5.55</v>
      </c>
      <c r="E4940" s="1">
        <v>4.9262499999999996</v>
      </c>
      <c r="F4940">
        <v>-1.04395117016E-4</v>
      </c>
      <c r="G4940">
        <v>2.2246975042300001E-4</v>
      </c>
    </row>
    <row r="4941" spans="1:7" x14ac:dyDescent="0.55000000000000004">
      <c r="A4941">
        <v>40</v>
      </c>
      <c r="B4941">
        <v>-0.8</v>
      </c>
      <c r="C4941">
        <v>0.8</v>
      </c>
      <c r="D4941">
        <v>5.6612499999999999</v>
      </c>
      <c r="E4941" s="1">
        <v>4.9262499999999996</v>
      </c>
      <c r="F4941">
        <v>-1.06565410313E-4</v>
      </c>
      <c r="G4941">
        <v>2.2227470480499999E-4</v>
      </c>
    </row>
    <row r="4942" spans="1:7" x14ac:dyDescent="0.55000000000000004">
      <c r="A4942">
        <v>40</v>
      </c>
      <c r="B4942">
        <v>-0.6</v>
      </c>
      <c r="C4942">
        <v>0.8</v>
      </c>
      <c r="D4942">
        <v>5.7725</v>
      </c>
      <c r="E4942" s="1">
        <v>4.9262499999999996</v>
      </c>
      <c r="F4942">
        <v>-1.08733625471E-4</v>
      </c>
      <c r="G4942">
        <v>2.2208369646099999E-4</v>
      </c>
    </row>
    <row r="4943" spans="1:7" x14ac:dyDescent="0.55000000000000004">
      <c r="A4943">
        <v>40</v>
      </c>
      <c r="B4943">
        <v>-0.4</v>
      </c>
      <c r="C4943">
        <v>0.8</v>
      </c>
      <c r="D4943">
        <v>5.88375</v>
      </c>
      <c r="E4943" s="1">
        <v>4.9262499999999996</v>
      </c>
      <c r="F4943">
        <v>-1.10899762488E-4</v>
      </c>
      <c r="G4943">
        <v>2.21896725389E-4</v>
      </c>
    </row>
    <row r="4944" spans="1:7" x14ac:dyDescent="0.55000000000000004">
      <c r="A4944">
        <v>40</v>
      </c>
      <c r="B4944">
        <v>-0.2</v>
      </c>
      <c r="C4944">
        <v>0.8</v>
      </c>
      <c r="D4944">
        <v>5.9950000000000001</v>
      </c>
      <c r="E4944" s="1">
        <v>4.9262499999999996</v>
      </c>
      <c r="F4944">
        <v>-1.1306382136500001E-4</v>
      </c>
      <c r="G4944">
        <v>2.2171379159100001E-4</v>
      </c>
    </row>
    <row r="4945" spans="1:7" x14ac:dyDescent="0.55000000000000004">
      <c r="A4945">
        <v>40</v>
      </c>
      <c r="B4945">
        <v>0</v>
      </c>
      <c r="C4945">
        <v>0.8</v>
      </c>
      <c r="D4945">
        <v>6.1062500000000002</v>
      </c>
      <c r="E4945" s="1">
        <v>4.9262499999999996</v>
      </c>
      <c r="F4945">
        <v>-1.15225802103E-4</v>
      </c>
      <c r="G4945">
        <v>2.2153489506699999E-4</v>
      </c>
    </row>
    <row r="4946" spans="1:7" x14ac:dyDescent="0.55000000000000004">
      <c r="A4946">
        <v>40</v>
      </c>
      <c r="B4946">
        <v>0.2</v>
      </c>
      <c r="C4946">
        <v>0.8</v>
      </c>
      <c r="D4946">
        <v>6.2174999999999896</v>
      </c>
      <c r="E4946" s="1">
        <v>4.9262499999999996</v>
      </c>
      <c r="F4946">
        <v>-1.173857047E-4</v>
      </c>
      <c r="G4946">
        <v>2.2136003581500001E-4</v>
      </c>
    </row>
    <row r="4947" spans="1:7" x14ac:dyDescent="0.55000000000000004">
      <c r="A4947">
        <v>40</v>
      </c>
      <c r="B4947">
        <v>0.4</v>
      </c>
      <c r="C4947">
        <v>0.8</v>
      </c>
      <c r="D4947">
        <v>6.3287499999999897</v>
      </c>
      <c r="E4947" s="1">
        <v>4.9262499999999996</v>
      </c>
      <c r="F4947">
        <v>-1.19543529157E-4</v>
      </c>
      <c r="G4947">
        <v>2.21189213837E-4</v>
      </c>
    </row>
    <row r="4948" spans="1:7" x14ac:dyDescent="0.55000000000000004">
      <c r="A4948">
        <v>40</v>
      </c>
      <c r="B4948">
        <v>0.6</v>
      </c>
      <c r="C4948">
        <v>0.8</v>
      </c>
      <c r="D4948">
        <v>6.4399999999999897</v>
      </c>
      <c r="E4948" s="1">
        <v>4.9262499999999996</v>
      </c>
      <c r="F4948">
        <v>-1.21699275473E-4</v>
      </c>
      <c r="G4948">
        <v>2.2102242913299999E-4</v>
      </c>
    </row>
    <row r="4949" spans="1:7" x14ac:dyDescent="0.55000000000000004">
      <c r="A4949">
        <v>40</v>
      </c>
      <c r="B4949">
        <v>0.8</v>
      </c>
      <c r="C4949">
        <v>0.8</v>
      </c>
      <c r="D4949">
        <v>6.5512499999999898</v>
      </c>
      <c r="E4949" s="1">
        <v>4.9262499999999996</v>
      </c>
      <c r="F4949">
        <v>-1.2385294365E-4</v>
      </c>
      <c r="G4949">
        <v>2.2085968170099999E-4</v>
      </c>
    </row>
    <row r="4950" spans="1:7" x14ac:dyDescent="0.55000000000000004">
      <c r="A4950">
        <v>40</v>
      </c>
      <c r="B4950">
        <v>1</v>
      </c>
      <c r="C4950">
        <v>0.8</v>
      </c>
      <c r="D4950">
        <v>6.6624999999999996</v>
      </c>
      <c r="E4950" s="1">
        <v>4.9262499999999996</v>
      </c>
      <c r="F4950">
        <v>-1.26004533686E-4</v>
      </c>
      <c r="G4950">
        <v>2.2070097154299999E-4</v>
      </c>
    </row>
    <row r="4951" spans="1:7" x14ac:dyDescent="0.55000000000000004">
      <c r="A4951">
        <v>40</v>
      </c>
      <c r="B4951">
        <v>-1</v>
      </c>
      <c r="C4951">
        <v>1</v>
      </c>
      <c r="D4951">
        <v>5.55</v>
      </c>
      <c r="E4951" s="1">
        <v>5.05</v>
      </c>
      <c r="F4951">
        <v>-1.0428595476500001E-4</v>
      </c>
      <c r="G4951">
        <v>2.2803174207100001E-4</v>
      </c>
    </row>
    <row r="4952" spans="1:7" x14ac:dyDescent="0.55000000000000004">
      <c r="A4952">
        <v>40</v>
      </c>
      <c r="B4952">
        <v>-0.8</v>
      </c>
      <c r="C4952">
        <v>1</v>
      </c>
      <c r="D4952">
        <v>5.6612499999999999</v>
      </c>
      <c r="E4952" s="1">
        <v>5.05</v>
      </c>
      <c r="F4952">
        <v>-1.06453518957E-4</v>
      </c>
      <c r="G4952">
        <v>2.27834200448E-4</v>
      </c>
    </row>
    <row r="4953" spans="1:7" x14ac:dyDescent="0.55000000000000004">
      <c r="A4953">
        <v>40</v>
      </c>
      <c r="B4953">
        <v>-0.6</v>
      </c>
      <c r="C4953">
        <v>1</v>
      </c>
      <c r="D4953">
        <v>5.7725</v>
      </c>
      <c r="E4953" s="1">
        <v>5.05</v>
      </c>
      <c r="F4953">
        <v>-1.0861911949400001E-4</v>
      </c>
      <c r="G4953">
        <v>2.2764068545199999E-4</v>
      </c>
    </row>
    <row r="4954" spans="1:7" x14ac:dyDescent="0.55000000000000004">
      <c r="A4954">
        <v>40</v>
      </c>
      <c r="B4954">
        <v>-0.4</v>
      </c>
      <c r="C4954">
        <v>1</v>
      </c>
      <c r="D4954">
        <v>5.88375</v>
      </c>
      <c r="E4954" s="1">
        <v>5.05</v>
      </c>
      <c r="F4954">
        <v>-1.10782756375E-4</v>
      </c>
      <c r="G4954">
        <v>2.2745119708399999E-4</v>
      </c>
    </row>
    <row r="4955" spans="1:7" x14ac:dyDescent="0.55000000000000004">
      <c r="A4955">
        <v>40</v>
      </c>
      <c r="B4955">
        <v>-0.2</v>
      </c>
      <c r="C4955">
        <v>1</v>
      </c>
      <c r="D4955">
        <v>5.9950000000000001</v>
      </c>
      <c r="E4955" s="1">
        <v>5.05</v>
      </c>
      <c r="F4955">
        <v>-1.1294442960100001E-4</v>
      </c>
      <c r="G4955">
        <v>2.2726573534299999E-4</v>
      </c>
    </row>
    <row r="4956" spans="1:7" x14ac:dyDescent="0.55000000000000004">
      <c r="A4956">
        <v>40</v>
      </c>
      <c r="B4956">
        <v>0</v>
      </c>
      <c r="C4956">
        <v>1</v>
      </c>
      <c r="D4956">
        <v>6.1062500000000002</v>
      </c>
      <c r="E4956" s="1">
        <v>5.05</v>
      </c>
      <c r="F4956">
        <v>-1.15104139172E-4</v>
      </c>
      <c r="G4956">
        <v>2.2708430023E-4</v>
      </c>
    </row>
    <row r="4957" spans="1:7" x14ac:dyDescent="0.55000000000000004">
      <c r="A4957">
        <v>40</v>
      </c>
      <c r="B4957">
        <v>0.2</v>
      </c>
      <c r="C4957">
        <v>1</v>
      </c>
      <c r="D4957">
        <v>6.2175000000000002</v>
      </c>
      <c r="E4957" s="1">
        <v>5.05</v>
      </c>
      <c r="F4957">
        <v>-1.17261885087E-4</v>
      </c>
      <c r="G4957">
        <v>2.26906891745E-4</v>
      </c>
    </row>
    <row r="4958" spans="1:7" x14ac:dyDescent="0.55000000000000004">
      <c r="A4958">
        <v>40</v>
      </c>
      <c r="B4958">
        <v>0.4</v>
      </c>
      <c r="C4958">
        <v>1</v>
      </c>
      <c r="D4958">
        <v>6.3287500000000003</v>
      </c>
      <c r="E4958" s="1">
        <v>5.05</v>
      </c>
      <c r="F4958">
        <v>-1.1941766734700001E-4</v>
      </c>
      <c r="G4958">
        <v>2.2673350988700001E-4</v>
      </c>
    </row>
    <row r="4959" spans="1:7" x14ac:dyDescent="0.55000000000000004">
      <c r="A4959">
        <v>40</v>
      </c>
      <c r="B4959">
        <v>0.6</v>
      </c>
      <c r="C4959">
        <v>1</v>
      </c>
      <c r="D4959">
        <v>6.44</v>
      </c>
      <c r="E4959" s="1">
        <v>5.05</v>
      </c>
      <c r="F4959">
        <v>-1.21571485952E-4</v>
      </c>
      <c r="G4959">
        <v>2.26564154657E-4</v>
      </c>
    </row>
    <row r="4960" spans="1:7" x14ac:dyDescent="0.55000000000000004">
      <c r="A4960">
        <v>40</v>
      </c>
      <c r="B4960">
        <v>0.8</v>
      </c>
      <c r="C4960">
        <v>1</v>
      </c>
      <c r="D4960">
        <v>6.5512499999999996</v>
      </c>
      <c r="E4960" s="1">
        <v>5.05</v>
      </c>
      <c r="F4960">
        <v>-1.23723340902E-4</v>
      </c>
      <c r="G4960">
        <v>2.2639882605500001E-4</v>
      </c>
    </row>
    <row r="4961" spans="1:7" x14ac:dyDescent="0.55000000000000004">
      <c r="A4961">
        <v>40</v>
      </c>
      <c r="B4961">
        <v>1</v>
      </c>
      <c r="C4961">
        <v>1</v>
      </c>
      <c r="D4961">
        <v>6.6624999999999996</v>
      </c>
      <c r="E4961" s="1">
        <v>5.05</v>
      </c>
      <c r="F4961">
        <v>-1.2587323219600001E-4</v>
      </c>
      <c r="G4961">
        <v>2.2623752408E-4</v>
      </c>
    </row>
    <row r="4962" spans="1:7" x14ac:dyDescent="0.55000000000000004">
      <c r="A4962">
        <v>41</v>
      </c>
      <c r="B4962">
        <v>-1</v>
      </c>
      <c r="C4962">
        <v>-1</v>
      </c>
      <c r="D4962">
        <v>6.6624999999999996</v>
      </c>
      <c r="E4962" s="1">
        <v>3.8125</v>
      </c>
      <c r="F4962">
        <v>-1.27252770063E-4</v>
      </c>
      <c r="G4962">
        <v>1.7078044998299999E-4</v>
      </c>
    </row>
    <row r="4963" spans="1:7" x14ac:dyDescent="0.55000000000000004">
      <c r="A4963">
        <v>41</v>
      </c>
      <c r="B4963">
        <v>-0.8</v>
      </c>
      <c r="C4963">
        <v>-1</v>
      </c>
      <c r="D4963">
        <v>6.7737499999999997</v>
      </c>
      <c r="E4963" s="1">
        <v>3.8125</v>
      </c>
      <c r="F4963">
        <v>-1.2940895066599999E-4</v>
      </c>
      <c r="G4963">
        <v>1.7065664173199999E-4</v>
      </c>
    </row>
    <row r="4964" spans="1:7" x14ac:dyDescent="0.55000000000000004">
      <c r="A4964">
        <v>41</v>
      </c>
      <c r="B4964">
        <v>-0.6</v>
      </c>
      <c r="C4964">
        <v>-1</v>
      </c>
      <c r="D4964">
        <v>6.8849999999999998</v>
      </c>
      <c r="E4964" s="1">
        <v>3.8125</v>
      </c>
      <c r="F4964">
        <v>-1.31562608974E-4</v>
      </c>
      <c r="G4964">
        <v>1.7053481957500001E-4</v>
      </c>
    </row>
    <row r="4965" spans="1:7" x14ac:dyDescent="0.55000000000000004">
      <c r="A4965">
        <v>41</v>
      </c>
      <c r="B4965">
        <v>-0.4</v>
      </c>
      <c r="C4965">
        <v>-1</v>
      </c>
      <c r="D4965">
        <v>6.9962499999999999</v>
      </c>
      <c r="E4965" s="1">
        <v>3.8125</v>
      </c>
      <c r="F4965">
        <v>-1.3371374498800001E-4</v>
      </c>
      <c r="G4965">
        <v>1.7041498351099999E-4</v>
      </c>
    </row>
    <row r="4966" spans="1:7" x14ac:dyDescent="0.55000000000000004">
      <c r="A4966">
        <v>41</v>
      </c>
      <c r="B4966">
        <v>-0.2</v>
      </c>
      <c r="C4966">
        <v>-1</v>
      </c>
      <c r="D4966">
        <v>7.1074999999999999</v>
      </c>
      <c r="E4966" s="1">
        <v>3.8125</v>
      </c>
      <c r="F4966">
        <v>-1.35862358707E-4</v>
      </c>
      <c r="G4966">
        <v>1.7029713354100001E-4</v>
      </c>
    </row>
    <row r="4967" spans="1:7" x14ac:dyDescent="0.55000000000000004">
      <c r="A4967">
        <v>41</v>
      </c>
      <c r="B4967">
        <v>0</v>
      </c>
      <c r="C4967">
        <v>-1</v>
      </c>
      <c r="D4967">
        <v>7.21875</v>
      </c>
      <c r="E4967" s="1">
        <v>3.8125</v>
      </c>
      <c r="F4967">
        <v>-1.3800845013199999E-4</v>
      </c>
      <c r="G4967">
        <v>1.7018126966500001E-4</v>
      </c>
    </row>
    <row r="4968" spans="1:7" x14ac:dyDescent="0.55000000000000004">
      <c r="A4968">
        <v>41</v>
      </c>
      <c r="B4968">
        <v>0.2</v>
      </c>
      <c r="C4968">
        <v>-1</v>
      </c>
      <c r="D4968">
        <v>7.3299999999999903</v>
      </c>
      <c r="E4968" s="1">
        <v>3.8125</v>
      </c>
      <c r="F4968">
        <v>-1.40152019262E-4</v>
      </c>
      <c r="G4968">
        <v>1.7006739188299999E-4</v>
      </c>
    </row>
    <row r="4969" spans="1:7" x14ac:dyDescent="0.55000000000000004">
      <c r="A4969">
        <v>41</v>
      </c>
      <c r="B4969">
        <v>0.4</v>
      </c>
      <c r="C4969">
        <v>-1</v>
      </c>
      <c r="D4969">
        <v>7.4412500000000001</v>
      </c>
      <c r="E4969" s="1">
        <v>3.8125</v>
      </c>
      <c r="F4969">
        <v>-1.4229306609700001E-4</v>
      </c>
      <c r="G4969">
        <v>1.69955500194E-4</v>
      </c>
    </row>
    <row r="4970" spans="1:7" x14ac:dyDescent="0.55000000000000004">
      <c r="A4970">
        <v>41</v>
      </c>
      <c r="B4970">
        <v>0.6</v>
      </c>
      <c r="C4970">
        <v>-1</v>
      </c>
      <c r="D4970">
        <v>7.5525000000000002</v>
      </c>
      <c r="E4970" s="1">
        <v>3.8125</v>
      </c>
      <c r="F4970">
        <v>-1.44431590638E-4</v>
      </c>
      <c r="G4970">
        <v>1.6984559459900001E-4</v>
      </c>
    </row>
    <row r="4971" spans="1:7" x14ac:dyDescent="0.55000000000000004">
      <c r="A4971">
        <v>41</v>
      </c>
      <c r="B4971">
        <v>0.8</v>
      </c>
      <c r="C4971">
        <v>-1</v>
      </c>
      <c r="D4971">
        <v>7.6637500000000003</v>
      </c>
      <c r="E4971" s="1">
        <v>3.8125</v>
      </c>
      <c r="F4971">
        <v>-1.4656759288399999E-4</v>
      </c>
      <c r="G4971">
        <v>1.6973767509800001E-4</v>
      </c>
    </row>
    <row r="4972" spans="1:7" x14ac:dyDescent="0.55000000000000004">
      <c r="A4972">
        <v>41</v>
      </c>
      <c r="B4972">
        <v>1</v>
      </c>
      <c r="C4972">
        <v>-1</v>
      </c>
      <c r="D4972">
        <v>7.7749999999999897</v>
      </c>
      <c r="E4972" s="1">
        <v>3.8125</v>
      </c>
      <c r="F4972">
        <v>-1.4870107283600001E-4</v>
      </c>
      <c r="G4972">
        <v>1.6963174169099999E-4</v>
      </c>
    </row>
    <row r="4973" spans="1:7" x14ac:dyDescent="0.55000000000000004">
      <c r="A4973">
        <v>41</v>
      </c>
      <c r="B4973">
        <v>-1</v>
      </c>
      <c r="C4973">
        <v>-0.8</v>
      </c>
      <c r="D4973">
        <v>6.6624999999999996</v>
      </c>
      <c r="E4973" s="1">
        <v>3.9362499999999998</v>
      </c>
      <c r="F4973">
        <v>-1.2710816398000001E-4</v>
      </c>
      <c r="G4973">
        <v>1.7633531226599999E-4</v>
      </c>
    </row>
    <row r="4974" spans="1:7" x14ac:dyDescent="0.55000000000000004">
      <c r="A4974">
        <v>41</v>
      </c>
      <c r="B4974">
        <v>-0.8</v>
      </c>
      <c r="C4974">
        <v>-0.8</v>
      </c>
      <c r="D4974">
        <v>6.7737499999999997</v>
      </c>
      <c r="E4974" s="1">
        <v>3.9362499999999998</v>
      </c>
      <c r="F4974">
        <v>-1.29264295837E-4</v>
      </c>
      <c r="G4974">
        <v>1.7620724521999999E-4</v>
      </c>
    </row>
    <row r="4975" spans="1:7" x14ac:dyDescent="0.55000000000000004">
      <c r="A4975">
        <v>41</v>
      </c>
      <c r="B4975">
        <v>-0.6</v>
      </c>
      <c r="C4975">
        <v>-0.8</v>
      </c>
      <c r="D4975">
        <v>6.8849999999999998</v>
      </c>
      <c r="E4975" s="1">
        <v>3.9362499999999998</v>
      </c>
      <c r="F4975">
        <v>-1.3141793782000001E-4</v>
      </c>
      <c r="G4975">
        <v>1.7608124734399999E-4</v>
      </c>
    </row>
    <row r="4976" spans="1:7" x14ac:dyDescent="0.55000000000000004">
      <c r="A4976">
        <v>41</v>
      </c>
      <c r="B4976">
        <v>-0.4</v>
      </c>
      <c r="C4976">
        <v>-0.8</v>
      </c>
      <c r="D4976">
        <v>6.9962499999999999</v>
      </c>
      <c r="E4976" s="1">
        <v>3.9362499999999998</v>
      </c>
      <c r="F4976">
        <v>-1.3356908992999999E-4</v>
      </c>
      <c r="G4976">
        <v>1.7595731863799999E-4</v>
      </c>
    </row>
    <row r="4977" spans="1:7" x14ac:dyDescent="0.55000000000000004">
      <c r="A4977">
        <v>41</v>
      </c>
      <c r="B4977">
        <v>-0.2</v>
      </c>
      <c r="C4977">
        <v>-0.8</v>
      </c>
      <c r="D4977">
        <v>7.1074999999999999</v>
      </c>
      <c r="E4977" s="1">
        <v>3.9362499999999998</v>
      </c>
      <c r="F4977">
        <v>-1.3571775216700001E-4</v>
      </c>
      <c r="G4977">
        <v>1.7583545910199999E-4</v>
      </c>
    </row>
    <row r="4978" spans="1:7" x14ac:dyDescent="0.55000000000000004">
      <c r="A4978">
        <v>41</v>
      </c>
      <c r="B4978">
        <v>0</v>
      </c>
      <c r="C4978">
        <v>-0.8</v>
      </c>
      <c r="D4978">
        <v>7.21875</v>
      </c>
      <c r="E4978" s="1">
        <v>3.9362499999999998</v>
      </c>
      <c r="F4978">
        <v>-1.3786392453099999E-4</v>
      </c>
      <c r="G4978">
        <v>1.7571566873599999E-4</v>
      </c>
    </row>
    <row r="4979" spans="1:7" x14ac:dyDescent="0.55000000000000004">
      <c r="A4979">
        <v>41</v>
      </c>
      <c r="B4979">
        <v>0.2</v>
      </c>
      <c r="C4979">
        <v>-0.8</v>
      </c>
      <c r="D4979">
        <v>7.3299999999999903</v>
      </c>
      <c r="E4979" s="1">
        <v>3.9362499999999998</v>
      </c>
      <c r="F4979">
        <v>-1.40007607021E-4</v>
      </c>
      <c r="G4979">
        <v>1.75597947541E-4</v>
      </c>
    </row>
    <row r="4980" spans="1:7" x14ac:dyDescent="0.55000000000000004">
      <c r="A4980">
        <v>41</v>
      </c>
      <c r="B4980">
        <v>0.4</v>
      </c>
      <c r="C4980">
        <v>-0.8</v>
      </c>
      <c r="D4980">
        <v>7.4412500000000001</v>
      </c>
      <c r="E4980" s="1">
        <v>3.9362499999999998</v>
      </c>
      <c r="F4980">
        <v>-1.42148799638E-4</v>
      </c>
      <c r="G4980">
        <v>1.75482295515E-4</v>
      </c>
    </row>
    <row r="4981" spans="1:7" x14ac:dyDescent="0.55000000000000004">
      <c r="A4981">
        <v>41</v>
      </c>
      <c r="B4981">
        <v>0.6</v>
      </c>
      <c r="C4981">
        <v>-0.8</v>
      </c>
      <c r="D4981">
        <v>7.5524999999999904</v>
      </c>
      <c r="E4981" s="1">
        <v>3.9362499999999998</v>
      </c>
      <c r="F4981">
        <v>-1.4428750238200001E-4</v>
      </c>
      <c r="G4981">
        <v>1.75368712659E-4</v>
      </c>
    </row>
    <row r="4982" spans="1:7" x14ac:dyDescent="0.55000000000000004">
      <c r="A4982">
        <v>41</v>
      </c>
      <c r="B4982">
        <v>0.8</v>
      </c>
      <c r="C4982">
        <v>-0.8</v>
      </c>
      <c r="D4982">
        <v>7.6637499999999896</v>
      </c>
      <c r="E4982" s="1">
        <v>3.93624999999999</v>
      </c>
      <c r="F4982">
        <v>-1.4642371525200001E-4</v>
      </c>
      <c r="G4982">
        <v>1.75257198973E-4</v>
      </c>
    </row>
    <row r="4983" spans="1:7" x14ac:dyDescent="0.55000000000000004">
      <c r="A4983">
        <v>41</v>
      </c>
      <c r="B4983">
        <v>1</v>
      </c>
      <c r="C4983">
        <v>-0.8</v>
      </c>
      <c r="D4983">
        <v>7.7749999999999897</v>
      </c>
      <c r="E4983" s="1">
        <v>3.9362499999999998</v>
      </c>
      <c r="F4983">
        <v>-1.48557438249E-4</v>
      </c>
      <c r="G4983">
        <v>1.7514775445799999E-4</v>
      </c>
    </row>
    <row r="4984" spans="1:7" x14ac:dyDescent="0.55000000000000004">
      <c r="A4984">
        <v>41</v>
      </c>
      <c r="B4984">
        <v>-1</v>
      </c>
      <c r="C4984">
        <v>-0.6</v>
      </c>
      <c r="D4984">
        <v>6.6624999999999996</v>
      </c>
      <c r="E4984" s="1">
        <v>4.0599999999999996</v>
      </c>
      <c r="F4984">
        <v>-1.26965036185E-4</v>
      </c>
      <c r="G4984">
        <v>1.81888140132E-4</v>
      </c>
    </row>
    <row r="4985" spans="1:7" x14ac:dyDescent="0.55000000000000004">
      <c r="A4985">
        <v>41</v>
      </c>
      <c r="B4985">
        <v>-0.8</v>
      </c>
      <c r="C4985">
        <v>-0.6</v>
      </c>
      <c r="D4985">
        <v>6.7737499999999997</v>
      </c>
      <c r="E4985" s="1">
        <v>4.0599999999999996</v>
      </c>
      <c r="F4985">
        <v>-1.2912094792500001E-4</v>
      </c>
      <c r="G4985">
        <v>1.8175599829899999E-4</v>
      </c>
    </row>
    <row r="4986" spans="1:7" x14ac:dyDescent="0.55000000000000004">
      <c r="A4986">
        <v>41</v>
      </c>
      <c r="B4986">
        <v>-0.6</v>
      </c>
      <c r="C4986">
        <v>-0.6</v>
      </c>
      <c r="D4986">
        <v>6.8849999999999998</v>
      </c>
      <c r="E4986" s="1">
        <v>4.0599999999999996</v>
      </c>
      <c r="F4986">
        <v>-1.3127440981499999E-4</v>
      </c>
      <c r="G4986">
        <v>1.8162599824099999E-4</v>
      </c>
    </row>
    <row r="4987" spans="1:7" x14ac:dyDescent="0.55000000000000004">
      <c r="A4987">
        <v>41</v>
      </c>
      <c r="B4987">
        <v>-0.4</v>
      </c>
      <c r="C4987">
        <v>-0.6</v>
      </c>
      <c r="D4987">
        <v>6.9962499999999901</v>
      </c>
      <c r="E4987" s="1">
        <v>4.0599999999999996</v>
      </c>
      <c r="F4987">
        <v>-1.3342542185499999E-4</v>
      </c>
      <c r="G4987">
        <v>1.81498139957E-4</v>
      </c>
    </row>
    <row r="4988" spans="1:7" x14ac:dyDescent="0.55000000000000004">
      <c r="A4988">
        <v>41</v>
      </c>
      <c r="B4988">
        <v>-0.2</v>
      </c>
      <c r="C4988">
        <v>-0.6</v>
      </c>
      <c r="D4988">
        <v>7.1074999999999902</v>
      </c>
      <c r="E4988" s="1">
        <v>4.0599999999999996</v>
      </c>
      <c r="F4988">
        <v>-1.35573984045E-4</v>
      </c>
      <c r="G4988">
        <v>1.8137242344800001E-4</v>
      </c>
    </row>
    <row r="4989" spans="1:7" x14ac:dyDescent="0.55000000000000004">
      <c r="A4989">
        <v>41</v>
      </c>
      <c r="B4989">
        <v>0</v>
      </c>
      <c r="C4989">
        <v>-0.6</v>
      </c>
      <c r="D4989">
        <v>7.21875</v>
      </c>
      <c r="E4989" s="1">
        <v>4.0599999999999996</v>
      </c>
      <c r="F4989">
        <v>-1.37720096385E-4</v>
      </c>
      <c r="G4989">
        <v>1.8124884871300001E-4</v>
      </c>
    </row>
    <row r="4990" spans="1:7" x14ac:dyDescent="0.55000000000000004">
      <c r="A4990">
        <v>41</v>
      </c>
      <c r="B4990">
        <v>0.2</v>
      </c>
      <c r="C4990">
        <v>-0.6</v>
      </c>
      <c r="D4990">
        <v>7.33</v>
      </c>
      <c r="E4990" s="1">
        <v>4.0599999999999996</v>
      </c>
      <c r="F4990">
        <v>-1.3986375887399999E-4</v>
      </c>
      <c r="G4990">
        <v>1.8112741575300001E-4</v>
      </c>
    </row>
    <row r="4991" spans="1:7" x14ac:dyDescent="0.55000000000000004">
      <c r="A4991">
        <v>41</v>
      </c>
      <c r="B4991">
        <v>0.4</v>
      </c>
      <c r="C4991">
        <v>-0.6</v>
      </c>
      <c r="D4991">
        <v>7.4412500000000001</v>
      </c>
      <c r="E4991" s="1">
        <v>4.0599999999999996</v>
      </c>
      <c r="F4991">
        <v>-1.4200497151399999E-4</v>
      </c>
      <c r="G4991">
        <v>1.8100812456800001E-4</v>
      </c>
    </row>
    <row r="4992" spans="1:7" x14ac:dyDescent="0.55000000000000004">
      <c r="A4992">
        <v>41</v>
      </c>
      <c r="B4992">
        <v>0.6</v>
      </c>
      <c r="C4992">
        <v>-0.6</v>
      </c>
      <c r="D4992">
        <v>7.5525000000000002</v>
      </c>
      <c r="E4992" s="1">
        <v>4.0599999999999996</v>
      </c>
      <c r="F4992">
        <v>-1.4414373430399999E-4</v>
      </c>
      <c r="G4992">
        <v>1.80890975157E-4</v>
      </c>
    </row>
    <row r="4993" spans="1:7" x14ac:dyDescent="0.55000000000000004">
      <c r="A4993">
        <v>41</v>
      </c>
      <c r="B4993">
        <v>0.8</v>
      </c>
      <c r="C4993">
        <v>-0.6</v>
      </c>
      <c r="D4993">
        <v>7.6637499999999896</v>
      </c>
      <c r="E4993" s="1">
        <v>4.0599999999999996</v>
      </c>
      <c r="F4993">
        <v>-1.4628004724399999E-4</v>
      </c>
      <c r="G4993">
        <v>1.8077596752099999E-4</v>
      </c>
    </row>
    <row r="4994" spans="1:7" x14ac:dyDescent="0.55000000000000004">
      <c r="A4994">
        <v>41</v>
      </c>
      <c r="B4994">
        <v>1</v>
      </c>
      <c r="C4994">
        <v>-0.6</v>
      </c>
      <c r="D4994">
        <v>7.7749999999999897</v>
      </c>
      <c r="E4994" s="1">
        <v>4.0599999999999996</v>
      </c>
      <c r="F4994">
        <v>-1.48413910333E-4</v>
      </c>
      <c r="G4994">
        <v>1.80663101659E-4</v>
      </c>
    </row>
    <row r="4995" spans="1:7" x14ac:dyDescent="0.55000000000000004">
      <c r="A4995">
        <v>41</v>
      </c>
      <c r="B4995">
        <v>-1</v>
      </c>
      <c r="C4995">
        <v>-0.4</v>
      </c>
      <c r="D4995">
        <v>6.6624999999999996</v>
      </c>
      <c r="E4995" s="1">
        <v>4.1837499999999999</v>
      </c>
      <c r="F4995">
        <v>-1.2682338667800001E-4</v>
      </c>
      <c r="G4995">
        <v>1.8743893358200001E-4</v>
      </c>
    </row>
    <row r="4996" spans="1:7" x14ac:dyDescent="0.55000000000000004">
      <c r="A4996">
        <v>41</v>
      </c>
      <c r="B4996">
        <v>-0.8</v>
      </c>
      <c r="C4996">
        <v>-0.4</v>
      </c>
      <c r="D4996">
        <v>6.7737499999999997</v>
      </c>
      <c r="E4996" s="1">
        <v>4.1837499999999999</v>
      </c>
      <c r="F4996">
        <v>-1.28978906931E-4</v>
      </c>
      <c r="G4996">
        <v>1.8730290097E-4</v>
      </c>
    </row>
    <row r="4997" spans="1:7" x14ac:dyDescent="0.55000000000000004">
      <c r="A4997">
        <v>41</v>
      </c>
      <c r="B4997">
        <v>-0.6</v>
      </c>
      <c r="C4997">
        <v>-0.4</v>
      </c>
      <c r="D4997">
        <v>6.8849999999999998</v>
      </c>
      <c r="E4997" s="1">
        <v>4.1837499999999999</v>
      </c>
      <c r="F4997">
        <v>-1.3113202495900001E-4</v>
      </c>
      <c r="G4997">
        <v>1.8716907226600001E-4</v>
      </c>
    </row>
    <row r="4998" spans="1:7" x14ac:dyDescent="0.55000000000000004">
      <c r="A4998">
        <v>41</v>
      </c>
      <c r="B4998">
        <v>-0.4</v>
      </c>
      <c r="C4998">
        <v>-0.4</v>
      </c>
      <c r="D4998">
        <v>6.9962499999999999</v>
      </c>
      <c r="E4998" s="1">
        <v>4.1837499999999999</v>
      </c>
      <c r="F4998">
        <v>-1.33282740762E-4</v>
      </c>
      <c r="G4998">
        <v>1.87037447468E-4</v>
      </c>
    </row>
    <row r="4999" spans="1:7" x14ac:dyDescent="0.55000000000000004">
      <c r="A4999">
        <v>41</v>
      </c>
      <c r="B4999">
        <v>-0.2</v>
      </c>
      <c r="C4999">
        <v>-0.4</v>
      </c>
      <c r="D4999">
        <v>7.1074999999999999</v>
      </c>
      <c r="E4999" s="1">
        <v>4.1837499999999999</v>
      </c>
      <c r="F4999">
        <v>-1.3543105434000001E-4</v>
      </c>
      <c r="G4999">
        <v>1.8690802657899999E-4</v>
      </c>
    </row>
    <row r="5000" spans="1:7" x14ac:dyDescent="0.55000000000000004">
      <c r="A5000">
        <v>41</v>
      </c>
      <c r="B5000">
        <v>0</v>
      </c>
      <c r="C5000">
        <v>-0.4</v>
      </c>
      <c r="D5000">
        <v>7.21875</v>
      </c>
      <c r="E5000" s="1">
        <v>4.1837499999999999</v>
      </c>
      <c r="F5000">
        <v>-1.3757696569400001E-4</v>
      </c>
      <c r="G5000">
        <v>1.8678080959599999E-4</v>
      </c>
    </row>
    <row r="5001" spans="1:7" x14ac:dyDescent="0.55000000000000004">
      <c r="A5001">
        <v>41</v>
      </c>
      <c r="B5001">
        <v>0.2</v>
      </c>
      <c r="C5001">
        <v>-0.4</v>
      </c>
      <c r="D5001">
        <v>7.33</v>
      </c>
      <c r="E5001" s="1">
        <v>4.1837499999999999</v>
      </c>
      <c r="F5001">
        <v>-1.3972047482199999E-4</v>
      </c>
      <c r="G5001">
        <v>1.8665579652099999E-4</v>
      </c>
    </row>
    <row r="5002" spans="1:7" x14ac:dyDescent="0.55000000000000004">
      <c r="A5002">
        <v>41</v>
      </c>
      <c r="B5002">
        <v>0.4</v>
      </c>
      <c r="C5002">
        <v>-0.4</v>
      </c>
      <c r="D5002">
        <v>7.4412500000000001</v>
      </c>
      <c r="E5002" s="1">
        <v>4.1837499999999999</v>
      </c>
      <c r="F5002">
        <v>-1.4186158172599999E-4</v>
      </c>
      <c r="G5002">
        <v>1.8653298735399999E-4</v>
      </c>
    </row>
    <row r="5003" spans="1:7" x14ac:dyDescent="0.55000000000000004">
      <c r="A5003">
        <v>41</v>
      </c>
      <c r="B5003">
        <v>0.6</v>
      </c>
      <c r="C5003">
        <v>-0.4</v>
      </c>
      <c r="D5003">
        <v>7.5525000000000002</v>
      </c>
      <c r="E5003" s="1">
        <v>4.1837499999999999</v>
      </c>
      <c r="F5003">
        <v>-1.4400028640500001E-4</v>
      </c>
      <c r="G5003">
        <v>1.86412382094E-4</v>
      </c>
    </row>
    <row r="5004" spans="1:7" x14ac:dyDescent="0.55000000000000004">
      <c r="A5004">
        <v>41</v>
      </c>
      <c r="B5004">
        <v>0.8</v>
      </c>
      <c r="C5004">
        <v>-0.4</v>
      </c>
      <c r="D5004">
        <v>7.6637499999999896</v>
      </c>
      <c r="E5004" s="1">
        <v>4.1837499999999999</v>
      </c>
      <c r="F5004">
        <v>-1.46136588859E-4</v>
      </c>
      <c r="G5004">
        <v>1.8629398074099999E-4</v>
      </c>
    </row>
    <row r="5005" spans="1:7" x14ac:dyDescent="0.55000000000000004">
      <c r="A5005">
        <v>41</v>
      </c>
      <c r="B5005">
        <v>1</v>
      </c>
      <c r="C5005">
        <v>-0.4</v>
      </c>
      <c r="D5005">
        <v>7.7749999999999897</v>
      </c>
      <c r="E5005" s="1">
        <v>4.1837499999999999</v>
      </c>
      <c r="F5005">
        <v>-1.4827048908799999E-4</v>
      </c>
      <c r="G5005">
        <v>1.8617778329500001E-4</v>
      </c>
    </row>
    <row r="5006" spans="1:7" x14ac:dyDescent="0.55000000000000004">
      <c r="A5006">
        <v>41</v>
      </c>
      <c r="B5006">
        <v>-1</v>
      </c>
      <c r="C5006">
        <v>-0.2</v>
      </c>
      <c r="D5006">
        <v>6.6624999999999996</v>
      </c>
      <c r="E5006" s="1">
        <v>4.3075000000000001</v>
      </c>
      <c r="F5006">
        <v>-1.26683215459E-4</v>
      </c>
      <c r="G5006">
        <v>1.9298769261599999E-4</v>
      </c>
    </row>
    <row r="5007" spans="1:7" x14ac:dyDescent="0.55000000000000004">
      <c r="A5007">
        <v>41</v>
      </c>
      <c r="B5007">
        <v>-0.8</v>
      </c>
      <c r="C5007">
        <v>-0.2</v>
      </c>
      <c r="D5007">
        <v>6.7737499999999997</v>
      </c>
      <c r="E5007" s="1">
        <v>4.3075000000000001</v>
      </c>
      <c r="F5007">
        <v>-1.2883817285400001E-4</v>
      </c>
      <c r="G5007">
        <v>1.92847953233E-4</v>
      </c>
    </row>
    <row r="5008" spans="1:7" x14ac:dyDescent="0.55000000000000004">
      <c r="A5008">
        <v>41</v>
      </c>
      <c r="B5008">
        <v>-0.6</v>
      </c>
      <c r="C5008">
        <v>-0.2</v>
      </c>
      <c r="D5008">
        <v>6.8849999999999998</v>
      </c>
      <c r="E5008" s="1">
        <v>4.3075000000000001</v>
      </c>
      <c r="F5008">
        <v>-1.3099078325200001E-4</v>
      </c>
      <c r="G5008">
        <v>1.9271046941800001E-4</v>
      </c>
    </row>
    <row r="5009" spans="1:7" x14ac:dyDescent="0.55000000000000004">
      <c r="A5009">
        <v>41</v>
      </c>
      <c r="B5009">
        <v>-0.4</v>
      </c>
      <c r="C5009">
        <v>-0.2</v>
      </c>
      <c r="D5009">
        <v>6.9962499999999999</v>
      </c>
      <c r="E5009" s="1">
        <v>4.3075000000000001</v>
      </c>
      <c r="F5009">
        <v>-1.33141046652E-4</v>
      </c>
      <c r="G5009">
        <v>1.9257524117199999E-4</v>
      </c>
    </row>
    <row r="5010" spans="1:7" x14ac:dyDescent="0.55000000000000004">
      <c r="A5010">
        <v>41</v>
      </c>
      <c r="B5010">
        <v>-0.2</v>
      </c>
      <c r="C5010">
        <v>-0.2</v>
      </c>
      <c r="D5010">
        <v>7.1074999999999999</v>
      </c>
      <c r="E5010" s="1">
        <v>4.3074999999999903</v>
      </c>
      <c r="F5010">
        <v>-1.35288963054E-4</v>
      </c>
      <c r="G5010">
        <v>1.9244226849400001E-4</v>
      </c>
    </row>
    <row r="5011" spans="1:7" x14ac:dyDescent="0.55000000000000004">
      <c r="A5011">
        <v>41</v>
      </c>
      <c r="B5011">
        <v>0</v>
      </c>
      <c r="C5011">
        <v>-0.2</v>
      </c>
      <c r="D5011">
        <v>7.21875</v>
      </c>
      <c r="E5011" s="1">
        <v>4.3075000000000001</v>
      </c>
      <c r="F5011">
        <v>-1.37434532458E-4</v>
      </c>
      <c r="G5011">
        <v>1.9231155138499999E-4</v>
      </c>
    </row>
    <row r="5012" spans="1:7" x14ac:dyDescent="0.55000000000000004">
      <c r="A5012">
        <v>41</v>
      </c>
      <c r="B5012">
        <v>0.2</v>
      </c>
      <c r="C5012">
        <v>-0.2</v>
      </c>
      <c r="D5012">
        <v>7.3299999999999903</v>
      </c>
      <c r="E5012" s="1">
        <v>4.3074999999999903</v>
      </c>
      <c r="F5012">
        <v>-1.39577754864E-4</v>
      </c>
      <c r="G5012">
        <v>1.9218308984400001E-4</v>
      </c>
    </row>
    <row r="5013" spans="1:7" x14ac:dyDescent="0.55000000000000004">
      <c r="A5013">
        <v>41</v>
      </c>
      <c r="B5013">
        <v>0.4</v>
      </c>
      <c r="C5013">
        <v>-0.2</v>
      </c>
      <c r="D5013">
        <v>7.4412500000000001</v>
      </c>
      <c r="E5013" s="1">
        <v>4.3075000000000001</v>
      </c>
      <c r="F5013">
        <v>-1.4171863027300001E-4</v>
      </c>
      <c r="G5013">
        <v>1.92056883872E-4</v>
      </c>
    </row>
    <row r="5014" spans="1:7" x14ac:dyDescent="0.55000000000000004">
      <c r="A5014">
        <v>41</v>
      </c>
      <c r="B5014">
        <v>0.6</v>
      </c>
      <c r="C5014">
        <v>-0.2</v>
      </c>
      <c r="D5014">
        <v>7.5524999999999904</v>
      </c>
      <c r="E5014" s="1">
        <v>4.3075000000000001</v>
      </c>
      <c r="F5014">
        <v>-1.43857158684E-4</v>
      </c>
      <c r="G5014">
        <v>1.9193293346799999E-4</v>
      </c>
    </row>
    <row r="5015" spans="1:7" x14ac:dyDescent="0.55000000000000004">
      <c r="A5015">
        <v>41</v>
      </c>
      <c r="B5015">
        <v>0.8</v>
      </c>
      <c r="C5015">
        <v>-0.2</v>
      </c>
      <c r="D5015">
        <v>7.6637500000000003</v>
      </c>
      <c r="E5015" s="1">
        <v>4.3075000000000001</v>
      </c>
      <c r="F5015">
        <v>-1.45993340098E-4</v>
      </c>
      <c r="G5015">
        <v>1.9181123863300001E-4</v>
      </c>
    </row>
    <row r="5016" spans="1:7" x14ac:dyDescent="0.55000000000000004">
      <c r="A5016">
        <v>41</v>
      </c>
      <c r="B5016">
        <v>1</v>
      </c>
      <c r="C5016">
        <v>-0.2</v>
      </c>
      <c r="D5016">
        <v>7.7749999999999897</v>
      </c>
      <c r="E5016" s="1">
        <v>4.3075000000000001</v>
      </c>
      <c r="F5016">
        <v>-1.4812717451300001E-4</v>
      </c>
      <c r="G5016">
        <v>1.9169179936600001E-4</v>
      </c>
    </row>
    <row r="5017" spans="1:7" x14ac:dyDescent="0.55000000000000004">
      <c r="A5017">
        <v>41</v>
      </c>
      <c r="B5017">
        <v>-1</v>
      </c>
      <c r="C5017">
        <v>0</v>
      </c>
      <c r="D5017">
        <v>6.6624999999999996</v>
      </c>
      <c r="E5017" s="1">
        <v>4.4312499999999897</v>
      </c>
      <c r="F5017">
        <v>-1.26544522529E-4</v>
      </c>
      <c r="G5017">
        <v>1.98534417234E-4</v>
      </c>
    </row>
    <row r="5018" spans="1:7" x14ac:dyDescent="0.55000000000000004">
      <c r="A5018">
        <v>41</v>
      </c>
      <c r="B5018">
        <v>-0.8</v>
      </c>
      <c r="C5018">
        <v>0</v>
      </c>
      <c r="D5018">
        <v>6.7737499999999997</v>
      </c>
      <c r="E5018" s="1">
        <v>4.4312500000000004</v>
      </c>
      <c r="F5018">
        <v>-1.2869874569599999E-4</v>
      </c>
      <c r="G5018">
        <v>1.9839115508700001E-4</v>
      </c>
    </row>
    <row r="5019" spans="1:7" x14ac:dyDescent="0.55000000000000004">
      <c r="A5019">
        <v>41</v>
      </c>
      <c r="B5019">
        <v>-0.6</v>
      </c>
      <c r="C5019">
        <v>0</v>
      </c>
      <c r="D5019">
        <v>6.8849999999999998</v>
      </c>
      <c r="E5019" s="1">
        <v>4.4312500000000004</v>
      </c>
      <c r="F5019">
        <v>-1.3085068469399999E-4</v>
      </c>
      <c r="G5019">
        <v>1.9825018969800001E-4</v>
      </c>
    </row>
    <row r="5020" spans="1:7" x14ac:dyDescent="0.55000000000000004">
      <c r="A5020">
        <v>41</v>
      </c>
      <c r="B5020">
        <v>-0.4</v>
      </c>
      <c r="C5020">
        <v>0</v>
      </c>
      <c r="D5020">
        <v>6.9962499999999999</v>
      </c>
      <c r="E5020" s="1">
        <v>4.4312499999999897</v>
      </c>
      <c r="F5020">
        <v>-1.3300033952399999E-4</v>
      </c>
      <c r="G5020">
        <v>1.9811152106699999E-4</v>
      </c>
    </row>
    <row r="5021" spans="1:7" x14ac:dyDescent="0.55000000000000004">
      <c r="A5021">
        <v>41</v>
      </c>
      <c r="B5021">
        <v>-0.2</v>
      </c>
      <c r="C5021">
        <v>0</v>
      </c>
      <c r="D5021">
        <v>7.1074999999999999</v>
      </c>
      <c r="E5021" s="1">
        <v>4.4312499999999897</v>
      </c>
      <c r="F5021">
        <v>-1.3514771018500001E-4</v>
      </c>
      <c r="G5021">
        <v>1.9797514919400001E-4</v>
      </c>
    </row>
    <row r="5022" spans="1:7" x14ac:dyDescent="0.55000000000000004">
      <c r="A5022">
        <v>41</v>
      </c>
      <c r="B5022">
        <v>0</v>
      </c>
      <c r="C5022">
        <v>0</v>
      </c>
      <c r="D5022">
        <v>7.21875</v>
      </c>
      <c r="E5022" s="1">
        <v>4.4312500000000004</v>
      </c>
      <c r="F5022">
        <v>-1.3729279667699999E-4</v>
      </c>
      <c r="G5022">
        <v>1.9784107407899999E-4</v>
      </c>
    </row>
    <row r="5023" spans="1:7" x14ac:dyDescent="0.55000000000000004">
      <c r="A5023">
        <v>41</v>
      </c>
      <c r="B5023">
        <v>0.2</v>
      </c>
      <c r="C5023">
        <v>0</v>
      </c>
      <c r="D5023">
        <v>7.33</v>
      </c>
      <c r="E5023" s="1">
        <v>4.4312499999999897</v>
      </c>
      <c r="F5023">
        <v>-1.3943559900099999E-4</v>
      </c>
      <c r="G5023">
        <v>1.9770929572199999E-4</v>
      </c>
    </row>
    <row r="5024" spans="1:7" x14ac:dyDescent="0.55000000000000004">
      <c r="A5024">
        <v>41</v>
      </c>
      <c r="B5024">
        <v>0.4</v>
      </c>
      <c r="C5024">
        <v>0</v>
      </c>
      <c r="D5024">
        <v>7.4412500000000001</v>
      </c>
      <c r="E5024" s="1">
        <v>4.4312499999999897</v>
      </c>
      <c r="F5024">
        <v>-1.4157611715599999E-4</v>
      </c>
      <c r="G5024">
        <v>1.9757981412200001E-4</v>
      </c>
    </row>
    <row r="5025" spans="1:7" x14ac:dyDescent="0.55000000000000004">
      <c r="A5025">
        <v>41</v>
      </c>
      <c r="B5025">
        <v>0.6</v>
      </c>
      <c r="C5025">
        <v>0</v>
      </c>
      <c r="D5025">
        <v>7.5524999999999904</v>
      </c>
      <c r="E5025" s="1">
        <v>4.4312500000000004</v>
      </c>
      <c r="F5025">
        <v>-1.43714351142E-4</v>
      </c>
      <c r="G5025">
        <v>1.9745262928100001E-4</v>
      </c>
    </row>
    <row r="5026" spans="1:7" x14ac:dyDescent="0.55000000000000004">
      <c r="A5026">
        <v>41</v>
      </c>
      <c r="B5026">
        <v>0.8</v>
      </c>
      <c r="C5026">
        <v>0</v>
      </c>
      <c r="D5026">
        <v>7.6637499999999896</v>
      </c>
      <c r="E5026" s="1">
        <v>4.4312500000000004</v>
      </c>
      <c r="F5026">
        <v>-1.4585030096E-4</v>
      </c>
      <c r="G5026">
        <v>1.9732774119799999E-4</v>
      </c>
    </row>
    <row r="5027" spans="1:7" x14ac:dyDescent="0.55000000000000004">
      <c r="A5027">
        <v>41</v>
      </c>
      <c r="B5027">
        <v>1</v>
      </c>
      <c r="C5027">
        <v>0</v>
      </c>
      <c r="D5027">
        <v>7.7749999999999897</v>
      </c>
      <c r="E5027" s="1">
        <v>4.4312499999999897</v>
      </c>
      <c r="F5027">
        <v>-1.47983966609E-4</v>
      </c>
      <c r="G5027">
        <v>1.97205149872E-4</v>
      </c>
    </row>
    <row r="5028" spans="1:7" x14ac:dyDescent="0.55000000000000004">
      <c r="A5028">
        <v>41</v>
      </c>
      <c r="B5028">
        <v>-1</v>
      </c>
      <c r="C5028">
        <v>0.2</v>
      </c>
      <c r="D5028">
        <v>6.6624999999999996</v>
      </c>
      <c r="E5028" s="1">
        <v>4.5549999999999997</v>
      </c>
      <c r="F5028">
        <v>-1.2640730788599999E-4</v>
      </c>
      <c r="G5028">
        <v>2.0407910743600001E-4</v>
      </c>
    </row>
    <row r="5029" spans="1:7" x14ac:dyDescent="0.55000000000000004">
      <c r="A5029">
        <v>41</v>
      </c>
      <c r="B5029">
        <v>-0.8</v>
      </c>
      <c r="C5029">
        <v>0.2</v>
      </c>
      <c r="D5029">
        <v>6.7737499999999997</v>
      </c>
      <c r="E5029" s="1">
        <v>4.5549999999999997</v>
      </c>
      <c r="F5029">
        <v>-1.2856062545400001E-4</v>
      </c>
      <c r="G5029">
        <v>2.0393250653299999E-4</v>
      </c>
    </row>
    <row r="5030" spans="1:7" x14ac:dyDescent="0.55000000000000004">
      <c r="A5030">
        <v>41</v>
      </c>
      <c r="B5030">
        <v>-0.6</v>
      </c>
      <c r="C5030">
        <v>0.2</v>
      </c>
      <c r="D5030">
        <v>6.88499999999999</v>
      </c>
      <c r="E5030" s="1">
        <v>4.5549999999999997</v>
      </c>
      <c r="F5030">
        <v>-1.30711729285E-4</v>
      </c>
      <c r="G5030">
        <v>2.0378823310599999E-4</v>
      </c>
    </row>
    <row r="5031" spans="1:7" x14ac:dyDescent="0.55000000000000004">
      <c r="A5031">
        <v>41</v>
      </c>
      <c r="B5031">
        <v>-0.4</v>
      </c>
      <c r="C5031">
        <v>0.2</v>
      </c>
      <c r="D5031">
        <v>6.9962499999999901</v>
      </c>
      <c r="E5031" s="1">
        <v>4.5549999999999997</v>
      </c>
      <c r="F5031">
        <v>-1.32860619378E-4</v>
      </c>
      <c r="G5031">
        <v>2.0364628715500001E-4</v>
      </c>
    </row>
    <row r="5032" spans="1:7" x14ac:dyDescent="0.55000000000000004">
      <c r="A5032">
        <v>41</v>
      </c>
      <c r="B5032">
        <v>-0.2</v>
      </c>
      <c r="C5032">
        <v>0.2</v>
      </c>
      <c r="D5032">
        <v>7.1074999999999999</v>
      </c>
      <c r="E5032" s="1">
        <v>4.5549999999999997</v>
      </c>
      <c r="F5032">
        <v>-1.3500729573400001E-4</v>
      </c>
      <c r="G5032">
        <v>2.03506668679E-4</v>
      </c>
    </row>
    <row r="5033" spans="1:7" x14ac:dyDescent="0.55000000000000004">
      <c r="A5033">
        <v>41</v>
      </c>
      <c r="B5033">
        <v>0</v>
      </c>
      <c r="C5033">
        <v>0.2</v>
      </c>
      <c r="D5033">
        <v>7.2187499999999902</v>
      </c>
      <c r="E5033" s="1">
        <v>4.5549999999999997</v>
      </c>
      <c r="F5033">
        <v>-1.37151758352E-4</v>
      </c>
      <c r="G5033">
        <v>2.0336937767900001E-4</v>
      </c>
    </row>
    <row r="5034" spans="1:7" x14ac:dyDescent="0.55000000000000004">
      <c r="A5034">
        <v>41</v>
      </c>
      <c r="B5034">
        <v>0.2</v>
      </c>
      <c r="C5034">
        <v>0.2</v>
      </c>
      <c r="D5034">
        <v>7.3299999999999903</v>
      </c>
      <c r="E5034" s="1">
        <v>4.5549999999999997</v>
      </c>
      <c r="F5034">
        <v>-1.39294007232E-4</v>
      </c>
      <c r="G5034">
        <v>2.0323441415500001E-4</v>
      </c>
    </row>
    <row r="5035" spans="1:7" x14ac:dyDescent="0.55000000000000004">
      <c r="A5035">
        <v>41</v>
      </c>
      <c r="B5035">
        <v>0.4</v>
      </c>
      <c r="C5035">
        <v>0.2</v>
      </c>
      <c r="D5035">
        <v>7.4412500000000001</v>
      </c>
      <c r="E5035" s="1">
        <v>4.5549999999999997</v>
      </c>
      <c r="F5035">
        <v>-1.4143404237399999E-4</v>
      </c>
      <c r="G5035">
        <v>2.0310177810600001E-4</v>
      </c>
    </row>
    <row r="5036" spans="1:7" x14ac:dyDescent="0.55000000000000004">
      <c r="A5036">
        <v>41</v>
      </c>
      <c r="B5036">
        <v>0.6</v>
      </c>
      <c r="C5036">
        <v>0.2</v>
      </c>
      <c r="D5036">
        <v>7.5524999999999904</v>
      </c>
      <c r="E5036" s="1">
        <v>4.5549999999999997</v>
      </c>
      <c r="F5036">
        <v>-1.4357186377900001E-4</v>
      </c>
      <c r="G5036">
        <v>2.0297146953200001E-4</v>
      </c>
    </row>
    <row r="5037" spans="1:7" x14ac:dyDescent="0.55000000000000004">
      <c r="A5037">
        <v>41</v>
      </c>
      <c r="B5037">
        <v>0.8</v>
      </c>
      <c r="C5037">
        <v>0.2</v>
      </c>
      <c r="D5037">
        <v>7.6637500000000003</v>
      </c>
      <c r="E5037" s="1">
        <v>4.5549999999999997</v>
      </c>
      <c r="F5037">
        <v>-1.4570747144599999E-4</v>
      </c>
      <c r="G5037">
        <v>2.02843488434E-4</v>
      </c>
    </row>
    <row r="5038" spans="1:7" x14ac:dyDescent="0.55000000000000004">
      <c r="A5038">
        <v>41</v>
      </c>
      <c r="B5038">
        <v>1</v>
      </c>
      <c r="C5038">
        <v>0.2</v>
      </c>
      <c r="D5038">
        <v>7.7749999999999897</v>
      </c>
      <c r="E5038" s="1">
        <v>4.5549999999999997</v>
      </c>
      <c r="F5038">
        <v>-1.4784086537599999E-4</v>
      </c>
      <c r="G5038">
        <v>2.0271783481200001E-4</v>
      </c>
    </row>
    <row r="5039" spans="1:7" x14ac:dyDescent="0.55000000000000004">
      <c r="A5039">
        <v>41</v>
      </c>
      <c r="B5039">
        <v>-1</v>
      </c>
      <c r="C5039">
        <v>0.4</v>
      </c>
      <c r="D5039">
        <v>6.6624999999999996</v>
      </c>
      <c r="E5039" s="1">
        <v>4.67875</v>
      </c>
      <c r="F5039">
        <v>-1.26271571531E-4</v>
      </c>
      <c r="G5039">
        <v>2.0962176322099999E-4</v>
      </c>
    </row>
    <row r="5040" spans="1:7" x14ac:dyDescent="0.55000000000000004">
      <c r="A5040">
        <v>41</v>
      </c>
      <c r="B5040">
        <v>-0.8</v>
      </c>
      <c r="C5040">
        <v>0.4</v>
      </c>
      <c r="D5040">
        <v>6.7737499999999997</v>
      </c>
      <c r="E5040" s="1">
        <v>4.67875</v>
      </c>
      <c r="F5040">
        <v>-1.28423812131E-4</v>
      </c>
      <c r="G5040">
        <v>2.09472007571E-4</v>
      </c>
    </row>
    <row r="5041" spans="1:7" x14ac:dyDescent="0.55000000000000004">
      <c r="A5041">
        <v>41</v>
      </c>
      <c r="B5041">
        <v>-0.6</v>
      </c>
      <c r="C5041">
        <v>0.4</v>
      </c>
      <c r="D5041">
        <v>6.8849999999999998</v>
      </c>
      <c r="E5041" s="1">
        <v>4.67875</v>
      </c>
      <c r="F5041">
        <v>-1.30573917025E-4</v>
      </c>
      <c r="G5041">
        <v>2.09324599642E-4</v>
      </c>
    </row>
    <row r="5042" spans="1:7" x14ac:dyDescent="0.55000000000000004">
      <c r="A5042">
        <v>41</v>
      </c>
      <c r="B5042">
        <v>-0.4</v>
      </c>
      <c r="C5042">
        <v>0.4</v>
      </c>
      <c r="D5042">
        <v>6.9962499999999999</v>
      </c>
      <c r="E5042" s="1">
        <v>4.67875</v>
      </c>
      <c r="F5042">
        <v>-1.3272188621499999E-4</v>
      </c>
      <c r="G5042">
        <v>2.0917953943499999E-4</v>
      </c>
    </row>
    <row r="5043" spans="1:7" x14ac:dyDescent="0.55000000000000004">
      <c r="A5043">
        <v>41</v>
      </c>
      <c r="B5043">
        <v>-0.2</v>
      </c>
      <c r="C5043">
        <v>0.4</v>
      </c>
      <c r="D5043">
        <v>7.1074999999999902</v>
      </c>
      <c r="E5043" s="1">
        <v>4.67875</v>
      </c>
      <c r="F5043">
        <v>-1.3486771970099999E-4</v>
      </c>
      <c r="G5043">
        <v>2.0903682694900001E-4</v>
      </c>
    </row>
    <row r="5044" spans="1:7" x14ac:dyDescent="0.55000000000000004">
      <c r="A5044">
        <v>41</v>
      </c>
      <c r="B5044">
        <v>0</v>
      </c>
      <c r="C5044">
        <v>0.4</v>
      </c>
      <c r="D5044">
        <v>7.21875</v>
      </c>
      <c r="E5044" s="1">
        <v>4.67875</v>
      </c>
      <c r="F5044">
        <v>-1.37011417481E-4</v>
      </c>
      <c r="G5044">
        <v>2.0889646218499999E-4</v>
      </c>
    </row>
    <row r="5045" spans="1:7" x14ac:dyDescent="0.55000000000000004">
      <c r="A5045">
        <v>41</v>
      </c>
      <c r="B5045">
        <v>0.2</v>
      </c>
      <c r="C5045">
        <v>0.4</v>
      </c>
      <c r="D5045">
        <v>7.3299999999999903</v>
      </c>
      <c r="E5045" s="1">
        <v>4.67875</v>
      </c>
      <c r="F5045">
        <v>-1.3915297955699999E-4</v>
      </c>
      <c r="G5045">
        <v>2.08758445142E-4</v>
      </c>
    </row>
    <row r="5046" spans="1:7" x14ac:dyDescent="0.55000000000000004">
      <c r="A5046">
        <v>41</v>
      </c>
      <c r="B5046">
        <v>0.4</v>
      </c>
      <c r="C5046">
        <v>0.4</v>
      </c>
      <c r="D5046">
        <v>7.4412500000000001</v>
      </c>
      <c r="E5046" s="1">
        <v>4.67875</v>
      </c>
      <c r="F5046">
        <v>-1.4129240592800001E-4</v>
      </c>
      <c r="G5046">
        <v>2.08622775821E-4</v>
      </c>
    </row>
    <row r="5047" spans="1:7" x14ac:dyDescent="0.55000000000000004">
      <c r="A5047">
        <v>41</v>
      </c>
      <c r="B5047">
        <v>0.6</v>
      </c>
      <c r="C5047">
        <v>0.4</v>
      </c>
      <c r="D5047">
        <v>7.5524999999999904</v>
      </c>
      <c r="E5047" s="1">
        <v>4.67875</v>
      </c>
      <c r="F5047">
        <v>-1.43429696594E-4</v>
      </c>
      <c r="G5047">
        <v>2.0848945422200001E-4</v>
      </c>
    </row>
    <row r="5048" spans="1:7" x14ac:dyDescent="0.55000000000000004">
      <c r="A5048">
        <v>41</v>
      </c>
      <c r="B5048">
        <v>0.8</v>
      </c>
      <c r="C5048">
        <v>0.4</v>
      </c>
      <c r="D5048">
        <v>7.6637500000000003</v>
      </c>
      <c r="E5048" s="1">
        <v>4.67875</v>
      </c>
      <c r="F5048">
        <v>-1.4556485155599999E-4</v>
      </c>
      <c r="G5048">
        <v>2.0835848034399999E-4</v>
      </c>
    </row>
    <row r="5049" spans="1:7" x14ac:dyDescent="0.55000000000000004">
      <c r="A5049">
        <v>41</v>
      </c>
      <c r="B5049">
        <v>1</v>
      </c>
      <c r="C5049">
        <v>0.4</v>
      </c>
      <c r="D5049">
        <v>7.7750000000000004</v>
      </c>
      <c r="E5049" s="1">
        <v>4.67875</v>
      </c>
      <c r="F5049">
        <v>-1.4769787081299999E-4</v>
      </c>
      <c r="G5049">
        <v>2.0822985418700001E-4</v>
      </c>
    </row>
    <row r="5050" spans="1:7" x14ac:dyDescent="0.55000000000000004">
      <c r="A5050">
        <v>41</v>
      </c>
      <c r="B5050">
        <v>-1</v>
      </c>
      <c r="C5050">
        <v>0.6</v>
      </c>
      <c r="D5050">
        <v>6.6624999999999996</v>
      </c>
      <c r="E5050" s="1">
        <v>4.8024999999999904</v>
      </c>
      <c r="F5050">
        <v>-1.2613731346500001E-4</v>
      </c>
      <c r="G5050">
        <v>2.1516238459000001E-4</v>
      </c>
    </row>
    <row r="5051" spans="1:7" x14ac:dyDescent="0.55000000000000004">
      <c r="A5051">
        <v>41</v>
      </c>
      <c r="B5051">
        <v>-0.8</v>
      </c>
      <c r="C5051">
        <v>0.6</v>
      </c>
      <c r="D5051">
        <v>6.7737499999999899</v>
      </c>
      <c r="E5051" s="1">
        <v>4.8025000000000002</v>
      </c>
      <c r="F5051">
        <v>-1.2828830572500001E-4</v>
      </c>
      <c r="G5051">
        <v>2.1500965820000001E-4</v>
      </c>
    </row>
    <row r="5052" spans="1:7" x14ac:dyDescent="0.55000000000000004">
      <c r="A5052">
        <v>41</v>
      </c>
      <c r="B5052">
        <v>-0.6</v>
      </c>
      <c r="C5052">
        <v>0.6</v>
      </c>
      <c r="D5052">
        <v>6.8849999999999998</v>
      </c>
      <c r="E5052" s="1">
        <v>4.8024999999999904</v>
      </c>
      <c r="F5052">
        <v>-1.3043724791500001E-4</v>
      </c>
      <c r="G5052">
        <v>2.14859289306E-4</v>
      </c>
    </row>
    <row r="5053" spans="1:7" x14ac:dyDescent="0.55000000000000004">
      <c r="A5053">
        <v>41</v>
      </c>
      <c r="B5053">
        <v>-0.4</v>
      </c>
      <c r="C5053">
        <v>0.6</v>
      </c>
      <c r="D5053">
        <v>6.9962499999999999</v>
      </c>
      <c r="E5053" s="1">
        <v>4.8025000000000002</v>
      </c>
      <c r="F5053">
        <v>-1.32584140035E-4</v>
      </c>
      <c r="G5053">
        <v>2.1471127790700001E-4</v>
      </c>
    </row>
    <row r="5054" spans="1:7" x14ac:dyDescent="0.55000000000000004">
      <c r="A5054">
        <v>41</v>
      </c>
      <c r="B5054">
        <v>-0.2</v>
      </c>
      <c r="C5054">
        <v>0.6</v>
      </c>
      <c r="D5054">
        <v>7.1074999999999902</v>
      </c>
      <c r="E5054" s="1">
        <v>4.8025000000000002</v>
      </c>
      <c r="F5054">
        <v>-1.3472898208499999E-4</v>
      </c>
      <c r="G5054">
        <v>2.14565624004E-4</v>
      </c>
    </row>
    <row r="5055" spans="1:7" x14ac:dyDescent="0.55000000000000004">
      <c r="A5055">
        <v>41</v>
      </c>
      <c r="B5055">
        <v>0</v>
      </c>
      <c r="C5055">
        <v>0.6</v>
      </c>
      <c r="D5055">
        <v>7.21875</v>
      </c>
      <c r="E5055" s="1">
        <v>4.8025000000000002</v>
      </c>
      <c r="F5055">
        <v>-1.3687177406599999E-4</v>
      </c>
      <c r="G5055">
        <v>2.1442232759700001E-4</v>
      </c>
    </row>
    <row r="5056" spans="1:7" x14ac:dyDescent="0.55000000000000004">
      <c r="A5056">
        <v>41</v>
      </c>
      <c r="B5056">
        <v>0.2</v>
      </c>
      <c r="C5056">
        <v>0.6</v>
      </c>
      <c r="D5056">
        <v>7.3299999999999903</v>
      </c>
      <c r="E5056" s="1">
        <v>4.8025000000000002</v>
      </c>
      <c r="F5056">
        <v>-1.3901251597600001E-4</v>
      </c>
      <c r="G5056">
        <v>2.1428138868499999E-4</v>
      </c>
    </row>
    <row r="5057" spans="1:7" x14ac:dyDescent="0.55000000000000004">
      <c r="A5057">
        <v>41</v>
      </c>
      <c r="B5057">
        <v>0.4</v>
      </c>
      <c r="C5057">
        <v>0.6</v>
      </c>
      <c r="D5057">
        <v>7.4412500000000001</v>
      </c>
      <c r="E5057" s="1">
        <v>4.8025000000000002</v>
      </c>
      <c r="F5057">
        <v>-1.41151207817E-4</v>
      </c>
      <c r="G5057">
        <v>2.14142807269E-4</v>
      </c>
    </row>
    <row r="5058" spans="1:7" x14ac:dyDescent="0.55000000000000004">
      <c r="A5058">
        <v>41</v>
      </c>
      <c r="B5058">
        <v>0.6</v>
      </c>
      <c r="C5058">
        <v>0.6</v>
      </c>
      <c r="D5058">
        <v>7.5525000000000002</v>
      </c>
      <c r="E5058" s="1">
        <v>4.8025000000000002</v>
      </c>
      <c r="F5058">
        <v>-1.4328784958799999E-4</v>
      </c>
      <c r="G5058">
        <v>2.14006583349E-4</v>
      </c>
    </row>
    <row r="5059" spans="1:7" x14ac:dyDescent="0.55000000000000004">
      <c r="A5059">
        <v>41</v>
      </c>
      <c r="B5059">
        <v>0.8</v>
      </c>
      <c r="C5059">
        <v>0.6</v>
      </c>
      <c r="D5059">
        <v>7.6637499999999896</v>
      </c>
      <c r="E5059" s="1">
        <v>4.8024999999999904</v>
      </c>
      <c r="F5059">
        <v>-1.45422441289E-4</v>
      </c>
      <c r="G5059">
        <v>2.1387271692500001E-4</v>
      </c>
    </row>
    <row r="5060" spans="1:7" x14ac:dyDescent="0.55000000000000004">
      <c r="A5060">
        <v>41</v>
      </c>
      <c r="B5060">
        <v>1</v>
      </c>
      <c r="C5060">
        <v>0.6</v>
      </c>
      <c r="D5060">
        <v>7.7749999999999897</v>
      </c>
      <c r="E5060" s="1">
        <v>4.8024999999999904</v>
      </c>
      <c r="F5060">
        <v>-1.4755498291999999E-4</v>
      </c>
      <c r="G5060">
        <v>2.1374120799700001E-4</v>
      </c>
    </row>
    <row r="5061" spans="1:7" x14ac:dyDescent="0.55000000000000004">
      <c r="A5061">
        <v>41</v>
      </c>
      <c r="B5061">
        <v>-1</v>
      </c>
      <c r="C5061">
        <v>0.8</v>
      </c>
      <c r="D5061">
        <v>6.6624999999999996</v>
      </c>
      <c r="E5061" s="1">
        <v>4.9262499999999996</v>
      </c>
      <c r="F5061">
        <v>-1.26004533686E-4</v>
      </c>
      <c r="G5061">
        <v>2.2070097154299999E-4</v>
      </c>
    </row>
    <row r="5062" spans="1:7" x14ac:dyDescent="0.55000000000000004">
      <c r="A5062">
        <v>41</v>
      </c>
      <c r="B5062">
        <v>-0.8</v>
      </c>
      <c r="C5062">
        <v>0.8</v>
      </c>
      <c r="D5062">
        <v>6.7737499999999997</v>
      </c>
      <c r="E5062" s="1">
        <v>4.9262499999999996</v>
      </c>
      <c r="F5062">
        <v>-1.2815410623600001E-4</v>
      </c>
      <c r="G5062">
        <v>2.20545458421E-4</v>
      </c>
    </row>
    <row r="5063" spans="1:7" x14ac:dyDescent="0.55000000000000004">
      <c r="A5063">
        <v>41</v>
      </c>
      <c r="B5063">
        <v>-0.6</v>
      </c>
      <c r="C5063">
        <v>0.8</v>
      </c>
      <c r="D5063">
        <v>6.8849999999999998</v>
      </c>
      <c r="E5063" s="1">
        <v>4.9262499999999996</v>
      </c>
      <c r="F5063">
        <v>-1.30301721953E-4</v>
      </c>
      <c r="G5063">
        <v>2.20392302097E-4</v>
      </c>
    </row>
    <row r="5064" spans="1:7" x14ac:dyDescent="0.55000000000000004">
      <c r="A5064">
        <v>41</v>
      </c>
      <c r="B5064">
        <v>-0.4</v>
      </c>
      <c r="C5064">
        <v>0.8</v>
      </c>
      <c r="D5064">
        <v>6.9962499999999999</v>
      </c>
      <c r="E5064" s="1">
        <v>4.9262499999999996</v>
      </c>
      <c r="F5064">
        <v>-1.3244738083700001E-4</v>
      </c>
      <c r="G5064">
        <v>2.2024150257099999E-4</v>
      </c>
    </row>
    <row r="5065" spans="1:7" x14ac:dyDescent="0.55000000000000004">
      <c r="A5065">
        <v>41</v>
      </c>
      <c r="B5065">
        <v>-0.2</v>
      </c>
      <c r="C5065">
        <v>0.8</v>
      </c>
      <c r="D5065">
        <v>7.1074999999999999</v>
      </c>
      <c r="E5065" s="1">
        <v>4.9262499999999996</v>
      </c>
      <c r="F5065">
        <v>-1.34591082888E-4</v>
      </c>
      <c r="G5065">
        <v>2.20093059843E-4</v>
      </c>
    </row>
    <row r="5066" spans="1:7" x14ac:dyDescent="0.55000000000000004">
      <c r="A5066">
        <v>41</v>
      </c>
      <c r="B5066">
        <v>0</v>
      </c>
      <c r="C5066">
        <v>0.8</v>
      </c>
      <c r="D5066">
        <v>7.21875</v>
      </c>
      <c r="E5066" s="1">
        <v>4.9262499999999996</v>
      </c>
      <c r="F5066">
        <v>-1.36732828105E-4</v>
      </c>
      <c r="G5066">
        <v>2.1994697391400001E-4</v>
      </c>
    </row>
    <row r="5067" spans="1:7" x14ac:dyDescent="0.55000000000000004">
      <c r="A5067">
        <v>41</v>
      </c>
      <c r="B5067">
        <v>0.2</v>
      </c>
      <c r="C5067">
        <v>0.8</v>
      </c>
      <c r="D5067">
        <v>7.33</v>
      </c>
      <c r="E5067" s="1">
        <v>4.9262499999999996</v>
      </c>
      <c r="F5067">
        <v>-1.3887261649000001E-4</v>
      </c>
      <c r="G5067">
        <v>2.1980324478299999E-4</v>
      </c>
    </row>
    <row r="5068" spans="1:7" x14ac:dyDescent="0.55000000000000004">
      <c r="A5068">
        <v>41</v>
      </c>
      <c r="B5068">
        <v>0.4</v>
      </c>
      <c r="C5068">
        <v>0.8</v>
      </c>
      <c r="D5068">
        <v>7.4412499999999904</v>
      </c>
      <c r="E5068" s="1">
        <v>4.9262499999999996</v>
      </c>
      <c r="F5068">
        <v>-1.4101044804199999E-4</v>
      </c>
      <c r="G5068">
        <v>2.1966187245E-4</v>
      </c>
    </row>
    <row r="5069" spans="1:7" x14ac:dyDescent="0.55000000000000004">
      <c r="A5069">
        <v>41</v>
      </c>
      <c r="B5069">
        <v>0.6</v>
      </c>
      <c r="C5069">
        <v>0.8</v>
      </c>
      <c r="D5069">
        <v>7.5524999999999904</v>
      </c>
      <c r="E5069" s="1">
        <v>4.9262499999999996</v>
      </c>
      <c r="F5069">
        <v>-1.4314632275999999E-4</v>
      </c>
      <c r="G5069">
        <v>2.1952285691499999E-4</v>
      </c>
    </row>
    <row r="5070" spans="1:7" x14ac:dyDescent="0.55000000000000004">
      <c r="A5070">
        <v>41</v>
      </c>
      <c r="B5070">
        <v>0.8</v>
      </c>
      <c r="C5070">
        <v>0.8</v>
      </c>
      <c r="D5070">
        <v>7.6637499999999896</v>
      </c>
      <c r="E5070" s="1">
        <v>4.9262499999999996</v>
      </c>
      <c r="F5070">
        <v>-1.45280240646E-4</v>
      </c>
      <c r="G5070">
        <v>2.19386198179E-4</v>
      </c>
    </row>
    <row r="5071" spans="1:7" x14ac:dyDescent="0.55000000000000004">
      <c r="A5071">
        <v>41</v>
      </c>
      <c r="B5071">
        <v>1</v>
      </c>
      <c r="C5071">
        <v>0.8</v>
      </c>
      <c r="D5071">
        <v>7.7750000000000004</v>
      </c>
      <c r="E5071" s="1">
        <v>4.9262499999999996</v>
      </c>
      <c r="F5071">
        <v>-1.4741220169799999E-4</v>
      </c>
      <c r="G5071">
        <v>2.1925189624100001E-4</v>
      </c>
    </row>
    <row r="5072" spans="1:7" x14ac:dyDescent="0.55000000000000004">
      <c r="A5072">
        <v>41</v>
      </c>
      <c r="B5072">
        <v>-1</v>
      </c>
      <c r="C5072">
        <v>1</v>
      </c>
      <c r="D5072">
        <v>6.6624999999999996</v>
      </c>
      <c r="E5072" s="1">
        <v>5.05</v>
      </c>
      <c r="F5072">
        <v>-1.2587323219600001E-4</v>
      </c>
      <c r="G5072">
        <v>2.2623752408E-4</v>
      </c>
    </row>
    <row r="5073" spans="1:7" x14ac:dyDescent="0.55000000000000004">
      <c r="A5073">
        <v>41</v>
      </c>
      <c r="B5073">
        <v>-0.8</v>
      </c>
      <c r="C5073">
        <v>1</v>
      </c>
      <c r="D5073">
        <v>6.7737499999999997</v>
      </c>
      <c r="E5073" s="1">
        <v>5.05</v>
      </c>
      <c r="F5073">
        <v>-1.2802121366600001E-4</v>
      </c>
      <c r="G5073">
        <v>2.2607940823299999E-4</v>
      </c>
    </row>
    <row r="5074" spans="1:7" x14ac:dyDescent="0.55000000000000004">
      <c r="A5074">
        <v>41</v>
      </c>
      <c r="B5074">
        <v>-0.6</v>
      </c>
      <c r="C5074">
        <v>1</v>
      </c>
      <c r="D5074">
        <v>6.8849999999999998</v>
      </c>
      <c r="E5074" s="1">
        <v>5.05</v>
      </c>
      <c r="F5074">
        <v>-1.3016733914099999E-4</v>
      </c>
      <c r="G5074">
        <v>2.25923638016E-4</v>
      </c>
    </row>
    <row r="5075" spans="1:7" x14ac:dyDescent="0.55000000000000004">
      <c r="A5075">
        <v>41</v>
      </c>
      <c r="B5075">
        <v>-0.4</v>
      </c>
      <c r="C5075">
        <v>1</v>
      </c>
      <c r="D5075">
        <v>6.9962499999999999</v>
      </c>
      <c r="E5075" s="1">
        <v>5.05</v>
      </c>
      <c r="F5075">
        <v>-1.3231160862199999E-4</v>
      </c>
      <c r="G5075">
        <v>2.2577021342700001E-4</v>
      </c>
    </row>
    <row r="5076" spans="1:7" x14ac:dyDescent="0.55000000000000004">
      <c r="A5076">
        <v>41</v>
      </c>
      <c r="B5076">
        <v>-0.2</v>
      </c>
      <c r="C5076">
        <v>1</v>
      </c>
      <c r="D5076">
        <v>7.1074999999999999</v>
      </c>
      <c r="E5076" s="1">
        <v>5.05</v>
      </c>
      <c r="F5076">
        <v>-1.34454022108E-4</v>
      </c>
      <c r="G5076">
        <v>2.25619134468E-4</v>
      </c>
    </row>
    <row r="5077" spans="1:7" x14ac:dyDescent="0.55000000000000004">
      <c r="A5077">
        <v>41</v>
      </c>
      <c r="B5077">
        <v>0</v>
      </c>
      <c r="C5077">
        <v>1</v>
      </c>
      <c r="D5077">
        <v>7.21875</v>
      </c>
      <c r="E5077" s="1">
        <v>5.05</v>
      </c>
      <c r="F5077">
        <v>-1.3659457959999999E-4</v>
      </c>
      <c r="G5077">
        <v>2.2547040113699999E-4</v>
      </c>
    </row>
    <row r="5078" spans="1:7" x14ac:dyDescent="0.55000000000000004">
      <c r="A5078">
        <v>41</v>
      </c>
      <c r="B5078">
        <v>0.2</v>
      </c>
      <c r="C5078">
        <v>1</v>
      </c>
      <c r="D5078">
        <v>7.3299999999999903</v>
      </c>
      <c r="E5078" s="1">
        <v>5.05</v>
      </c>
      <c r="F5078">
        <v>-1.3873328109800001E-4</v>
      </c>
      <c r="G5078">
        <v>2.2532401343600001E-4</v>
      </c>
    </row>
    <row r="5079" spans="1:7" x14ac:dyDescent="0.55000000000000004">
      <c r="A5079">
        <v>41</v>
      </c>
      <c r="B5079">
        <v>0.4</v>
      </c>
      <c r="C5079">
        <v>1</v>
      </c>
      <c r="D5079">
        <v>7.4412500000000001</v>
      </c>
      <c r="E5079" s="1">
        <v>5.05</v>
      </c>
      <c r="F5079">
        <v>-1.4087012660200001E-4</v>
      </c>
      <c r="G5079">
        <v>2.2517997136300001E-4</v>
      </c>
    </row>
    <row r="5080" spans="1:7" x14ac:dyDescent="0.55000000000000004">
      <c r="A5080">
        <v>41</v>
      </c>
      <c r="B5080">
        <v>0.6</v>
      </c>
      <c r="C5080">
        <v>1</v>
      </c>
      <c r="D5080">
        <v>7.5525000000000002</v>
      </c>
      <c r="E5080" s="1">
        <v>5.05</v>
      </c>
      <c r="F5080">
        <v>-1.43005116111E-4</v>
      </c>
      <c r="G5080">
        <v>2.2503827492000001E-4</v>
      </c>
    </row>
    <row r="5081" spans="1:7" x14ac:dyDescent="0.55000000000000004">
      <c r="A5081">
        <v>41</v>
      </c>
      <c r="B5081">
        <v>0.8</v>
      </c>
      <c r="C5081">
        <v>1</v>
      </c>
      <c r="D5081">
        <v>7.6637500000000003</v>
      </c>
      <c r="E5081" s="1">
        <v>5.05</v>
      </c>
      <c r="F5081">
        <v>-1.45138249626E-4</v>
      </c>
      <c r="G5081">
        <v>2.24898924105E-4</v>
      </c>
    </row>
    <row r="5082" spans="1:7" x14ac:dyDescent="0.55000000000000004">
      <c r="A5082">
        <v>41</v>
      </c>
      <c r="B5082">
        <v>1</v>
      </c>
      <c r="C5082">
        <v>1</v>
      </c>
      <c r="D5082">
        <v>7.7749999999999897</v>
      </c>
      <c r="E5082" s="1">
        <v>5.05</v>
      </c>
      <c r="F5082">
        <v>-1.4726952714699999E-4</v>
      </c>
      <c r="G5082">
        <v>2.2476191891999999E-4</v>
      </c>
    </row>
    <row r="5083" spans="1:7" x14ac:dyDescent="0.55000000000000004">
      <c r="A5083">
        <v>42</v>
      </c>
      <c r="B5083">
        <v>-1</v>
      </c>
      <c r="C5083">
        <v>-1</v>
      </c>
      <c r="D5083">
        <v>7.7749999999999897</v>
      </c>
      <c r="E5083" s="1">
        <v>3.8125</v>
      </c>
      <c r="F5083">
        <v>-1.4870107283600001E-4</v>
      </c>
      <c r="G5083">
        <v>1.6963174169099999E-4</v>
      </c>
    </row>
    <row r="5084" spans="1:7" x14ac:dyDescent="0.55000000000000004">
      <c r="A5084">
        <v>42</v>
      </c>
      <c r="B5084">
        <v>-0.8</v>
      </c>
      <c r="C5084">
        <v>-1</v>
      </c>
      <c r="D5084">
        <v>7.8862500000000004</v>
      </c>
      <c r="E5084" s="1">
        <v>3.8125</v>
      </c>
      <c r="F5084">
        <v>-1.5083242073199999E-4</v>
      </c>
      <c r="G5084">
        <v>1.69526873015E-4</v>
      </c>
    </row>
    <row r="5085" spans="1:7" x14ac:dyDescent="0.55000000000000004">
      <c r="A5085">
        <v>42</v>
      </c>
      <c r="B5085">
        <v>-0.6</v>
      </c>
      <c r="C5085">
        <v>-1</v>
      </c>
      <c r="D5085">
        <v>7.9974999999999996</v>
      </c>
      <c r="E5085" s="1">
        <v>3.8125</v>
      </c>
      <c r="F5085">
        <v>-1.52962026812E-4</v>
      </c>
      <c r="G5085">
        <v>1.69422147707E-4</v>
      </c>
    </row>
    <row r="5086" spans="1:7" x14ac:dyDescent="0.55000000000000004">
      <c r="A5086">
        <v>42</v>
      </c>
      <c r="B5086">
        <v>-0.4</v>
      </c>
      <c r="C5086">
        <v>-1</v>
      </c>
      <c r="D5086">
        <v>8.1087500000000006</v>
      </c>
      <c r="E5086" s="1">
        <v>3.8125</v>
      </c>
      <c r="F5086">
        <v>-1.5508989107600001E-4</v>
      </c>
      <c r="G5086">
        <v>1.69317565767E-4</v>
      </c>
    </row>
    <row r="5087" spans="1:7" x14ac:dyDescent="0.55000000000000004">
      <c r="A5087">
        <v>42</v>
      </c>
      <c r="B5087">
        <v>-0.2</v>
      </c>
      <c r="C5087">
        <v>-1</v>
      </c>
      <c r="D5087">
        <v>8.21999999999999</v>
      </c>
      <c r="E5087" s="1">
        <v>3.8125</v>
      </c>
      <c r="F5087">
        <v>-1.57216013525E-4</v>
      </c>
      <c r="G5087">
        <v>1.6921312719500001E-4</v>
      </c>
    </row>
    <row r="5088" spans="1:7" x14ac:dyDescent="0.55000000000000004">
      <c r="A5088">
        <v>42</v>
      </c>
      <c r="B5088">
        <v>0</v>
      </c>
      <c r="C5088">
        <v>-1</v>
      </c>
      <c r="D5088">
        <v>8.3312500000000007</v>
      </c>
      <c r="E5088" s="1">
        <v>3.8125</v>
      </c>
      <c r="F5088">
        <v>-1.5934039415700001E-4</v>
      </c>
      <c r="G5088">
        <v>1.6910883199199999E-4</v>
      </c>
    </row>
    <row r="5089" spans="1:7" x14ac:dyDescent="0.55000000000000004">
      <c r="A5089">
        <v>42</v>
      </c>
      <c r="B5089">
        <v>0.2</v>
      </c>
      <c r="C5089">
        <v>-1</v>
      </c>
      <c r="D5089">
        <v>8.4424999999999901</v>
      </c>
      <c r="E5089" s="1">
        <v>3.8125</v>
      </c>
      <c r="F5089">
        <v>-1.6146303297299999E-4</v>
      </c>
      <c r="G5089">
        <v>1.6900468015600001E-4</v>
      </c>
    </row>
    <row r="5090" spans="1:7" x14ac:dyDescent="0.55000000000000004">
      <c r="A5090">
        <v>42</v>
      </c>
      <c r="B5090">
        <v>0.4</v>
      </c>
      <c r="C5090">
        <v>-1</v>
      </c>
      <c r="D5090">
        <v>8.5537500000000009</v>
      </c>
      <c r="E5090" s="1">
        <v>3.8125</v>
      </c>
      <c r="F5090">
        <v>-1.63583929973E-4</v>
      </c>
      <c r="G5090">
        <v>1.6890067168900001E-4</v>
      </c>
    </row>
    <row r="5091" spans="1:7" x14ac:dyDescent="0.55000000000000004">
      <c r="A5091">
        <v>42</v>
      </c>
      <c r="B5091">
        <v>0.6</v>
      </c>
      <c r="C5091">
        <v>-1</v>
      </c>
      <c r="D5091">
        <v>8.6649999999999903</v>
      </c>
      <c r="E5091" s="1">
        <v>3.8125</v>
      </c>
      <c r="F5091">
        <v>-1.65703085157E-4</v>
      </c>
      <c r="G5091">
        <v>1.6879680659099999E-4</v>
      </c>
    </row>
    <row r="5092" spans="1:7" x14ac:dyDescent="0.55000000000000004">
      <c r="A5092">
        <v>42</v>
      </c>
      <c r="B5092">
        <v>0.8</v>
      </c>
      <c r="C5092">
        <v>-1</v>
      </c>
      <c r="D5092">
        <v>8.7762499999999903</v>
      </c>
      <c r="E5092" s="1">
        <v>3.8125</v>
      </c>
      <c r="F5092">
        <v>-1.67820498526E-4</v>
      </c>
      <c r="G5092">
        <v>1.6869308486E-4</v>
      </c>
    </row>
    <row r="5093" spans="1:7" x14ac:dyDescent="0.55000000000000004">
      <c r="A5093">
        <v>42</v>
      </c>
      <c r="B5093">
        <v>1</v>
      </c>
      <c r="C5093">
        <v>-1</v>
      </c>
      <c r="D5093">
        <v>8.8874999999999904</v>
      </c>
      <c r="E5093" s="1">
        <v>3.8125</v>
      </c>
      <c r="F5093">
        <v>-1.69936170078E-4</v>
      </c>
      <c r="G5093">
        <v>1.68589506498E-4</v>
      </c>
    </row>
    <row r="5094" spans="1:7" x14ac:dyDescent="0.55000000000000004">
      <c r="A5094">
        <v>42</v>
      </c>
      <c r="B5094">
        <v>-1</v>
      </c>
      <c r="C5094">
        <v>-0.8</v>
      </c>
      <c r="D5094">
        <v>7.7749999999999897</v>
      </c>
      <c r="E5094" s="1">
        <v>3.9362499999999998</v>
      </c>
      <c r="F5094">
        <v>-1.48557438249E-4</v>
      </c>
      <c r="G5094">
        <v>1.7514775445799999E-4</v>
      </c>
    </row>
    <row r="5095" spans="1:7" x14ac:dyDescent="0.55000000000000004">
      <c r="A5095">
        <v>42</v>
      </c>
      <c r="B5095">
        <v>-0.8</v>
      </c>
      <c r="C5095">
        <v>-0.8</v>
      </c>
      <c r="D5095">
        <v>7.8862499999999898</v>
      </c>
      <c r="E5095" s="1">
        <v>3.9362499999999998</v>
      </c>
      <c r="F5095">
        <v>-1.5068904333200001E-4</v>
      </c>
      <c r="G5095">
        <v>1.75039454921E-4</v>
      </c>
    </row>
    <row r="5096" spans="1:7" x14ac:dyDescent="0.55000000000000004">
      <c r="A5096">
        <v>42</v>
      </c>
      <c r="B5096">
        <v>-0.6</v>
      </c>
      <c r="C5096">
        <v>-0.8</v>
      </c>
      <c r="D5096">
        <v>7.9974999999999898</v>
      </c>
      <c r="E5096" s="1">
        <v>3.9362499999999998</v>
      </c>
      <c r="F5096">
        <v>-1.5281890246E-4</v>
      </c>
      <c r="G5096">
        <v>1.7493137617200001E-4</v>
      </c>
    </row>
    <row r="5097" spans="1:7" x14ac:dyDescent="0.55000000000000004">
      <c r="A5097">
        <v>42</v>
      </c>
      <c r="B5097">
        <v>-0.4</v>
      </c>
      <c r="C5097">
        <v>-0.8</v>
      </c>
      <c r="D5097">
        <v>8.1087500000000006</v>
      </c>
      <c r="E5097" s="1">
        <v>3.9362499999999998</v>
      </c>
      <c r="F5097">
        <v>-1.5494701563399999E-4</v>
      </c>
      <c r="G5097">
        <v>1.7482351821000001E-4</v>
      </c>
    </row>
    <row r="5098" spans="1:7" x14ac:dyDescent="0.55000000000000004">
      <c r="A5098">
        <v>42</v>
      </c>
      <c r="B5098">
        <v>-0.2</v>
      </c>
      <c r="C5098">
        <v>-0.8</v>
      </c>
      <c r="D5098">
        <v>8.2200000000000006</v>
      </c>
      <c r="E5098" s="1">
        <v>3.9362499999999998</v>
      </c>
      <c r="F5098">
        <v>-1.57073382852E-4</v>
      </c>
      <c r="G5098">
        <v>1.74715881036E-4</v>
      </c>
    </row>
    <row r="5099" spans="1:7" x14ac:dyDescent="0.55000000000000004">
      <c r="A5099">
        <v>42</v>
      </c>
      <c r="B5099">
        <v>0</v>
      </c>
      <c r="C5099">
        <v>-0.8</v>
      </c>
      <c r="D5099">
        <v>8.3312499999999901</v>
      </c>
      <c r="E5099" s="1">
        <v>3.9362499999999998</v>
      </c>
      <c r="F5099">
        <v>-1.5919800411600001E-4</v>
      </c>
      <c r="G5099">
        <v>1.74608464649E-4</v>
      </c>
    </row>
    <row r="5100" spans="1:7" x14ac:dyDescent="0.55000000000000004">
      <c r="A5100">
        <v>42</v>
      </c>
      <c r="B5100">
        <v>0.2</v>
      </c>
      <c r="C5100">
        <v>-0.8</v>
      </c>
      <c r="D5100">
        <v>8.4424999999999901</v>
      </c>
      <c r="E5100" s="1">
        <v>3.9362499999999998</v>
      </c>
      <c r="F5100">
        <v>-1.6132087942399999E-4</v>
      </c>
      <c r="G5100">
        <v>1.7450126905E-4</v>
      </c>
    </row>
    <row r="5101" spans="1:7" x14ac:dyDescent="0.55000000000000004">
      <c r="A5101">
        <v>42</v>
      </c>
      <c r="B5101">
        <v>0.4</v>
      </c>
      <c r="C5101">
        <v>-0.8</v>
      </c>
      <c r="D5101">
        <v>8.5537500000000009</v>
      </c>
      <c r="E5101" s="1">
        <v>3.9362499999999998</v>
      </c>
      <c r="F5101">
        <v>-1.63442008778E-4</v>
      </c>
      <c r="G5101">
        <v>1.7439429423800001E-4</v>
      </c>
    </row>
    <row r="5102" spans="1:7" x14ac:dyDescent="0.55000000000000004">
      <c r="A5102">
        <v>42</v>
      </c>
      <c r="B5102">
        <v>0.6</v>
      </c>
      <c r="C5102">
        <v>-0.8</v>
      </c>
      <c r="D5102">
        <v>8.6649999999999903</v>
      </c>
      <c r="E5102" s="1">
        <v>3.9362499999999998</v>
      </c>
      <c r="F5102">
        <v>-1.6556139217699999E-4</v>
      </c>
      <c r="G5102">
        <v>1.7428754021399999E-4</v>
      </c>
    </row>
    <row r="5103" spans="1:7" x14ac:dyDescent="0.55000000000000004">
      <c r="A5103">
        <v>42</v>
      </c>
      <c r="B5103">
        <v>0.8</v>
      </c>
      <c r="C5103">
        <v>-0.8</v>
      </c>
      <c r="D5103">
        <v>8.7762499999999903</v>
      </c>
      <c r="E5103" s="1">
        <v>3.93624999999999</v>
      </c>
      <c r="F5103">
        <v>-1.6767902962099999E-4</v>
      </c>
      <c r="G5103">
        <v>1.7418100697700001E-4</v>
      </c>
    </row>
    <row r="5104" spans="1:7" x14ac:dyDescent="0.55000000000000004">
      <c r="A5104">
        <v>42</v>
      </c>
      <c r="B5104">
        <v>1</v>
      </c>
      <c r="C5104">
        <v>-0.8</v>
      </c>
      <c r="D5104">
        <v>8.8874999999999904</v>
      </c>
      <c r="E5104" s="1">
        <v>3.9362499999999998</v>
      </c>
      <c r="F5104">
        <v>-1.6979492111000001E-4</v>
      </c>
      <c r="G5104">
        <v>1.74074694528E-4</v>
      </c>
    </row>
    <row r="5105" spans="1:7" x14ac:dyDescent="0.55000000000000004">
      <c r="A5105">
        <v>42</v>
      </c>
      <c r="B5105">
        <v>-1</v>
      </c>
      <c r="C5105">
        <v>-0.6</v>
      </c>
      <c r="D5105">
        <v>7.7749999999999897</v>
      </c>
      <c r="E5105" s="1">
        <v>4.0599999999999996</v>
      </c>
      <c r="F5105">
        <v>-1.48413910333E-4</v>
      </c>
      <c r="G5105">
        <v>1.80663101659E-4</v>
      </c>
    </row>
    <row r="5106" spans="1:7" x14ac:dyDescent="0.55000000000000004">
      <c r="A5106">
        <v>42</v>
      </c>
      <c r="B5106">
        <v>-0.8</v>
      </c>
      <c r="C5106">
        <v>-0.6</v>
      </c>
      <c r="D5106">
        <v>7.8862499999999898</v>
      </c>
      <c r="E5106" s="1">
        <v>4.0599999999999996</v>
      </c>
      <c r="F5106">
        <v>-1.5054567658800001E-4</v>
      </c>
      <c r="G5106">
        <v>1.8055145527399999E-4</v>
      </c>
    </row>
    <row r="5107" spans="1:7" x14ac:dyDescent="0.55000000000000004">
      <c r="A5107">
        <v>42</v>
      </c>
      <c r="B5107">
        <v>-0.6</v>
      </c>
      <c r="C5107">
        <v>-0.6</v>
      </c>
      <c r="D5107">
        <v>7.9974999999999996</v>
      </c>
      <c r="E5107" s="1">
        <v>4.0599999999999996</v>
      </c>
      <c r="F5107">
        <v>-1.5267569902199999E-4</v>
      </c>
      <c r="G5107">
        <v>1.8044010606699999E-4</v>
      </c>
    </row>
    <row r="5108" spans="1:7" x14ac:dyDescent="0.55000000000000004">
      <c r="A5108">
        <v>42</v>
      </c>
      <c r="B5108">
        <v>-0.4</v>
      </c>
      <c r="C5108">
        <v>-0.6</v>
      </c>
      <c r="D5108">
        <v>8.1087500000000006</v>
      </c>
      <c r="E5108" s="1">
        <v>4.0599999999999996</v>
      </c>
      <c r="F5108">
        <v>-1.5480397763699999E-4</v>
      </c>
      <c r="G5108">
        <v>1.80329054038E-4</v>
      </c>
    </row>
    <row r="5109" spans="1:7" x14ac:dyDescent="0.55000000000000004">
      <c r="A5109">
        <v>42</v>
      </c>
      <c r="B5109">
        <v>-0.2</v>
      </c>
      <c r="C5109">
        <v>-0.6</v>
      </c>
      <c r="D5109">
        <v>8.21999999999999</v>
      </c>
      <c r="E5109" s="1">
        <v>4.0599999999999996</v>
      </c>
      <c r="F5109">
        <v>-1.5693051243100001E-4</v>
      </c>
      <c r="G5109">
        <v>1.8021829918699999E-4</v>
      </c>
    </row>
    <row r="5110" spans="1:7" x14ac:dyDescent="0.55000000000000004">
      <c r="A5110">
        <v>42</v>
      </c>
      <c r="B5110">
        <v>0</v>
      </c>
      <c r="C5110">
        <v>-0.6</v>
      </c>
      <c r="D5110">
        <v>8.3312500000000007</v>
      </c>
      <c r="E5110" s="1">
        <v>4.0599999999999996</v>
      </c>
      <c r="F5110">
        <v>-1.59055303405E-4</v>
      </c>
      <c r="G5110">
        <v>1.8010784151399999E-4</v>
      </c>
    </row>
    <row r="5111" spans="1:7" x14ac:dyDescent="0.55000000000000004">
      <c r="A5111">
        <v>42</v>
      </c>
      <c r="B5111">
        <v>0.2</v>
      </c>
      <c r="C5111">
        <v>-0.6</v>
      </c>
      <c r="D5111">
        <v>8.4425000000000008</v>
      </c>
      <c r="E5111" s="1">
        <v>4.0599999999999996</v>
      </c>
      <c r="F5111">
        <v>-1.6117835055799999E-4</v>
      </c>
      <c r="G5111">
        <v>1.79997681019E-4</v>
      </c>
    </row>
    <row r="5112" spans="1:7" x14ac:dyDescent="0.55000000000000004">
      <c r="A5112">
        <v>42</v>
      </c>
      <c r="B5112">
        <v>0.4</v>
      </c>
      <c r="C5112">
        <v>-0.6</v>
      </c>
      <c r="D5112">
        <v>8.5537499999999902</v>
      </c>
      <c r="E5112" s="1">
        <v>4.0599999999999996</v>
      </c>
      <c r="F5112">
        <v>-1.63299653892E-4</v>
      </c>
      <c r="G5112">
        <v>1.7988781770199999E-4</v>
      </c>
    </row>
    <row r="5113" spans="1:7" x14ac:dyDescent="0.55000000000000004">
      <c r="A5113">
        <v>42</v>
      </c>
      <c r="B5113">
        <v>0.6</v>
      </c>
      <c r="C5113">
        <v>-0.6</v>
      </c>
      <c r="D5113">
        <v>8.6649999999999991</v>
      </c>
      <c r="E5113" s="1">
        <v>4.0599999999999996</v>
      </c>
      <c r="F5113">
        <v>-1.6541921340500001E-4</v>
      </c>
      <c r="G5113">
        <v>1.7977825156299999E-4</v>
      </c>
    </row>
    <row r="5114" spans="1:7" x14ac:dyDescent="0.55000000000000004">
      <c r="A5114">
        <v>42</v>
      </c>
      <c r="B5114">
        <v>0.8</v>
      </c>
      <c r="C5114">
        <v>-0.6</v>
      </c>
      <c r="D5114">
        <v>8.7762499999999903</v>
      </c>
      <c r="E5114" s="1">
        <v>4.0599999999999996</v>
      </c>
      <c r="F5114">
        <v>-1.67537029099E-4</v>
      </c>
      <c r="G5114">
        <v>1.7966898260300001E-4</v>
      </c>
    </row>
    <row r="5115" spans="1:7" x14ac:dyDescent="0.55000000000000004">
      <c r="A5115">
        <v>42</v>
      </c>
      <c r="B5115">
        <v>1</v>
      </c>
      <c r="C5115">
        <v>-0.6</v>
      </c>
      <c r="D5115">
        <v>8.8874999999999904</v>
      </c>
      <c r="E5115" s="1">
        <v>4.0599999999999996</v>
      </c>
      <c r="F5115">
        <v>-1.6965310097199999E-4</v>
      </c>
      <c r="G5115">
        <v>1.7956001082E-4</v>
      </c>
    </row>
    <row r="5116" spans="1:7" x14ac:dyDescent="0.55000000000000004">
      <c r="A5116">
        <v>42</v>
      </c>
      <c r="B5116">
        <v>-1</v>
      </c>
      <c r="C5116">
        <v>-0.4</v>
      </c>
      <c r="D5116">
        <v>7.7749999999999897</v>
      </c>
      <c r="E5116" s="1">
        <v>4.1837499999999999</v>
      </c>
      <c r="F5116">
        <v>-1.4827048908799999E-4</v>
      </c>
      <c r="G5116">
        <v>1.8617778329500001E-4</v>
      </c>
    </row>
    <row r="5117" spans="1:7" x14ac:dyDescent="0.55000000000000004">
      <c r="A5117">
        <v>42</v>
      </c>
      <c r="B5117">
        <v>-0.8</v>
      </c>
      <c r="C5117">
        <v>-0.4</v>
      </c>
      <c r="D5117">
        <v>7.8862500000000004</v>
      </c>
      <c r="E5117" s="1">
        <v>4.1837499999999999</v>
      </c>
      <c r="F5117">
        <v>-1.5040232049900001E-4</v>
      </c>
      <c r="G5117">
        <v>1.86062874074E-4</v>
      </c>
    </row>
    <row r="5118" spans="1:7" x14ac:dyDescent="0.55000000000000004">
      <c r="A5118">
        <v>42</v>
      </c>
      <c r="B5118">
        <v>-0.6</v>
      </c>
      <c r="C5118">
        <v>-0.4</v>
      </c>
      <c r="D5118">
        <v>7.9974999999999996</v>
      </c>
      <c r="E5118" s="1">
        <v>4.1837499999999999</v>
      </c>
      <c r="F5118">
        <v>-1.52532416498E-4</v>
      </c>
      <c r="G5118">
        <v>1.8594833739199999E-4</v>
      </c>
    </row>
    <row r="5119" spans="1:7" x14ac:dyDescent="0.55000000000000004">
      <c r="A5119">
        <v>42</v>
      </c>
      <c r="B5119">
        <v>-0.4</v>
      </c>
      <c r="C5119">
        <v>-0.4</v>
      </c>
      <c r="D5119">
        <v>8.1087500000000006</v>
      </c>
      <c r="E5119" s="1">
        <v>4.1837499999999999</v>
      </c>
      <c r="F5119">
        <v>-1.5466077708500001E-4</v>
      </c>
      <c r="G5119">
        <v>1.8583417325E-4</v>
      </c>
    </row>
    <row r="5120" spans="1:7" x14ac:dyDescent="0.55000000000000004">
      <c r="A5120">
        <v>42</v>
      </c>
      <c r="B5120">
        <v>-0.2</v>
      </c>
      <c r="C5120">
        <v>-0.4</v>
      </c>
      <c r="D5120">
        <v>8.21999999999999</v>
      </c>
      <c r="E5120" s="1">
        <v>4.1837499999999999</v>
      </c>
      <c r="F5120">
        <v>-1.5678740226E-4</v>
      </c>
      <c r="G5120">
        <v>1.8572038164799999E-4</v>
      </c>
    </row>
    <row r="5121" spans="1:7" x14ac:dyDescent="0.55000000000000004">
      <c r="A5121">
        <v>42</v>
      </c>
      <c r="B5121">
        <v>0</v>
      </c>
      <c r="C5121">
        <v>-0.4</v>
      </c>
      <c r="D5121">
        <v>8.3312500000000007</v>
      </c>
      <c r="E5121" s="1">
        <v>4.1837499999999999</v>
      </c>
      <c r="F5121">
        <v>-1.5891229202399999E-4</v>
      </c>
      <c r="G5121">
        <v>1.85606962586E-4</v>
      </c>
    </row>
    <row r="5122" spans="1:7" x14ac:dyDescent="0.55000000000000004">
      <c r="A5122">
        <v>42</v>
      </c>
      <c r="B5122">
        <v>0.2</v>
      </c>
      <c r="C5122">
        <v>-0.4</v>
      </c>
      <c r="D5122">
        <v>8.4424999999999901</v>
      </c>
      <c r="E5122" s="1">
        <v>4.1837499999999999</v>
      </c>
      <c r="F5122">
        <v>-1.61035446375E-4</v>
      </c>
      <c r="G5122">
        <v>1.85493916064E-4</v>
      </c>
    </row>
    <row r="5123" spans="1:7" x14ac:dyDescent="0.55000000000000004">
      <c r="A5123">
        <v>42</v>
      </c>
      <c r="B5123">
        <v>0.4</v>
      </c>
      <c r="C5123">
        <v>-0.4</v>
      </c>
      <c r="D5123">
        <v>8.5537500000000009</v>
      </c>
      <c r="E5123" s="1">
        <v>4.1837499999999999</v>
      </c>
      <c r="F5123">
        <v>-1.6315686531499999E-4</v>
      </c>
      <c r="G5123">
        <v>1.85381242081E-4</v>
      </c>
    </row>
    <row r="5124" spans="1:7" x14ac:dyDescent="0.55000000000000004">
      <c r="A5124">
        <v>42</v>
      </c>
      <c r="B5124">
        <v>0.6</v>
      </c>
      <c r="C5124">
        <v>-0.4</v>
      </c>
      <c r="D5124">
        <v>8.6649999999999903</v>
      </c>
      <c r="E5124" s="1">
        <v>4.1837499999999999</v>
      </c>
      <c r="F5124">
        <v>-1.6527654884200001E-4</v>
      </c>
      <c r="G5124">
        <v>1.85268940639E-4</v>
      </c>
    </row>
    <row r="5125" spans="1:7" x14ac:dyDescent="0.55000000000000004">
      <c r="A5125">
        <v>42</v>
      </c>
      <c r="B5125">
        <v>0.8</v>
      </c>
      <c r="C5125">
        <v>-0.4</v>
      </c>
      <c r="D5125">
        <v>8.7762499999999992</v>
      </c>
      <c r="E5125" s="1">
        <v>4.1837499999999999</v>
      </c>
      <c r="F5125">
        <v>-1.67394496958E-4</v>
      </c>
      <c r="G5125">
        <v>1.8515701173600001E-4</v>
      </c>
    </row>
    <row r="5126" spans="1:7" x14ac:dyDescent="0.55000000000000004">
      <c r="A5126">
        <v>42</v>
      </c>
      <c r="B5126">
        <v>1</v>
      </c>
      <c r="C5126">
        <v>-0.4</v>
      </c>
      <c r="D5126">
        <v>8.8874999999999993</v>
      </c>
      <c r="E5126" s="1">
        <v>4.1837499999999999</v>
      </c>
      <c r="F5126">
        <v>-1.69510709662E-4</v>
      </c>
      <c r="G5126">
        <v>1.85045455373E-4</v>
      </c>
    </row>
    <row r="5127" spans="1:7" x14ac:dyDescent="0.55000000000000004">
      <c r="A5127">
        <v>42</v>
      </c>
      <c r="B5127">
        <v>-1</v>
      </c>
      <c r="C5127">
        <v>-0.2</v>
      </c>
      <c r="D5127">
        <v>7.7749999999999897</v>
      </c>
      <c r="E5127" s="1">
        <v>4.3075000000000001</v>
      </c>
      <c r="F5127">
        <v>-1.4812717451300001E-4</v>
      </c>
      <c r="G5127">
        <v>1.9169179936600001E-4</v>
      </c>
    </row>
    <row r="5128" spans="1:7" x14ac:dyDescent="0.55000000000000004">
      <c r="A5128">
        <v>42</v>
      </c>
      <c r="B5128">
        <v>-0.8</v>
      </c>
      <c r="C5128">
        <v>-0.2</v>
      </c>
      <c r="D5128">
        <v>7.8862499999999898</v>
      </c>
      <c r="E5128" s="1">
        <v>4.3075000000000001</v>
      </c>
      <c r="F5128">
        <v>-1.50258975065E-4</v>
      </c>
      <c r="G5128">
        <v>1.9157371132E-4</v>
      </c>
    </row>
    <row r="5129" spans="1:7" x14ac:dyDescent="0.55000000000000004">
      <c r="A5129">
        <v>42</v>
      </c>
      <c r="B5129">
        <v>-0.6</v>
      </c>
      <c r="C5129">
        <v>-0.2</v>
      </c>
      <c r="D5129">
        <v>7.9974999999999996</v>
      </c>
      <c r="E5129" s="1">
        <v>4.3075000000000001</v>
      </c>
      <c r="F5129">
        <v>-1.5238905488700001E-4</v>
      </c>
      <c r="G5129">
        <v>1.9145607014799999E-4</v>
      </c>
    </row>
    <row r="5130" spans="1:7" x14ac:dyDescent="0.55000000000000004">
      <c r="A5130">
        <v>42</v>
      </c>
      <c r="B5130">
        <v>-0.4</v>
      </c>
      <c r="C5130">
        <v>-0.2</v>
      </c>
      <c r="D5130">
        <v>8.1087499999999899</v>
      </c>
      <c r="E5130" s="1">
        <v>4.3075000000000001</v>
      </c>
      <c r="F5130">
        <v>-1.5451741397899999E-4</v>
      </c>
      <c r="G5130">
        <v>1.91338875847E-4</v>
      </c>
    </row>
    <row r="5131" spans="1:7" x14ac:dyDescent="0.55000000000000004">
      <c r="A5131">
        <v>42</v>
      </c>
      <c r="B5131">
        <v>-0.2</v>
      </c>
      <c r="C5131">
        <v>-0.2</v>
      </c>
      <c r="D5131">
        <v>8.21999999999999</v>
      </c>
      <c r="E5131" s="1">
        <v>4.3074999999999903</v>
      </c>
      <c r="F5131">
        <v>-1.56644052341E-4</v>
      </c>
      <c r="G5131">
        <v>1.9122212842000001E-4</v>
      </c>
    </row>
    <row r="5132" spans="1:7" x14ac:dyDescent="0.55000000000000004">
      <c r="A5132">
        <v>42</v>
      </c>
      <c r="B5132">
        <v>0</v>
      </c>
      <c r="C5132">
        <v>-0.2</v>
      </c>
      <c r="D5132">
        <v>8.3312500000000007</v>
      </c>
      <c r="E5132" s="1">
        <v>4.3075000000000001</v>
      </c>
      <c r="F5132">
        <v>-1.5876896997200001E-4</v>
      </c>
      <c r="G5132">
        <v>1.9110582786599999E-4</v>
      </c>
    </row>
    <row r="5133" spans="1:7" x14ac:dyDescent="0.55000000000000004">
      <c r="A5133">
        <v>42</v>
      </c>
      <c r="B5133">
        <v>0.2</v>
      </c>
      <c r="C5133">
        <v>-0.2</v>
      </c>
      <c r="D5133">
        <v>8.4424999999999901</v>
      </c>
      <c r="E5133" s="1">
        <v>4.3074999999999903</v>
      </c>
      <c r="F5133">
        <v>-1.6089216687399999E-4</v>
      </c>
      <c r="G5133">
        <v>1.90989974185E-4</v>
      </c>
    </row>
    <row r="5134" spans="1:7" x14ac:dyDescent="0.55000000000000004">
      <c r="A5134">
        <v>42</v>
      </c>
      <c r="B5134">
        <v>0.4</v>
      </c>
      <c r="C5134">
        <v>-0.2</v>
      </c>
      <c r="D5134">
        <v>8.5537499999999902</v>
      </c>
      <c r="E5134" s="1">
        <v>4.3075000000000001</v>
      </c>
      <c r="F5134">
        <v>-1.6301364304600001E-4</v>
      </c>
      <c r="G5134">
        <v>1.90874567376E-4</v>
      </c>
    </row>
    <row r="5135" spans="1:7" x14ac:dyDescent="0.55000000000000004">
      <c r="A5135">
        <v>42</v>
      </c>
      <c r="B5135">
        <v>0.6</v>
      </c>
      <c r="C5135">
        <v>-0.2</v>
      </c>
      <c r="D5135">
        <v>8.6649999999999903</v>
      </c>
      <c r="E5135" s="1">
        <v>4.3075000000000001</v>
      </c>
      <c r="F5135">
        <v>-1.6513339848800001E-4</v>
      </c>
      <c r="G5135">
        <v>1.9075960744099999E-4</v>
      </c>
    </row>
    <row r="5136" spans="1:7" x14ac:dyDescent="0.55000000000000004">
      <c r="A5136">
        <v>42</v>
      </c>
      <c r="B5136">
        <v>0.8</v>
      </c>
      <c r="C5136">
        <v>-0.2</v>
      </c>
      <c r="D5136">
        <v>8.7762499999999992</v>
      </c>
      <c r="E5136" s="1">
        <v>4.3075000000000001</v>
      </c>
      <c r="F5136">
        <v>-1.6725143319899999E-4</v>
      </c>
      <c r="G5136">
        <v>1.9064509437799999E-4</v>
      </c>
    </row>
    <row r="5137" spans="1:7" x14ac:dyDescent="0.55000000000000004">
      <c r="A5137">
        <v>42</v>
      </c>
      <c r="B5137">
        <v>1</v>
      </c>
      <c r="C5137">
        <v>-0.2</v>
      </c>
      <c r="D5137">
        <v>8.8874999999999904</v>
      </c>
      <c r="E5137" s="1">
        <v>4.3075000000000001</v>
      </c>
      <c r="F5137">
        <v>-1.6936774718100001E-4</v>
      </c>
      <c r="G5137">
        <v>1.9053102818900001E-4</v>
      </c>
    </row>
    <row r="5138" spans="1:7" x14ac:dyDescent="0.55000000000000004">
      <c r="A5138">
        <v>42</v>
      </c>
      <c r="B5138">
        <v>-1</v>
      </c>
      <c r="C5138">
        <v>0</v>
      </c>
      <c r="D5138">
        <v>7.7749999999999897</v>
      </c>
      <c r="E5138" s="1">
        <v>4.4312499999999897</v>
      </c>
      <c r="F5138">
        <v>-1.47983966609E-4</v>
      </c>
      <c r="G5138">
        <v>1.97205149872E-4</v>
      </c>
    </row>
    <row r="5139" spans="1:7" x14ac:dyDescent="0.55000000000000004">
      <c r="A5139">
        <v>42</v>
      </c>
      <c r="B5139">
        <v>-0.8</v>
      </c>
      <c r="C5139">
        <v>0</v>
      </c>
      <c r="D5139">
        <v>7.8862500000000004</v>
      </c>
      <c r="E5139" s="1">
        <v>4.4312500000000004</v>
      </c>
      <c r="F5139">
        <v>-1.50115640287E-4</v>
      </c>
      <c r="G5139">
        <v>1.9708396701400001E-4</v>
      </c>
    </row>
    <row r="5140" spans="1:7" x14ac:dyDescent="0.55000000000000004">
      <c r="A5140">
        <v>42</v>
      </c>
      <c r="B5140">
        <v>-0.6</v>
      </c>
      <c r="C5140">
        <v>0</v>
      </c>
      <c r="D5140">
        <v>7.9974999999999996</v>
      </c>
      <c r="E5140" s="1">
        <v>4.4312500000000004</v>
      </c>
      <c r="F5140">
        <v>-1.5224561419000001E-4</v>
      </c>
      <c r="G5140">
        <v>1.9696330433299999E-4</v>
      </c>
    </row>
    <row r="5141" spans="1:7" x14ac:dyDescent="0.55000000000000004">
      <c r="A5141">
        <v>42</v>
      </c>
      <c r="B5141">
        <v>-0.4</v>
      </c>
      <c r="C5141">
        <v>0</v>
      </c>
      <c r="D5141">
        <v>8.1087500000000006</v>
      </c>
      <c r="E5141" s="1">
        <v>4.4312499999999897</v>
      </c>
      <c r="F5141">
        <v>-1.5437388831799999E-4</v>
      </c>
      <c r="G5141">
        <v>1.96843161829E-4</v>
      </c>
    </row>
    <row r="5142" spans="1:7" x14ac:dyDescent="0.55000000000000004">
      <c r="A5142">
        <v>42</v>
      </c>
      <c r="B5142">
        <v>-0.2</v>
      </c>
      <c r="C5142">
        <v>0</v>
      </c>
      <c r="D5142">
        <v>8.21999999999999</v>
      </c>
      <c r="E5142" s="1">
        <v>4.4312499999999897</v>
      </c>
      <c r="F5142">
        <v>-1.5650046267200001E-4</v>
      </c>
      <c r="G5142">
        <v>1.9672353950299999E-4</v>
      </c>
    </row>
    <row r="5143" spans="1:7" x14ac:dyDescent="0.55000000000000004">
      <c r="A5143">
        <v>42</v>
      </c>
      <c r="B5143">
        <v>0</v>
      </c>
      <c r="C5143">
        <v>0</v>
      </c>
      <c r="D5143">
        <v>8.3312499999999901</v>
      </c>
      <c r="E5143" s="1">
        <v>4.4312500000000004</v>
      </c>
      <c r="F5143">
        <v>-1.5862533725099999E-4</v>
      </c>
      <c r="G5143">
        <v>1.9660443735400001E-4</v>
      </c>
    </row>
    <row r="5144" spans="1:7" x14ac:dyDescent="0.55000000000000004">
      <c r="A5144">
        <v>42</v>
      </c>
      <c r="B5144">
        <v>0.2</v>
      </c>
      <c r="C5144">
        <v>0</v>
      </c>
      <c r="D5144">
        <v>8.4424999999999901</v>
      </c>
      <c r="E5144" s="1">
        <v>4.4312499999999897</v>
      </c>
      <c r="F5144">
        <v>-1.60748512056E-4</v>
      </c>
      <c r="G5144">
        <v>1.96485855382E-4</v>
      </c>
    </row>
    <row r="5145" spans="1:7" x14ac:dyDescent="0.55000000000000004">
      <c r="A5145">
        <v>42</v>
      </c>
      <c r="B5145">
        <v>0.4</v>
      </c>
      <c r="C5145">
        <v>0</v>
      </c>
      <c r="D5145">
        <v>8.5537499999999902</v>
      </c>
      <c r="E5145" s="1">
        <v>4.4312499999999897</v>
      </c>
      <c r="F5145">
        <v>-1.6286998708599999E-4</v>
      </c>
      <c r="G5145">
        <v>1.9636779358699999E-4</v>
      </c>
    </row>
    <row r="5146" spans="1:7" x14ac:dyDescent="0.55000000000000004">
      <c r="A5146">
        <v>42</v>
      </c>
      <c r="B5146">
        <v>0.6</v>
      </c>
      <c r="C5146">
        <v>0</v>
      </c>
      <c r="D5146">
        <v>8.6649999999999903</v>
      </c>
      <c r="E5146" s="1">
        <v>4.4312500000000004</v>
      </c>
      <c r="F5146">
        <v>-1.6498976234200001E-4</v>
      </c>
      <c r="G5146">
        <v>1.96250251969E-4</v>
      </c>
    </row>
    <row r="5147" spans="1:7" x14ac:dyDescent="0.55000000000000004">
      <c r="A5147">
        <v>42</v>
      </c>
      <c r="B5147">
        <v>0.8</v>
      </c>
      <c r="C5147">
        <v>0</v>
      </c>
      <c r="D5147">
        <v>8.7762499999999992</v>
      </c>
      <c r="E5147" s="1">
        <v>4.4312500000000004</v>
      </c>
      <c r="F5147">
        <v>-1.6710783782299999E-4</v>
      </c>
      <c r="G5147">
        <v>1.96133230529E-4</v>
      </c>
    </row>
    <row r="5148" spans="1:7" x14ac:dyDescent="0.55000000000000004">
      <c r="A5148">
        <v>42</v>
      </c>
      <c r="B5148">
        <v>1</v>
      </c>
      <c r="C5148">
        <v>0</v>
      </c>
      <c r="D5148">
        <v>8.8874999999999993</v>
      </c>
      <c r="E5148" s="1">
        <v>4.4312499999999897</v>
      </c>
      <c r="F5148">
        <v>-1.69224213529E-4</v>
      </c>
      <c r="G5148">
        <v>1.9601672926500001E-4</v>
      </c>
    </row>
    <row r="5149" spans="1:7" x14ac:dyDescent="0.55000000000000004">
      <c r="A5149">
        <v>42</v>
      </c>
      <c r="B5149">
        <v>-1</v>
      </c>
      <c r="C5149">
        <v>0.2</v>
      </c>
      <c r="D5149">
        <v>7.7749999999999897</v>
      </c>
      <c r="E5149" s="1">
        <v>4.5549999999999997</v>
      </c>
      <c r="F5149">
        <v>-1.4784086537599999E-4</v>
      </c>
      <c r="G5149">
        <v>2.0271783481200001E-4</v>
      </c>
    </row>
    <row r="5150" spans="1:7" x14ac:dyDescent="0.55000000000000004">
      <c r="A5150">
        <v>42</v>
      </c>
      <c r="B5150">
        <v>-0.8</v>
      </c>
      <c r="C5150">
        <v>0.2</v>
      </c>
      <c r="D5150">
        <v>7.8862500000000004</v>
      </c>
      <c r="E5150" s="1">
        <v>4.5549999999999997</v>
      </c>
      <c r="F5150">
        <v>-1.4997231616399999E-4</v>
      </c>
      <c r="G5150">
        <v>2.02593641154E-4</v>
      </c>
    </row>
    <row r="5151" spans="1:7" x14ac:dyDescent="0.55000000000000004">
      <c r="A5151">
        <v>42</v>
      </c>
      <c r="B5151">
        <v>-0.6</v>
      </c>
      <c r="C5151">
        <v>0.2</v>
      </c>
      <c r="D5151">
        <v>7.9974999999999898</v>
      </c>
      <c r="E5151" s="1">
        <v>4.5549999999999997</v>
      </c>
      <c r="F5151">
        <v>-1.5210209440599999E-4</v>
      </c>
      <c r="G5151">
        <v>2.02470039949E-4</v>
      </c>
    </row>
    <row r="5152" spans="1:7" x14ac:dyDescent="0.55000000000000004">
      <c r="A5152">
        <v>42</v>
      </c>
      <c r="B5152">
        <v>-0.4</v>
      </c>
      <c r="C5152">
        <v>0.2</v>
      </c>
      <c r="D5152">
        <v>8.1087499999999899</v>
      </c>
      <c r="E5152" s="1">
        <v>4.5549999999999997</v>
      </c>
      <c r="F5152">
        <v>-1.54230200103E-4</v>
      </c>
      <c r="G5152">
        <v>2.0234703119600001E-4</v>
      </c>
    </row>
    <row r="5153" spans="1:7" x14ac:dyDescent="0.55000000000000004">
      <c r="A5153">
        <v>42</v>
      </c>
      <c r="B5153">
        <v>-0.2</v>
      </c>
      <c r="C5153">
        <v>0.2</v>
      </c>
      <c r="D5153">
        <v>8.21999999999999</v>
      </c>
      <c r="E5153" s="1">
        <v>4.5549999999999997</v>
      </c>
      <c r="F5153">
        <v>-1.5635663325400001E-4</v>
      </c>
      <c r="G5153">
        <v>2.0222461489600001E-4</v>
      </c>
    </row>
    <row r="5154" spans="1:7" x14ac:dyDescent="0.55000000000000004">
      <c r="A5154">
        <v>42</v>
      </c>
      <c r="B5154">
        <v>0</v>
      </c>
      <c r="C5154">
        <v>0.2</v>
      </c>
      <c r="D5154">
        <v>8.3312499999999901</v>
      </c>
      <c r="E5154" s="1">
        <v>4.5549999999999997</v>
      </c>
      <c r="F5154">
        <v>-1.5848139386000001E-4</v>
      </c>
      <c r="G5154">
        <v>2.02102791049E-4</v>
      </c>
    </row>
    <row r="5155" spans="1:7" x14ac:dyDescent="0.55000000000000004">
      <c r="A5155">
        <v>42</v>
      </c>
      <c r="B5155">
        <v>0.2</v>
      </c>
      <c r="C5155">
        <v>0.2</v>
      </c>
      <c r="D5155">
        <v>8.4424999999999901</v>
      </c>
      <c r="E5155" s="1">
        <v>4.5549999999999997</v>
      </c>
      <c r="F5155">
        <v>-1.60604481921E-4</v>
      </c>
      <c r="G5155">
        <v>2.0198155965400001E-4</v>
      </c>
    </row>
    <row r="5156" spans="1:7" x14ac:dyDescent="0.55000000000000004">
      <c r="A5156">
        <v>42</v>
      </c>
      <c r="B5156">
        <v>0.4</v>
      </c>
      <c r="C5156">
        <v>0.2</v>
      </c>
      <c r="D5156">
        <v>8.5537499999999902</v>
      </c>
      <c r="E5156" s="1">
        <v>4.5549999999999997</v>
      </c>
      <c r="F5156">
        <v>-1.62725897435E-4</v>
      </c>
      <c r="G5156">
        <v>2.01860920713E-4</v>
      </c>
    </row>
    <row r="5157" spans="1:7" x14ac:dyDescent="0.55000000000000004">
      <c r="A5157">
        <v>42</v>
      </c>
      <c r="B5157">
        <v>0.6</v>
      </c>
      <c r="C5157">
        <v>0.2</v>
      </c>
      <c r="D5157">
        <v>8.6649999999999903</v>
      </c>
      <c r="E5157" s="1">
        <v>4.5549999999999997</v>
      </c>
      <c r="F5157">
        <v>-1.64845640405E-4</v>
      </c>
      <c r="G5157">
        <v>2.0174087422300001E-4</v>
      </c>
    </row>
    <row r="5158" spans="1:7" x14ac:dyDescent="0.55000000000000004">
      <c r="A5158">
        <v>42</v>
      </c>
      <c r="B5158">
        <v>0.8</v>
      </c>
      <c r="C5158">
        <v>0.2</v>
      </c>
      <c r="D5158">
        <v>8.7762499999999992</v>
      </c>
      <c r="E5158" s="1">
        <v>4.5549999999999997</v>
      </c>
      <c r="F5158">
        <v>-1.6696371082800001E-4</v>
      </c>
      <c r="G5158">
        <v>2.0162142018699999E-4</v>
      </c>
    </row>
    <row r="5159" spans="1:7" x14ac:dyDescent="0.55000000000000004">
      <c r="A5159">
        <v>42</v>
      </c>
      <c r="B5159">
        <v>1</v>
      </c>
      <c r="C5159">
        <v>0.2</v>
      </c>
      <c r="D5159">
        <v>8.8874999999999904</v>
      </c>
      <c r="E5159" s="1">
        <v>4.5549999999999997</v>
      </c>
      <c r="F5159">
        <v>-1.69080108707E-4</v>
      </c>
      <c r="G5159">
        <v>2.0150255860300001E-4</v>
      </c>
    </row>
    <row r="5160" spans="1:7" x14ac:dyDescent="0.55000000000000004">
      <c r="A5160">
        <v>42</v>
      </c>
      <c r="B5160">
        <v>-1</v>
      </c>
      <c r="C5160">
        <v>0.4</v>
      </c>
      <c r="D5160">
        <v>7.7750000000000004</v>
      </c>
      <c r="E5160" s="1">
        <v>4.67875</v>
      </c>
      <c r="F5160">
        <v>-1.4769787081299999E-4</v>
      </c>
      <c r="G5160">
        <v>2.0822985418700001E-4</v>
      </c>
    </row>
    <row r="5161" spans="1:7" x14ac:dyDescent="0.55000000000000004">
      <c r="A5161">
        <v>42</v>
      </c>
      <c r="B5161">
        <v>-0.8</v>
      </c>
      <c r="C5161">
        <v>0.4</v>
      </c>
      <c r="D5161">
        <v>7.8862499999999898</v>
      </c>
      <c r="E5161" s="1">
        <v>4.67875</v>
      </c>
      <c r="F5161">
        <v>-1.49829002696E-4</v>
      </c>
      <c r="G5161">
        <v>2.08102733741E-4</v>
      </c>
    </row>
    <row r="5162" spans="1:7" x14ac:dyDescent="0.55000000000000004">
      <c r="A5162">
        <v>42</v>
      </c>
      <c r="B5162">
        <v>-0.6</v>
      </c>
      <c r="C5162">
        <v>0.4</v>
      </c>
      <c r="D5162">
        <v>7.9974999999999996</v>
      </c>
      <c r="E5162" s="1">
        <v>4.67875</v>
      </c>
      <c r="F5162">
        <v>-1.5195849553600001E-4</v>
      </c>
      <c r="G5162">
        <v>2.0797627699399999E-4</v>
      </c>
    </row>
    <row r="5163" spans="1:7" x14ac:dyDescent="0.55000000000000004">
      <c r="A5163">
        <v>42</v>
      </c>
      <c r="B5163">
        <v>-0.4</v>
      </c>
      <c r="C5163">
        <v>0.4</v>
      </c>
      <c r="D5163">
        <v>8.1087500000000006</v>
      </c>
      <c r="E5163" s="1">
        <v>4.67875</v>
      </c>
      <c r="F5163">
        <v>-1.54086349333E-4</v>
      </c>
      <c r="G5163">
        <v>2.07850483947E-4</v>
      </c>
    </row>
    <row r="5164" spans="1:7" x14ac:dyDescent="0.55000000000000004">
      <c r="A5164">
        <v>42</v>
      </c>
      <c r="B5164">
        <v>-0.2</v>
      </c>
      <c r="C5164">
        <v>0.4</v>
      </c>
      <c r="D5164">
        <v>8.21999999999999</v>
      </c>
      <c r="E5164" s="1">
        <v>4.67875</v>
      </c>
      <c r="F5164">
        <v>-1.56212564088E-4</v>
      </c>
      <c r="G5164">
        <v>2.0772535459999999E-4</v>
      </c>
    </row>
    <row r="5165" spans="1:7" x14ac:dyDescent="0.55000000000000004">
      <c r="A5165">
        <v>42</v>
      </c>
      <c r="B5165">
        <v>0</v>
      </c>
      <c r="C5165">
        <v>0.4</v>
      </c>
      <c r="D5165">
        <v>8.3312500000000007</v>
      </c>
      <c r="E5165" s="1">
        <v>4.67875</v>
      </c>
      <c r="F5165">
        <v>-1.58337139799E-4</v>
      </c>
      <c r="G5165">
        <v>2.0760088895199999E-4</v>
      </c>
    </row>
    <row r="5166" spans="1:7" x14ac:dyDescent="0.55000000000000004">
      <c r="A5166">
        <v>42</v>
      </c>
      <c r="B5166">
        <v>0.2</v>
      </c>
      <c r="C5166">
        <v>0.4</v>
      </c>
      <c r="D5166">
        <v>8.4424999999999901</v>
      </c>
      <c r="E5166" s="1">
        <v>4.67875</v>
      </c>
      <c r="F5166">
        <v>-1.60460076468E-4</v>
      </c>
      <c r="G5166">
        <v>2.0747708700300001E-4</v>
      </c>
    </row>
    <row r="5167" spans="1:7" x14ac:dyDescent="0.55000000000000004">
      <c r="A5167">
        <v>42</v>
      </c>
      <c r="B5167">
        <v>0.4</v>
      </c>
      <c r="C5167">
        <v>0.4</v>
      </c>
      <c r="D5167">
        <v>8.5537500000000009</v>
      </c>
      <c r="E5167" s="1">
        <v>4.67875</v>
      </c>
      <c r="F5167">
        <v>-1.6258137409300001E-4</v>
      </c>
      <c r="G5167">
        <v>2.07353948754E-4</v>
      </c>
    </row>
    <row r="5168" spans="1:7" x14ac:dyDescent="0.55000000000000004">
      <c r="A5168">
        <v>42</v>
      </c>
      <c r="B5168">
        <v>0.6</v>
      </c>
      <c r="C5168">
        <v>0.4</v>
      </c>
      <c r="D5168">
        <v>8.6649999999999903</v>
      </c>
      <c r="E5168" s="1">
        <v>4.67875</v>
      </c>
      <c r="F5168">
        <v>-1.6470103267599999E-4</v>
      </c>
      <c r="G5168">
        <v>2.0723147420400001E-4</v>
      </c>
    </row>
    <row r="5169" spans="1:7" x14ac:dyDescent="0.55000000000000004">
      <c r="A5169">
        <v>42</v>
      </c>
      <c r="B5169">
        <v>0.8</v>
      </c>
      <c r="C5169">
        <v>0.4</v>
      </c>
      <c r="D5169">
        <v>8.7762499999999903</v>
      </c>
      <c r="E5169" s="1">
        <v>4.67875</v>
      </c>
      <c r="F5169">
        <v>-1.6681905221599999E-4</v>
      </c>
      <c r="G5169">
        <v>2.0710966335400001E-4</v>
      </c>
    </row>
    <row r="5170" spans="1:7" x14ac:dyDescent="0.55000000000000004">
      <c r="A5170">
        <v>42</v>
      </c>
      <c r="B5170">
        <v>1</v>
      </c>
      <c r="C5170">
        <v>0.4</v>
      </c>
      <c r="D5170">
        <v>8.8874999999999904</v>
      </c>
      <c r="E5170" s="1">
        <v>4.67875</v>
      </c>
      <c r="F5170">
        <v>-1.68935432713E-4</v>
      </c>
      <c r="G5170">
        <v>2.0698851620300001E-4</v>
      </c>
    </row>
    <row r="5171" spans="1:7" x14ac:dyDescent="0.55000000000000004">
      <c r="A5171">
        <v>42</v>
      </c>
      <c r="B5171">
        <v>-1</v>
      </c>
      <c r="C5171">
        <v>0.6</v>
      </c>
      <c r="D5171">
        <v>7.7749999999999897</v>
      </c>
      <c r="E5171" s="1">
        <v>4.8024999999999904</v>
      </c>
      <c r="F5171">
        <v>-1.4755498291999999E-4</v>
      </c>
      <c r="G5171">
        <v>2.1374120799700001E-4</v>
      </c>
    </row>
    <row r="5172" spans="1:7" x14ac:dyDescent="0.55000000000000004">
      <c r="A5172">
        <v>42</v>
      </c>
      <c r="B5172">
        <v>-0.8</v>
      </c>
      <c r="C5172">
        <v>0.6</v>
      </c>
      <c r="D5172">
        <v>7.8862500000000004</v>
      </c>
      <c r="E5172" s="1">
        <v>4.8025000000000002</v>
      </c>
      <c r="F5172">
        <v>-1.4968569988300001E-4</v>
      </c>
      <c r="G5172">
        <v>2.1361124477499999E-4</v>
      </c>
    </row>
    <row r="5173" spans="1:7" x14ac:dyDescent="0.55000000000000004">
      <c r="A5173">
        <v>42</v>
      </c>
      <c r="B5173">
        <v>-0.6</v>
      </c>
      <c r="C5173">
        <v>0.6</v>
      </c>
      <c r="D5173">
        <v>7.9974999999999996</v>
      </c>
      <c r="E5173" s="1">
        <v>4.8024999999999904</v>
      </c>
      <c r="F5173">
        <v>-1.51814817579E-4</v>
      </c>
      <c r="G5173">
        <v>2.1348201547000001E-4</v>
      </c>
    </row>
    <row r="5174" spans="1:7" x14ac:dyDescent="0.55000000000000004">
      <c r="A5174">
        <v>42</v>
      </c>
      <c r="B5174">
        <v>-0.4</v>
      </c>
      <c r="C5174">
        <v>0.6</v>
      </c>
      <c r="D5174">
        <v>8.1087500000000006</v>
      </c>
      <c r="E5174" s="1">
        <v>4.8025000000000002</v>
      </c>
      <c r="F5174">
        <v>-1.5394233600900001E-4</v>
      </c>
      <c r="G5174">
        <v>2.13353520083E-4</v>
      </c>
    </row>
    <row r="5175" spans="1:7" x14ac:dyDescent="0.55000000000000004">
      <c r="A5175">
        <v>42</v>
      </c>
      <c r="B5175">
        <v>-0.2</v>
      </c>
      <c r="C5175">
        <v>0.6</v>
      </c>
      <c r="D5175">
        <v>8.21999999999999</v>
      </c>
      <c r="E5175" s="1">
        <v>4.8025000000000002</v>
      </c>
      <c r="F5175">
        <v>-1.56068255172E-4</v>
      </c>
      <c r="G5175">
        <v>2.1322575861400001E-4</v>
      </c>
    </row>
    <row r="5176" spans="1:7" x14ac:dyDescent="0.55000000000000004">
      <c r="A5176">
        <v>42</v>
      </c>
      <c r="B5176">
        <v>0</v>
      </c>
      <c r="C5176">
        <v>0.6</v>
      </c>
      <c r="D5176">
        <v>8.3312499999999901</v>
      </c>
      <c r="E5176" s="1">
        <v>4.8025000000000002</v>
      </c>
      <c r="F5176">
        <v>-1.5819257506800001E-4</v>
      </c>
      <c r="G5176">
        <v>2.13098731062E-4</v>
      </c>
    </row>
    <row r="5177" spans="1:7" x14ac:dyDescent="0.55000000000000004">
      <c r="A5177">
        <v>42</v>
      </c>
      <c r="B5177">
        <v>0.2</v>
      </c>
      <c r="C5177">
        <v>0.6</v>
      </c>
      <c r="D5177">
        <v>8.4424999999999901</v>
      </c>
      <c r="E5177" s="1">
        <v>4.8025000000000002</v>
      </c>
      <c r="F5177">
        <v>-1.6031529569699999E-4</v>
      </c>
      <c r="G5177">
        <v>2.1297243742800001E-4</v>
      </c>
    </row>
    <row r="5178" spans="1:7" x14ac:dyDescent="0.55000000000000004">
      <c r="A5178">
        <v>42</v>
      </c>
      <c r="B5178">
        <v>0.4</v>
      </c>
      <c r="C5178">
        <v>0.6</v>
      </c>
      <c r="D5178">
        <v>8.5537499999999902</v>
      </c>
      <c r="E5178" s="1">
        <v>4.8025000000000002</v>
      </c>
      <c r="F5178">
        <v>-1.6243641705999999E-4</v>
      </c>
      <c r="G5178">
        <v>2.1284687771100001E-4</v>
      </c>
    </row>
    <row r="5179" spans="1:7" x14ac:dyDescent="0.55000000000000004">
      <c r="A5179">
        <v>42</v>
      </c>
      <c r="B5179">
        <v>0.6</v>
      </c>
      <c r="C5179">
        <v>0.6</v>
      </c>
      <c r="D5179">
        <v>8.6649999999999903</v>
      </c>
      <c r="E5179" s="1">
        <v>4.8025000000000002</v>
      </c>
      <c r="F5179">
        <v>-1.64555939156E-4</v>
      </c>
      <c r="G5179">
        <v>2.1272205191100001E-4</v>
      </c>
    </row>
    <row r="5180" spans="1:7" x14ac:dyDescent="0.55000000000000004">
      <c r="A5180">
        <v>42</v>
      </c>
      <c r="B5180">
        <v>0.8</v>
      </c>
      <c r="C5180">
        <v>0.6</v>
      </c>
      <c r="D5180">
        <v>8.7762499999999903</v>
      </c>
      <c r="E5180" s="1">
        <v>4.8024999999999904</v>
      </c>
      <c r="F5180">
        <v>-1.66673861985E-4</v>
      </c>
      <c r="G5180">
        <v>2.1259796002900001E-4</v>
      </c>
    </row>
    <row r="5181" spans="1:7" x14ac:dyDescent="0.55000000000000004">
      <c r="A5181">
        <v>42</v>
      </c>
      <c r="B5181">
        <v>1</v>
      </c>
      <c r="C5181">
        <v>0.6</v>
      </c>
      <c r="D5181">
        <v>8.8874999999999904</v>
      </c>
      <c r="E5181" s="1">
        <v>4.8024999999999904</v>
      </c>
      <c r="F5181">
        <v>-1.6879018554799999E-4</v>
      </c>
      <c r="G5181">
        <v>2.1247460206400001E-4</v>
      </c>
    </row>
    <row r="5182" spans="1:7" x14ac:dyDescent="0.55000000000000004">
      <c r="A5182">
        <v>42</v>
      </c>
      <c r="B5182">
        <v>-1</v>
      </c>
      <c r="C5182">
        <v>0.8</v>
      </c>
      <c r="D5182">
        <v>7.7750000000000004</v>
      </c>
      <c r="E5182" s="1">
        <v>4.9262499999999996</v>
      </c>
      <c r="F5182">
        <v>-1.4741220169799999E-4</v>
      </c>
      <c r="G5182">
        <v>2.1925189624100001E-4</v>
      </c>
    </row>
    <row r="5183" spans="1:7" x14ac:dyDescent="0.55000000000000004">
      <c r="A5183">
        <v>42</v>
      </c>
      <c r="B5183">
        <v>-0.8</v>
      </c>
      <c r="C5183">
        <v>0.8</v>
      </c>
      <c r="D5183">
        <v>7.8862500000000004</v>
      </c>
      <c r="E5183" s="1">
        <v>4.9262499999999996</v>
      </c>
      <c r="F5183">
        <v>-1.49542407726E-4</v>
      </c>
      <c r="G5183">
        <v>2.1911917425500001E-4</v>
      </c>
    </row>
    <row r="5184" spans="1:7" x14ac:dyDescent="0.55000000000000004">
      <c r="A5184">
        <v>42</v>
      </c>
      <c r="B5184">
        <v>-0.6</v>
      </c>
      <c r="C5184">
        <v>0.8</v>
      </c>
      <c r="D5184">
        <v>7.9974999999999996</v>
      </c>
      <c r="E5184" s="1">
        <v>4.9262499999999996</v>
      </c>
      <c r="F5184">
        <v>-1.5167106053599999E-4</v>
      </c>
      <c r="G5184">
        <v>2.1898725537599999E-4</v>
      </c>
    </row>
    <row r="5185" spans="1:7" x14ac:dyDescent="0.55000000000000004">
      <c r="A5185">
        <v>42</v>
      </c>
      <c r="B5185">
        <v>-0.4</v>
      </c>
      <c r="C5185">
        <v>0.8</v>
      </c>
      <c r="D5185">
        <v>8.1087500000000006</v>
      </c>
      <c r="E5185" s="1">
        <v>4.9262499999999996</v>
      </c>
      <c r="F5185">
        <v>-1.5379816012999999E-4</v>
      </c>
      <c r="G5185">
        <v>2.1885613960400001E-4</v>
      </c>
    </row>
    <row r="5186" spans="1:7" x14ac:dyDescent="0.55000000000000004">
      <c r="A5186">
        <v>42</v>
      </c>
      <c r="B5186">
        <v>-0.2</v>
      </c>
      <c r="C5186">
        <v>0.8</v>
      </c>
      <c r="D5186">
        <v>8.2200000000000006</v>
      </c>
      <c r="E5186" s="1">
        <v>4.9262499999999996</v>
      </c>
      <c r="F5186">
        <v>-1.5592370650699999E-4</v>
      </c>
      <c r="G5186">
        <v>2.1872582693899999E-4</v>
      </c>
    </row>
    <row r="5187" spans="1:7" x14ac:dyDescent="0.55000000000000004">
      <c r="A5187">
        <v>42</v>
      </c>
      <c r="B5187">
        <v>0</v>
      </c>
      <c r="C5187">
        <v>0.8</v>
      </c>
      <c r="D5187">
        <v>8.3312500000000007</v>
      </c>
      <c r="E5187" s="1">
        <v>4.9262499999999996</v>
      </c>
      <c r="F5187">
        <v>-1.5804769966700001E-4</v>
      </c>
      <c r="G5187">
        <v>2.1859631738000001E-4</v>
      </c>
    </row>
    <row r="5188" spans="1:7" x14ac:dyDescent="0.55000000000000004">
      <c r="A5188">
        <v>42</v>
      </c>
      <c r="B5188">
        <v>0.2</v>
      </c>
      <c r="C5188">
        <v>0.8</v>
      </c>
      <c r="D5188">
        <v>8.4424999999999901</v>
      </c>
      <c r="E5188" s="1">
        <v>4.9262499999999996</v>
      </c>
      <c r="F5188">
        <v>-1.6017013961E-4</v>
      </c>
      <c r="G5188">
        <v>2.18467610928E-4</v>
      </c>
    </row>
    <row r="5189" spans="1:7" x14ac:dyDescent="0.55000000000000004">
      <c r="A5189">
        <v>42</v>
      </c>
      <c r="B5189">
        <v>0.4</v>
      </c>
      <c r="C5189">
        <v>0.8</v>
      </c>
      <c r="D5189">
        <v>8.5537499999999902</v>
      </c>
      <c r="E5189" s="1">
        <v>4.9262499999999996</v>
      </c>
      <c r="F5189">
        <v>-1.6229102633600001E-4</v>
      </c>
      <c r="G5189">
        <v>2.1833970758299999E-4</v>
      </c>
    </row>
    <row r="5190" spans="1:7" x14ac:dyDescent="0.55000000000000004">
      <c r="A5190">
        <v>42</v>
      </c>
      <c r="B5190">
        <v>0.6</v>
      </c>
      <c r="C5190">
        <v>0.8</v>
      </c>
      <c r="D5190">
        <v>8.6649999999999903</v>
      </c>
      <c r="E5190" s="1">
        <v>4.9262499999999996</v>
      </c>
      <c r="F5190">
        <v>-1.64410359845E-4</v>
      </c>
      <c r="G5190">
        <v>2.1821260734400001E-4</v>
      </c>
    </row>
    <row r="5191" spans="1:7" x14ac:dyDescent="0.55000000000000004">
      <c r="A5191">
        <v>42</v>
      </c>
      <c r="B5191">
        <v>0.8</v>
      </c>
      <c r="C5191">
        <v>0.8</v>
      </c>
      <c r="D5191">
        <v>8.7762499999999903</v>
      </c>
      <c r="E5191" s="1">
        <v>4.9262499999999996</v>
      </c>
      <c r="F5191">
        <v>-1.66528140137E-4</v>
      </c>
      <c r="G5191">
        <v>2.1808631021200001E-4</v>
      </c>
    </row>
    <row r="5192" spans="1:7" x14ac:dyDescent="0.55000000000000004">
      <c r="A5192">
        <v>42</v>
      </c>
      <c r="B5192">
        <v>1</v>
      </c>
      <c r="C5192">
        <v>0.8</v>
      </c>
      <c r="D5192">
        <v>8.8874999999999904</v>
      </c>
      <c r="E5192" s="1">
        <v>4.9262499999999996</v>
      </c>
      <c r="F5192">
        <v>-1.68644367212E-4</v>
      </c>
      <c r="G5192">
        <v>2.1796081618699999E-4</v>
      </c>
    </row>
    <row r="5193" spans="1:7" x14ac:dyDescent="0.55000000000000004">
      <c r="A5193">
        <v>42</v>
      </c>
      <c r="B5193">
        <v>-1</v>
      </c>
      <c r="C5193">
        <v>1</v>
      </c>
      <c r="D5193">
        <v>7.7749999999999897</v>
      </c>
      <c r="E5193" s="1">
        <v>5.05</v>
      </c>
      <c r="F5193">
        <v>-1.4726952714699999E-4</v>
      </c>
      <c r="G5193">
        <v>2.2476191891999999E-4</v>
      </c>
    </row>
    <row r="5194" spans="1:7" x14ac:dyDescent="0.55000000000000004">
      <c r="A5194">
        <v>42</v>
      </c>
      <c r="B5194">
        <v>-0.8</v>
      </c>
      <c r="C5194">
        <v>1</v>
      </c>
      <c r="D5194">
        <v>7.8862500000000004</v>
      </c>
      <c r="E5194" s="1">
        <v>5.05</v>
      </c>
      <c r="F5194">
        <v>-1.4939912622400001E-4</v>
      </c>
      <c r="G5194">
        <v>2.2462652218300001E-4</v>
      </c>
    </row>
    <row r="5195" spans="1:7" x14ac:dyDescent="0.55000000000000004">
      <c r="A5195">
        <v>42</v>
      </c>
      <c r="B5195">
        <v>-0.6</v>
      </c>
      <c r="C5195">
        <v>1</v>
      </c>
      <c r="D5195">
        <v>7.9974999999999996</v>
      </c>
      <c r="E5195" s="1">
        <v>5.05</v>
      </c>
      <c r="F5195">
        <v>-1.51527224407E-4</v>
      </c>
      <c r="G5195">
        <v>2.2449199671300001E-4</v>
      </c>
    </row>
    <row r="5196" spans="1:7" x14ac:dyDescent="0.55000000000000004">
      <c r="A5196">
        <v>42</v>
      </c>
      <c r="B5196">
        <v>-0.4</v>
      </c>
      <c r="C5196">
        <v>1</v>
      </c>
      <c r="D5196">
        <v>8.1087500000000006</v>
      </c>
      <c r="E5196" s="1">
        <v>5.05</v>
      </c>
      <c r="F5196">
        <v>-1.5365382169700001E-4</v>
      </c>
      <c r="G5196">
        <v>2.2435834251000001E-4</v>
      </c>
    </row>
    <row r="5197" spans="1:7" x14ac:dyDescent="0.55000000000000004">
      <c r="A5197">
        <v>42</v>
      </c>
      <c r="B5197">
        <v>-0.2</v>
      </c>
      <c r="C5197">
        <v>1</v>
      </c>
      <c r="D5197">
        <v>8.21999999999999</v>
      </c>
      <c r="E5197" s="1">
        <v>5.05</v>
      </c>
      <c r="F5197">
        <v>-1.5577891809300001E-4</v>
      </c>
      <c r="G5197">
        <v>2.24225559574E-4</v>
      </c>
    </row>
    <row r="5198" spans="1:7" x14ac:dyDescent="0.55000000000000004">
      <c r="A5198">
        <v>42</v>
      </c>
      <c r="B5198">
        <v>0</v>
      </c>
      <c r="C5198">
        <v>1</v>
      </c>
      <c r="D5198">
        <v>8.3312500000000007</v>
      </c>
      <c r="E5198" s="1">
        <v>5.05</v>
      </c>
      <c r="F5198">
        <v>-1.5790251359499999E-4</v>
      </c>
      <c r="G5198">
        <v>2.2409364790600001E-4</v>
      </c>
    </row>
    <row r="5199" spans="1:7" x14ac:dyDescent="0.55000000000000004">
      <c r="A5199">
        <v>42</v>
      </c>
      <c r="B5199">
        <v>0.2</v>
      </c>
      <c r="C5199">
        <v>1</v>
      </c>
      <c r="D5199">
        <v>8.4424999999999901</v>
      </c>
      <c r="E5199" s="1">
        <v>5.05</v>
      </c>
      <c r="F5199">
        <v>-1.6002460820499999E-4</v>
      </c>
      <c r="G5199">
        <v>2.2396260750400001E-4</v>
      </c>
    </row>
    <row r="5200" spans="1:7" x14ac:dyDescent="0.55000000000000004">
      <c r="A5200">
        <v>42</v>
      </c>
      <c r="B5200">
        <v>0.4</v>
      </c>
      <c r="C5200">
        <v>1</v>
      </c>
      <c r="D5200">
        <v>8.5537500000000009</v>
      </c>
      <c r="E5200" s="1">
        <v>5.05</v>
      </c>
      <c r="F5200">
        <v>-1.6214520191999999E-4</v>
      </c>
      <c r="G5200">
        <v>2.2383243837E-4</v>
      </c>
    </row>
    <row r="5201" spans="1:7" x14ac:dyDescent="0.55000000000000004">
      <c r="A5201">
        <v>42</v>
      </c>
      <c r="B5201">
        <v>0.6</v>
      </c>
      <c r="C5201">
        <v>1</v>
      </c>
      <c r="D5201">
        <v>8.6649999999999903</v>
      </c>
      <c r="E5201" s="1">
        <v>5.05</v>
      </c>
      <c r="F5201">
        <v>-1.64264294742E-4</v>
      </c>
      <c r="G5201">
        <v>2.2370314050399999E-4</v>
      </c>
    </row>
    <row r="5202" spans="1:7" x14ac:dyDescent="0.55000000000000004">
      <c r="A5202">
        <v>42</v>
      </c>
      <c r="B5202">
        <v>0.8</v>
      </c>
      <c r="C5202">
        <v>1</v>
      </c>
      <c r="D5202">
        <v>8.7762499999999903</v>
      </c>
      <c r="E5202" s="1">
        <v>5.05</v>
      </c>
      <c r="F5202">
        <v>-1.66381886671E-4</v>
      </c>
      <c r="G5202">
        <v>2.23574713904E-4</v>
      </c>
    </row>
    <row r="5203" spans="1:7" x14ac:dyDescent="0.55000000000000004">
      <c r="A5203">
        <v>42</v>
      </c>
      <c r="B5203">
        <v>1</v>
      </c>
      <c r="C5203">
        <v>1</v>
      </c>
      <c r="D5203">
        <v>8.8874999999999904</v>
      </c>
      <c r="E5203" s="1">
        <v>5.05</v>
      </c>
      <c r="F5203">
        <v>-1.6849797770500001E-4</v>
      </c>
      <c r="G5203">
        <v>2.23447158572E-4</v>
      </c>
    </row>
    <row r="5204" spans="1:7" x14ac:dyDescent="0.55000000000000004">
      <c r="A5204">
        <v>43</v>
      </c>
      <c r="B5204">
        <v>-1</v>
      </c>
      <c r="C5204">
        <v>-1</v>
      </c>
      <c r="D5204">
        <v>8.8874999999999904</v>
      </c>
      <c r="E5204" s="1">
        <v>3.8125</v>
      </c>
      <c r="F5204">
        <v>-1.69936170078E-4</v>
      </c>
      <c r="G5204">
        <v>1.68589506498E-4</v>
      </c>
    </row>
    <row r="5205" spans="1:7" x14ac:dyDescent="0.55000000000000004">
      <c r="A5205">
        <v>43</v>
      </c>
      <c r="B5205">
        <v>-0.8</v>
      </c>
      <c r="C5205">
        <v>-1</v>
      </c>
      <c r="D5205">
        <v>8.9987499999999905</v>
      </c>
      <c r="E5205" s="1">
        <v>3.8125</v>
      </c>
      <c r="F5205">
        <v>-1.7205043002499999E-4</v>
      </c>
      <c r="G5205">
        <v>1.68485178871E-4</v>
      </c>
    </row>
    <row r="5206" spans="1:7" x14ac:dyDescent="0.55000000000000004">
      <c r="A5206">
        <v>43</v>
      </c>
      <c r="B5206">
        <v>-0.6</v>
      </c>
      <c r="C5206">
        <v>-1</v>
      </c>
      <c r="D5206">
        <v>9.1099999999999905</v>
      </c>
      <c r="E5206" s="1">
        <v>3.8125</v>
      </c>
      <c r="F5206">
        <v>-1.7416360857900001E-4</v>
      </c>
      <c r="G5206">
        <v>1.6837920934899999E-4</v>
      </c>
    </row>
    <row r="5207" spans="1:7" x14ac:dyDescent="0.55000000000000004">
      <c r="A5207">
        <v>43</v>
      </c>
      <c r="B5207">
        <v>-0.4</v>
      </c>
      <c r="C5207">
        <v>-1</v>
      </c>
      <c r="D5207">
        <v>9.2212499999999995</v>
      </c>
      <c r="E5207" s="1">
        <v>3.8125</v>
      </c>
      <c r="F5207">
        <v>-1.7627570573800001E-4</v>
      </c>
      <c r="G5207">
        <v>1.6827159793099999E-4</v>
      </c>
    </row>
    <row r="5208" spans="1:7" x14ac:dyDescent="0.55000000000000004">
      <c r="A5208">
        <v>43</v>
      </c>
      <c r="B5208">
        <v>-0.2</v>
      </c>
      <c r="C5208">
        <v>-1</v>
      </c>
      <c r="D5208">
        <v>9.3324999999999996</v>
      </c>
      <c r="E5208" s="1">
        <v>3.8125</v>
      </c>
      <c r="F5208">
        <v>-1.7838672150399999E-4</v>
      </c>
      <c r="G5208">
        <v>1.6816234461800001E-4</v>
      </c>
    </row>
    <row r="5209" spans="1:7" x14ac:dyDescent="0.55000000000000004">
      <c r="A5209">
        <v>43</v>
      </c>
      <c r="B5209">
        <v>0</v>
      </c>
      <c r="C5209">
        <v>-1</v>
      </c>
      <c r="D5209">
        <v>9.4437499999999996</v>
      </c>
      <c r="E5209" s="1">
        <v>3.8125</v>
      </c>
      <c r="F5209">
        <v>-1.80496655877E-4</v>
      </c>
      <c r="G5209">
        <v>1.68051449408E-4</v>
      </c>
    </row>
    <row r="5210" spans="1:7" x14ac:dyDescent="0.55000000000000004">
      <c r="A5210">
        <v>43</v>
      </c>
      <c r="B5210">
        <v>0.2</v>
      </c>
      <c r="C5210">
        <v>-1</v>
      </c>
      <c r="D5210">
        <v>9.5549999999999997</v>
      </c>
      <c r="E5210" s="1">
        <v>3.8125</v>
      </c>
      <c r="F5210">
        <v>-1.8260550885500001E-4</v>
      </c>
      <c r="G5210">
        <v>1.6793891230300001E-4</v>
      </c>
    </row>
    <row r="5211" spans="1:7" x14ac:dyDescent="0.55000000000000004">
      <c r="A5211">
        <v>43</v>
      </c>
      <c r="B5211">
        <v>0.4</v>
      </c>
      <c r="C5211">
        <v>-1</v>
      </c>
      <c r="D5211">
        <v>9.6662499999999998</v>
      </c>
      <c r="E5211" s="1">
        <v>3.8125</v>
      </c>
      <c r="F5211">
        <v>-1.8471328043899999E-4</v>
      </c>
      <c r="G5211">
        <v>1.67824733302E-4</v>
      </c>
    </row>
    <row r="5212" spans="1:7" x14ac:dyDescent="0.55000000000000004">
      <c r="A5212">
        <v>43</v>
      </c>
      <c r="B5212">
        <v>0.6</v>
      </c>
      <c r="C5212">
        <v>-1</v>
      </c>
      <c r="D5212">
        <v>9.7774999999999892</v>
      </c>
      <c r="E5212" s="1">
        <v>3.8125</v>
      </c>
      <c r="F5212">
        <v>-1.8681997063E-4</v>
      </c>
      <c r="G5212">
        <v>1.67708912405E-4</v>
      </c>
    </row>
    <row r="5213" spans="1:7" x14ac:dyDescent="0.55000000000000004">
      <c r="A5213">
        <v>43</v>
      </c>
      <c r="B5213">
        <v>0.8</v>
      </c>
      <c r="C5213">
        <v>-1</v>
      </c>
      <c r="D5213">
        <v>9.8887499999999999</v>
      </c>
      <c r="E5213" s="1">
        <v>3.8125</v>
      </c>
      <c r="F5213">
        <v>-1.88925579427E-4</v>
      </c>
      <c r="G5213">
        <v>1.67591449612E-4</v>
      </c>
    </row>
    <row r="5214" spans="1:7" x14ac:dyDescent="0.55000000000000004">
      <c r="A5214">
        <v>43</v>
      </c>
      <c r="B5214">
        <v>1</v>
      </c>
      <c r="C5214">
        <v>-1</v>
      </c>
      <c r="D5214">
        <v>10</v>
      </c>
      <c r="E5214" s="1">
        <v>3.8125</v>
      </c>
      <c r="F5214">
        <v>-1.9103010683E-4</v>
      </c>
      <c r="G5214">
        <v>1.67472344924E-4</v>
      </c>
    </row>
    <row r="5215" spans="1:7" x14ac:dyDescent="0.55000000000000004">
      <c r="A5215">
        <v>43</v>
      </c>
      <c r="B5215">
        <v>-1</v>
      </c>
      <c r="C5215">
        <v>-0.8</v>
      </c>
      <c r="D5215">
        <v>8.8874999999999904</v>
      </c>
      <c r="E5215" s="1">
        <v>3.9362499999999998</v>
      </c>
      <c r="F5215">
        <v>-1.6979492111000001E-4</v>
      </c>
      <c r="G5215">
        <v>1.74074694528E-4</v>
      </c>
    </row>
    <row r="5216" spans="1:7" x14ac:dyDescent="0.55000000000000004">
      <c r="A5216">
        <v>43</v>
      </c>
      <c r="B5216">
        <v>-0.8</v>
      </c>
      <c r="C5216">
        <v>-0.8</v>
      </c>
      <c r="D5216">
        <v>8.9987499999999905</v>
      </c>
      <c r="E5216" s="1">
        <v>3.9362499999999998</v>
      </c>
      <c r="F5216">
        <v>-1.7190941531700001E-4</v>
      </c>
      <c r="G5216">
        <v>1.7396773201099999E-4</v>
      </c>
    </row>
    <row r="5217" spans="1:7" x14ac:dyDescent="0.55000000000000004">
      <c r="A5217">
        <v>43</v>
      </c>
      <c r="B5217">
        <v>-0.6</v>
      </c>
      <c r="C5217">
        <v>-0.8</v>
      </c>
      <c r="D5217">
        <v>9.1099999999999905</v>
      </c>
      <c r="E5217" s="1">
        <v>3.9362499999999998</v>
      </c>
      <c r="F5217">
        <v>-1.7402286091500001E-4</v>
      </c>
      <c r="G5217">
        <v>1.73859248571E-4</v>
      </c>
    </row>
    <row r="5218" spans="1:7" x14ac:dyDescent="0.55000000000000004">
      <c r="A5218">
        <v>43</v>
      </c>
      <c r="B5218">
        <v>-0.4</v>
      </c>
      <c r="C5218">
        <v>-0.8</v>
      </c>
      <c r="D5218">
        <v>9.2212499999999906</v>
      </c>
      <c r="E5218" s="1">
        <v>3.9362499999999998</v>
      </c>
      <c r="F5218">
        <v>-1.7613525790299999E-4</v>
      </c>
      <c r="G5218">
        <v>1.7374924420799999E-4</v>
      </c>
    </row>
    <row r="5219" spans="1:7" x14ac:dyDescent="0.55000000000000004">
      <c r="A5219">
        <v>43</v>
      </c>
      <c r="B5219">
        <v>-0.2</v>
      </c>
      <c r="C5219">
        <v>-0.8</v>
      </c>
      <c r="D5219">
        <v>9.3324999999999996</v>
      </c>
      <c r="E5219" s="1">
        <v>3.9362499999999998</v>
      </c>
      <c r="F5219">
        <v>-1.78246606281E-4</v>
      </c>
      <c r="G5219">
        <v>1.7363771892200001E-4</v>
      </c>
    </row>
    <row r="5220" spans="1:7" x14ac:dyDescent="0.55000000000000004">
      <c r="A5220">
        <v>43</v>
      </c>
      <c r="B5220">
        <v>0</v>
      </c>
      <c r="C5220">
        <v>-0.8</v>
      </c>
      <c r="D5220">
        <v>9.4437499999999996</v>
      </c>
      <c r="E5220" s="1">
        <v>3.9362499999999998</v>
      </c>
      <c r="F5220">
        <v>-1.8035690605000001E-4</v>
      </c>
      <c r="G5220">
        <v>1.73524672712E-4</v>
      </c>
    </row>
    <row r="5221" spans="1:7" x14ac:dyDescent="0.55000000000000004">
      <c r="A5221">
        <v>43</v>
      </c>
      <c r="B5221">
        <v>0.2</v>
      </c>
      <c r="C5221">
        <v>-0.8</v>
      </c>
      <c r="D5221">
        <v>9.5549999999999997</v>
      </c>
      <c r="E5221" s="1">
        <v>3.9362499999999998</v>
      </c>
      <c r="F5221">
        <v>-1.8246615720899999E-4</v>
      </c>
      <c r="G5221">
        <v>1.7341010557999999E-4</v>
      </c>
    </row>
    <row r="5222" spans="1:7" x14ac:dyDescent="0.55000000000000004">
      <c r="A5222">
        <v>43</v>
      </c>
      <c r="B5222">
        <v>0.4</v>
      </c>
      <c r="C5222">
        <v>-0.8</v>
      </c>
      <c r="D5222">
        <v>9.6662499999999998</v>
      </c>
      <c r="E5222" s="1">
        <v>3.9362499999999998</v>
      </c>
      <c r="F5222">
        <v>-1.84574359759E-4</v>
      </c>
      <c r="G5222">
        <v>1.7329401752399999E-4</v>
      </c>
    </row>
    <row r="5223" spans="1:7" x14ac:dyDescent="0.55000000000000004">
      <c r="A5223">
        <v>43</v>
      </c>
      <c r="B5223">
        <v>0.6</v>
      </c>
      <c r="C5223">
        <v>-0.8</v>
      </c>
      <c r="D5223">
        <v>9.7774999999999999</v>
      </c>
      <c r="E5223" s="1">
        <v>3.9362499999999998</v>
      </c>
      <c r="F5223">
        <v>-1.866815137E-4</v>
      </c>
      <c r="G5223">
        <v>1.7317640854599999E-4</v>
      </c>
    </row>
    <row r="5224" spans="1:7" x14ac:dyDescent="0.55000000000000004">
      <c r="A5224">
        <v>43</v>
      </c>
      <c r="B5224">
        <v>0.8</v>
      </c>
      <c r="C5224">
        <v>-0.8</v>
      </c>
      <c r="D5224">
        <v>9.8887499999999999</v>
      </c>
      <c r="E5224" s="1">
        <v>3.9362499999999998</v>
      </c>
      <c r="F5224">
        <v>-1.8878761903100001E-4</v>
      </c>
      <c r="G5224">
        <v>1.73057278644E-4</v>
      </c>
    </row>
    <row r="5225" spans="1:7" x14ac:dyDescent="0.55000000000000004">
      <c r="A5225">
        <v>43</v>
      </c>
      <c r="B5225">
        <v>1</v>
      </c>
      <c r="C5225">
        <v>-0.8</v>
      </c>
      <c r="D5225">
        <v>10</v>
      </c>
      <c r="E5225" s="1">
        <v>3.9362499999999998</v>
      </c>
      <c r="F5225">
        <v>-1.90892675752E-4</v>
      </c>
      <c r="G5225">
        <v>1.7293662781899999E-4</v>
      </c>
    </row>
    <row r="5226" spans="1:7" x14ac:dyDescent="0.55000000000000004">
      <c r="A5226">
        <v>43</v>
      </c>
      <c r="B5226">
        <v>-1</v>
      </c>
      <c r="C5226">
        <v>-0.6</v>
      </c>
      <c r="D5226">
        <v>8.8874999999999904</v>
      </c>
      <c r="E5226" s="1">
        <v>4.0599999999999996</v>
      </c>
      <c r="F5226">
        <v>-1.6965310097199999E-4</v>
      </c>
      <c r="G5226">
        <v>1.7956001082E-4</v>
      </c>
    </row>
    <row r="5227" spans="1:7" x14ac:dyDescent="0.55000000000000004">
      <c r="A5227">
        <v>43</v>
      </c>
      <c r="B5227">
        <v>-0.8</v>
      </c>
      <c r="C5227">
        <v>-0.6</v>
      </c>
      <c r="D5227">
        <v>8.9987499999999905</v>
      </c>
      <c r="E5227" s="1">
        <v>4.0599999999999996</v>
      </c>
      <c r="F5227">
        <v>-1.71767792803E-4</v>
      </c>
      <c r="G5227">
        <v>1.7945048844400001E-4</v>
      </c>
    </row>
    <row r="5228" spans="1:7" x14ac:dyDescent="0.55000000000000004">
      <c r="A5228">
        <v>43</v>
      </c>
      <c r="B5228">
        <v>-0.6</v>
      </c>
      <c r="C5228">
        <v>-0.6</v>
      </c>
      <c r="D5228">
        <v>9.1099999999999905</v>
      </c>
      <c r="E5228" s="1">
        <v>4.0599999999999996</v>
      </c>
      <c r="F5228">
        <v>-1.73881468373E-4</v>
      </c>
      <c r="G5228">
        <v>1.7933956770299999E-4</v>
      </c>
    </row>
    <row r="5229" spans="1:7" x14ac:dyDescent="0.55000000000000004">
      <c r="A5229">
        <v>43</v>
      </c>
      <c r="B5229">
        <v>-0.4</v>
      </c>
      <c r="C5229">
        <v>-0.6</v>
      </c>
      <c r="D5229">
        <v>9.2212499999999995</v>
      </c>
      <c r="E5229" s="1">
        <v>4.0599999999999996</v>
      </c>
      <c r="F5229">
        <v>-1.75994127679E-4</v>
      </c>
      <c r="G5229">
        <v>1.79227248598E-4</v>
      </c>
    </row>
    <row r="5230" spans="1:7" x14ac:dyDescent="0.55000000000000004">
      <c r="A5230">
        <v>43</v>
      </c>
      <c r="B5230">
        <v>-0.2</v>
      </c>
      <c r="C5230">
        <v>-0.6</v>
      </c>
      <c r="D5230">
        <v>9.3324999999999996</v>
      </c>
      <c r="E5230" s="1">
        <v>4.0599999999999996</v>
      </c>
      <c r="F5230">
        <v>-1.7810577072399999E-4</v>
      </c>
      <c r="G5230">
        <v>1.79113531127E-4</v>
      </c>
    </row>
    <row r="5231" spans="1:7" x14ac:dyDescent="0.55000000000000004">
      <c r="A5231">
        <v>43</v>
      </c>
      <c r="B5231">
        <v>0</v>
      </c>
      <c r="C5231">
        <v>-0.6</v>
      </c>
      <c r="D5231">
        <v>9.4437499999999996</v>
      </c>
      <c r="E5231" s="1">
        <v>4.0599999999999996</v>
      </c>
      <c r="F5231">
        <v>-1.8021639750600001E-4</v>
      </c>
      <c r="G5231">
        <v>1.7899841529199999E-4</v>
      </c>
    </row>
    <row r="5232" spans="1:7" x14ac:dyDescent="0.55000000000000004">
      <c r="A5232">
        <v>43</v>
      </c>
      <c r="B5232">
        <v>0.2</v>
      </c>
      <c r="C5232">
        <v>-0.6</v>
      </c>
      <c r="D5232">
        <v>9.5549999999999997</v>
      </c>
      <c r="E5232" s="1">
        <v>4.0599999999999996</v>
      </c>
      <c r="F5232">
        <v>-1.8232600802500001E-4</v>
      </c>
      <c r="G5232">
        <v>1.7888190109199999E-4</v>
      </c>
    </row>
    <row r="5233" spans="1:7" x14ac:dyDescent="0.55000000000000004">
      <c r="A5233">
        <v>43</v>
      </c>
      <c r="B5233">
        <v>0.4</v>
      </c>
      <c r="C5233">
        <v>-0.6</v>
      </c>
      <c r="D5233">
        <v>9.6662499999999998</v>
      </c>
      <c r="E5233" s="1">
        <v>4.0599999999999996</v>
      </c>
      <c r="F5233">
        <v>-1.8443460228199999E-4</v>
      </c>
      <c r="G5233">
        <v>1.78763988527E-4</v>
      </c>
    </row>
    <row r="5234" spans="1:7" x14ac:dyDescent="0.55000000000000004">
      <c r="A5234">
        <v>43</v>
      </c>
      <c r="B5234">
        <v>0.6</v>
      </c>
      <c r="C5234">
        <v>-0.6</v>
      </c>
      <c r="D5234">
        <v>9.7774999999999999</v>
      </c>
      <c r="E5234" s="1">
        <v>4.0599999999999996</v>
      </c>
      <c r="F5234">
        <v>-1.86542180277E-4</v>
      </c>
      <c r="G5234">
        <v>1.78644677598E-4</v>
      </c>
    </row>
    <row r="5235" spans="1:7" x14ac:dyDescent="0.55000000000000004">
      <c r="A5235">
        <v>43</v>
      </c>
      <c r="B5235">
        <v>0.8</v>
      </c>
      <c r="C5235">
        <v>-0.6</v>
      </c>
      <c r="D5235">
        <v>9.8887499999999999</v>
      </c>
      <c r="E5235" s="1">
        <v>4.0599999999999996</v>
      </c>
      <c r="F5235">
        <v>-1.8864874200900001E-4</v>
      </c>
      <c r="G5235">
        <v>1.78523968303E-4</v>
      </c>
    </row>
    <row r="5236" spans="1:7" x14ac:dyDescent="0.55000000000000004">
      <c r="A5236">
        <v>43</v>
      </c>
      <c r="B5236">
        <v>1</v>
      </c>
      <c r="C5236">
        <v>-0.6</v>
      </c>
      <c r="D5236">
        <v>10</v>
      </c>
      <c r="E5236" s="1">
        <v>4.0599999999999996</v>
      </c>
      <c r="F5236">
        <v>-1.9075428747799999E-4</v>
      </c>
      <c r="G5236">
        <v>1.7840186064400001E-4</v>
      </c>
    </row>
    <row r="5237" spans="1:7" x14ac:dyDescent="0.55000000000000004">
      <c r="A5237">
        <v>43</v>
      </c>
      <c r="B5237">
        <v>-1</v>
      </c>
      <c r="C5237">
        <v>-0.4</v>
      </c>
      <c r="D5237">
        <v>8.8874999999999993</v>
      </c>
      <c r="E5237" s="1">
        <v>4.1837499999999999</v>
      </c>
      <c r="F5237">
        <v>-1.69510709662E-4</v>
      </c>
      <c r="G5237">
        <v>1.85045455373E-4</v>
      </c>
    </row>
    <row r="5238" spans="1:7" x14ac:dyDescent="0.55000000000000004">
      <c r="A5238">
        <v>43</v>
      </c>
      <c r="B5238">
        <v>-0.8</v>
      </c>
      <c r="C5238">
        <v>-0.4</v>
      </c>
      <c r="D5238">
        <v>8.9987499999999905</v>
      </c>
      <c r="E5238" s="1">
        <v>4.1837499999999999</v>
      </c>
      <c r="F5238">
        <v>-1.7162556248400001E-4</v>
      </c>
      <c r="G5238">
        <v>1.8493344817E-4</v>
      </c>
    </row>
    <row r="5239" spans="1:7" x14ac:dyDescent="0.55000000000000004">
      <c r="A5239">
        <v>43</v>
      </c>
      <c r="B5239">
        <v>-0.6</v>
      </c>
      <c r="C5239">
        <v>-0.4</v>
      </c>
      <c r="D5239">
        <v>9.1099999999999905</v>
      </c>
      <c r="E5239" s="1">
        <v>4.1837499999999999</v>
      </c>
      <c r="F5239">
        <v>-1.7373943095200001E-4</v>
      </c>
      <c r="G5239">
        <v>1.8482016674599999E-4</v>
      </c>
    </row>
    <row r="5240" spans="1:7" x14ac:dyDescent="0.55000000000000004">
      <c r="A5240">
        <v>43</v>
      </c>
      <c r="B5240">
        <v>-0.4</v>
      </c>
      <c r="C5240">
        <v>-0.4</v>
      </c>
      <c r="D5240">
        <v>9.2212499999999995</v>
      </c>
      <c r="E5240" s="1">
        <v>4.1837499999999999</v>
      </c>
      <c r="F5240">
        <v>-1.7585231506899999E-4</v>
      </c>
      <c r="G5240">
        <v>1.84705611101E-4</v>
      </c>
    </row>
    <row r="5241" spans="1:7" x14ac:dyDescent="0.55000000000000004">
      <c r="A5241">
        <v>43</v>
      </c>
      <c r="B5241">
        <v>-0.2</v>
      </c>
      <c r="C5241">
        <v>-0.4</v>
      </c>
      <c r="D5241">
        <v>9.3324999999999996</v>
      </c>
      <c r="E5241" s="1">
        <v>4.1837499999999999</v>
      </c>
      <c r="F5241">
        <v>-1.77964214832E-4</v>
      </c>
      <c r="G5241">
        <v>1.8458978123500001E-4</v>
      </c>
    </row>
    <row r="5242" spans="1:7" x14ac:dyDescent="0.55000000000000004">
      <c r="A5242">
        <v>43</v>
      </c>
      <c r="B5242">
        <v>0</v>
      </c>
      <c r="C5242">
        <v>-0.4</v>
      </c>
      <c r="D5242">
        <v>9.4437499999999996</v>
      </c>
      <c r="E5242" s="1">
        <v>4.1837499999999999</v>
      </c>
      <c r="F5242">
        <v>-1.8007513024300001E-4</v>
      </c>
      <c r="G5242">
        <v>1.8447267714699999E-4</v>
      </c>
    </row>
    <row r="5243" spans="1:7" x14ac:dyDescent="0.55000000000000004">
      <c r="A5243">
        <v>43</v>
      </c>
      <c r="B5243">
        <v>0.2</v>
      </c>
      <c r="C5243">
        <v>-0.4</v>
      </c>
      <c r="D5243">
        <v>9.5549999999999997</v>
      </c>
      <c r="E5243" s="1">
        <v>4.1837499999999999</v>
      </c>
      <c r="F5243">
        <v>-1.8218506130200001E-4</v>
      </c>
      <c r="G5243">
        <v>1.84354298839E-4</v>
      </c>
    </row>
    <row r="5244" spans="1:7" x14ac:dyDescent="0.55000000000000004">
      <c r="A5244">
        <v>43</v>
      </c>
      <c r="B5244">
        <v>0.4</v>
      </c>
      <c r="C5244">
        <v>-0.4</v>
      </c>
      <c r="D5244">
        <v>9.6662499999999998</v>
      </c>
      <c r="E5244" s="1">
        <v>4.1837499999999999</v>
      </c>
      <c r="F5244">
        <v>-1.8429400800700001E-4</v>
      </c>
      <c r="G5244">
        <v>1.8423464631000001E-4</v>
      </c>
    </row>
    <row r="5245" spans="1:7" x14ac:dyDescent="0.55000000000000004">
      <c r="A5245">
        <v>43</v>
      </c>
      <c r="B5245">
        <v>0.6</v>
      </c>
      <c r="C5245">
        <v>-0.4</v>
      </c>
      <c r="D5245">
        <v>9.7774999999999999</v>
      </c>
      <c r="E5245" s="1">
        <v>4.1837499999999901</v>
      </c>
      <c r="F5245">
        <v>-1.8640197036E-4</v>
      </c>
      <c r="G5245">
        <v>1.8411371956000001E-4</v>
      </c>
    </row>
    <row r="5246" spans="1:7" x14ac:dyDescent="0.55000000000000004">
      <c r="A5246">
        <v>43</v>
      </c>
      <c r="B5246">
        <v>0.8</v>
      </c>
      <c r="C5246">
        <v>-0.4</v>
      </c>
      <c r="D5246">
        <v>9.8887499999999999</v>
      </c>
      <c r="E5246" s="1">
        <v>4.1837499999999999</v>
      </c>
      <c r="F5246">
        <v>-1.8850894836099999E-4</v>
      </c>
      <c r="G5246">
        <v>1.8399151859000001E-4</v>
      </c>
    </row>
    <row r="5247" spans="1:7" x14ac:dyDescent="0.55000000000000004">
      <c r="A5247">
        <v>43</v>
      </c>
      <c r="B5247">
        <v>1</v>
      </c>
      <c r="C5247">
        <v>-0.4</v>
      </c>
      <c r="D5247">
        <v>10</v>
      </c>
      <c r="E5247" s="1">
        <v>4.1837499999999999</v>
      </c>
      <c r="F5247">
        <v>-1.9061494200800001E-4</v>
      </c>
      <c r="G5247">
        <v>1.8386804339799999E-4</v>
      </c>
    </row>
    <row r="5248" spans="1:7" x14ac:dyDescent="0.55000000000000004">
      <c r="A5248">
        <v>43</v>
      </c>
      <c r="B5248">
        <v>-1</v>
      </c>
      <c r="C5248">
        <v>-0.2</v>
      </c>
      <c r="D5248">
        <v>8.8874999999999904</v>
      </c>
      <c r="E5248" s="1">
        <v>4.3075000000000001</v>
      </c>
      <c r="F5248">
        <v>-1.6936774718100001E-4</v>
      </c>
      <c r="G5248">
        <v>1.9053102818900001E-4</v>
      </c>
    </row>
    <row r="5249" spans="1:7" x14ac:dyDescent="0.55000000000000004">
      <c r="A5249">
        <v>43</v>
      </c>
      <c r="B5249">
        <v>-0.8</v>
      </c>
      <c r="C5249">
        <v>-0.2</v>
      </c>
      <c r="D5249">
        <v>8.9987499999999994</v>
      </c>
      <c r="E5249" s="1">
        <v>4.3075000000000001</v>
      </c>
      <c r="F5249">
        <v>-1.71482724358E-4</v>
      </c>
      <c r="G5249">
        <v>1.9041661119000001E-4</v>
      </c>
    </row>
    <row r="5250" spans="1:7" x14ac:dyDescent="0.55000000000000004">
      <c r="A5250">
        <v>43</v>
      </c>
      <c r="B5250">
        <v>-0.6</v>
      </c>
      <c r="C5250">
        <v>-0.2</v>
      </c>
      <c r="D5250">
        <v>9.1099999999999905</v>
      </c>
      <c r="E5250" s="1">
        <v>4.3075000000000001</v>
      </c>
      <c r="F5250">
        <v>-1.73596748654E-4</v>
      </c>
      <c r="G5250">
        <v>1.9030104569900001E-4</v>
      </c>
    </row>
    <row r="5251" spans="1:7" x14ac:dyDescent="0.55000000000000004">
      <c r="A5251">
        <v>43</v>
      </c>
      <c r="B5251">
        <v>-0.4</v>
      </c>
      <c r="C5251">
        <v>-0.2</v>
      </c>
      <c r="D5251">
        <v>9.2212499999999995</v>
      </c>
      <c r="E5251" s="1">
        <v>4.3075000000000001</v>
      </c>
      <c r="F5251">
        <v>-1.7570982007100001E-4</v>
      </c>
      <c r="G5251">
        <v>1.9018433171700001E-4</v>
      </c>
    </row>
    <row r="5252" spans="1:7" x14ac:dyDescent="0.55000000000000004">
      <c r="A5252">
        <v>43</v>
      </c>
      <c r="B5252">
        <v>-0.2</v>
      </c>
      <c r="C5252">
        <v>-0.2</v>
      </c>
      <c r="D5252">
        <v>9.3324999999999996</v>
      </c>
      <c r="E5252" s="1">
        <v>4.3075000000000001</v>
      </c>
      <c r="F5252">
        <v>-1.77821938607E-4</v>
      </c>
      <c r="G5252">
        <v>1.9006646924400001E-4</v>
      </c>
    </row>
    <row r="5253" spans="1:7" x14ac:dyDescent="0.55000000000000004">
      <c r="A5253">
        <v>43</v>
      </c>
      <c r="B5253">
        <v>0</v>
      </c>
      <c r="C5253">
        <v>-0.2</v>
      </c>
      <c r="D5253">
        <v>9.4437499999999908</v>
      </c>
      <c r="E5253" s="1">
        <v>4.3074999999999903</v>
      </c>
      <c r="F5253">
        <v>-1.7993310426299999E-4</v>
      </c>
      <c r="G5253">
        <v>1.8994745827800001E-4</v>
      </c>
    </row>
    <row r="5254" spans="1:7" x14ac:dyDescent="0.55000000000000004">
      <c r="A5254">
        <v>43</v>
      </c>
      <c r="B5254">
        <v>0.2</v>
      </c>
      <c r="C5254">
        <v>-0.2</v>
      </c>
      <c r="D5254">
        <v>9.5549999999999908</v>
      </c>
      <c r="E5254" s="1">
        <v>4.3074999999999903</v>
      </c>
      <c r="F5254">
        <v>-1.8204331703900001E-4</v>
      </c>
      <c r="G5254">
        <v>1.8982729882199999E-4</v>
      </c>
    </row>
    <row r="5255" spans="1:7" x14ac:dyDescent="0.55000000000000004">
      <c r="A5255">
        <v>43</v>
      </c>
      <c r="B5255">
        <v>0.4</v>
      </c>
      <c r="C5255">
        <v>-0.2</v>
      </c>
      <c r="D5255">
        <v>9.6662499999999998</v>
      </c>
      <c r="E5255" s="1">
        <v>4.3075000000000001</v>
      </c>
      <c r="F5255">
        <v>-1.84152576935E-4</v>
      </c>
      <c r="G5255">
        <v>1.8970599087400001E-4</v>
      </c>
    </row>
    <row r="5256" spans="1:7" x14ac:dyDescent="0.55000000000000004">
      <c r="A5256">
        <v>43</v>
      </c>
      <c r="B5256">
        <v>0.6</v>
      </c>
      <c r="C5256">
        <v>-0.2</v>
      </c>
      <c r="D5256">
        <v>9.7774999999999999</v>
      </c>
      <c r="E5256" s="1">
        <v>4.3075000000000001</v>
      </c>
      <c r="F5256">
        <v>-1.8626088395100001E-4</v>
      </c>
      <c r="G5256">
        <v>1.8958353443399999E-4</v>
      </c>
    </row>
    <row r="5257" spans="1:7" x14ac:dyDescent="0.55000000000000004">
      <c r="A5257">
        <v>43</v>
      </c>
      <c r="B5257">
        <v>0.8</v>
      </c>
      <c r="C5257">
        <v>-0.2</v>
      </c>
      <c r="D5257">
        <v>9.8887499999999999</v>
      </c>
      <c r="E5257" s="1">
        <v>4.3075000000000001</v>
      </c>
      <c r="F5257">
        <v>-1.8836823808699999E-4</v>
      </c>
      <c r="G5257">
        <v>1.8945992950299999E-4</v>
      </c>
    </row>
    <row r="5258" spans="1:7" x14ac:dyDescent="0.55000000000000004">
      <c r="A5258">
        <v>43</v>
      </c>
      <c r="B5258">
        <v>1</v>
      </c>
      <c r="C5258">
        <v>-0.2</v>
      </c>
      <c r="D5258">
        <v>10</v>
      </c>
      <c r="E5258" s="1">
        <v>4.3075000000000001</v>
      </c>
      <c r="F5258">
        <v>-1.9047463934199999E-4</v>
      </c>
      <c r="G5258">
        <v>1.8933517608E-4</v>
      </c>
    </row>
    <row r="5259" spans="1:7" x14ac:dyDescent="0.55000000000000004">
      <c r="A5259">
        <v>43</v>
      </c>
      <c r="B5259">
        <v>-1</v>
      </c>
      <c r="C5259">
        <v>0</v>
      </c>
      <c r="D5259">
        <v>8.8874999999999993</v>
      </c>
      <c r="E5259" s="1">
        <v>4.4312499999999897</v>
      </c>
      <c r="F5259">
        <v>-1.69224213529E-4</v>
      </c>
      <c r="G5259">
        <v>1.9601672926500001E-4</v>
      </c>
    </row>
    <row r="5260" spans="1:7" x14ac:dyDescent="0.55000000000000004">
      <c r="A5260">
        <v>43</v>
      </c>
      <c r="B5260">
        <v>-0.8</v>
      </c>
      <c r="C5260">
        <v>0</v>
      </c>
      <c r="D5260">
        <v>8.9987499999999905</v>
      </c>
      <c r="E5260" s="1">
        <v>4.4312500000000004</v>
      </c>
      <c r="F5260">
        <v>-1.7133927842600001E-4</v>
      </c>
      <c r="G5260">
        <v>1.95899977502E-4</v>
      </c>
    </row>
    <row r="5261" spans="1:7" x14ac:dyDescent="0.55000000000000004">
      <c r="A5261">
        <v>43</v>
      </c>
      <c r="B5261">
        <v>-0.6</v>
      </c>
      <c r="C5261">
        <v>0</v>
      </c>
      <c r="D5261">
        <v>9.1099999999999905</v>
      </c>
      <c r="E5261" s="1">
        <v>4.4312500000000004</v>
      </c>
      <c r="F5261">
        <v>-1.73453421478E-4</v>
      </c>
      <c r="G5261">
        <v>1.9578220456300001E-4</v>
      </c>
    </row>
    <row r="5262" spans="1:7" x14ac:dyDescent="0.55000000000000004">
      <c r="A5262">
        <v>43</v>
      </c>
      <c r="B5262">
        <v>-0.4</v>
      </c>
      <c r="C5262">
        <v>0</v>
      </c>
      <c r="D5262">
        <v>9.2212499999999995</v>
      </c>
      <c r="E5262" s="1">
        <v>4.4312500000000004</v>
      </c>
      <c r="F5262">
        <v>-1.7556664268499999E-4</v>
      </c>
      <c r="G5262">
        <v>1.9566341044700001E-4</v>
      </c>
    </row>
    <row r="5263" spans="1:7" x14ac:dyDescent="0.55000000000000004">
      <c r="A5263">
        <v>43</v>
      </c>
      <c r="B5263">
        <v>-0.2</v>
      </c>
      <c r="C5263">
        <v>0</v>
      </c>
      <c r="D5263">
        <v>9.3324999999999996</v>
      </c>
      <c r="E5263" s="1">
        <v>4.4312500000000004</v>
      </c>
      <c r="F5263">
        <v>-1.7767894204800001E-4</v>
      </c>
      <c r="G5263">
        <v>1.9554359515400001E-4</v>
      </c>
    </row>
    <row r="5264" spans="1:7" x14ac:dyDescent="0.55000000000000004">
      <c r="A5264">
        <v>43</v>
      </c>
      <c r="B5264">
        <v>0</v>
      </c>
      <c r="C5264">
        <v>0</v>
      </c>
      <c r="D5264">
        <v>9.4437499999999996</v>
      </c>
      <c r="E5264" s="1">
        <v>4.4312500000000004</v>
      </c>
      <c r="F5264">
        <v>-1.7979031956499999E-4</v>
      </c>
      <c r="G5264">
        <v>1.95422758685E-4</v>
      </c>
    </row>
    <row r="5265" spans="1:7" x14ac:dyDescent="0.55000000000000004">
      <c r="A5265">
        <v>43</v>
      </c>
      <c r="B5265">
        <v>0.2</v>
      </c>
      <c r="C5265">
        <v>0</v>
      </c>
      <c r="D5265">
        <v>9.5549999999999908</v>
      </c>
      <c r="E5265" s="1">
        <v>4.4312499999999897</v>
      </c>
      <c r="F5265">
        <v>-1.8190077523799999E-4</v>
      </c>
      <c r="G5265">
        <v>1.9530090103999999E-4</v>
      </c>
    </row>
    <row r="5266" spans="1:7" x14ac:dyDescent="0.55000000000000004">
      <c r="A5266">
        <v>43</v>
      </c>
      <c r="B5266">
        <v>0.4</v>
      </c>
      <c r="C5266">
        <v>0</v>
      </c>
      <c r="D5266">
        <v>9.6662499999999998</v>
      </c>
      <c r="E5266" s="1">
        <v>4.4312500000000004</v>
      </c>
      <c r="F5266">
        <v>-1.84010309066E-4</v>
      </c>
      <c r="G5266">
        <v>1.95178022217E-4</v>
      </c>
    </row>
    <row r="5267" spans="1:7" x14ac:dyDescent="0.55000000000000004">
      <c r="A5267">
        <v>43</v>
      </c>
      <c r="B5267">
        <v>0.6</v>
      </c>
      <c r="C5267">
        <v>0</v>
      </c>
      <c r="D5267">
        <v>9.7774999999999892</v>
      </c>
      <c r="E5267" s="1">
        <v>4.4312500000000004</v>
      </c>
      <c r="F5267">
        <v>-1.8611892104899999E-4</v>
      </c>
      <c r="G5267">
        <v>1.9505412221900001E-4</v>
      </c>
    </row>
    <row r="5268" spans="1:7" x14ac:dyDescent="0.55000000000000004">
      <c r="A5268">
        <v>43</v>
      </c>
      <c r="B5268">
        <v>0.8</v>
      </c>
      <c r="C5268">
        <v>0</v>
      </c>
      <c r="D5268">
        <v>9.8887499999999999</v>
      </c>
      <c r="E5268" s="1">
        <v>4.4312500000000004</v>
      </c>
      <c r="F5268">
        <v>-1.8822661118699999E-4</v>
      </c>
      <c r="G5268">
        <v>1.9492920104399999E-4</v>
      </c>
    </row>
    <row r="5269" spans="1:7" x14ac:dyDescent="0.55000000000000004">
      <c r="A5269">
        <v>43</v>
      </c>
      <c r="B5269">
        <v>1</v>
      </c>
      <c r="C5269">
        <v>0</v>
      </c>
      <c r="D5269">
        <v>10</v>
      </c>
      <c r="E5269" s="1">
        <v>4.4312500000000004</v>
      </c>
      <c r="F5269">
        <v>-1.9033337947999999E-4</v>
      </c>
      <c r="G5269">
        <v>1.9480325869199999E-4</v>
      </c>
    </row>
    <row r="5270" spans="1:7" x14ac:dyDescent="0.55000000000000004">
      <c r="A5270">
        <v>43</v>
      </c>
      <c r="B5270">
        <v>-1</v>
      </c>
      <c r="C5270">
        <v>0.2</v>
      </c>
      <c r="D5270">
        <v>8.8874999999999904</v>
      </c>
      <c r="E5270" s="1">
        <v>4.5549999999999997</v>
      </c>
      <c r="F5270">
        <v>-1.69080108707E-4</v>
      </c>
      <c r="G5270">
        <v>2.0150255860300001E-4</v>
      </c>
    </row>
    <row r="5271" spans="1:7" x14ac:dyDescent="0.55000000000000004">
      <c r="A5271">
        <v>43</v>
      </c>
      <c r="B5271">
        <v>-0.8</v>
      </c>
      <c r="C5271">
        <v>0.2</v>
      </c>
      <c r="D5271">
        <v>8.9987499999999905</v>
      </c>
      <c r="E5271" s="1">
        <v>4.5549999999999997</v>
      </c>
      <c r="F5271">
        <v>-1.7119522468900001E-4</v>
      </c>
      <c r="G5271">
        <v>2.0138354710800001E-4</v>
      </c>
    </row>
    <row r="5272" spans="1:7" x14ac:dyDescent="0.55000000000000004">
      <c r="A5272">
        <v>43</v>
      </c>
      <c r="B5272">
        <v>-0.6</v>
      </c>
      <c r="C5272">
        <v>0.2</v>
      </c>
      <c r="D5272">
        <v>9.1099999999999905</v>
      </c>
      <c r="E5272" s="1">
        <v>4.5549999999999997</v>
      </c>
      <c r="F5272">
        <v>-1.7330944942400001E-4</v>
      </c>
      <c r="G5272">
        <v>2.0126364333699999E-4</v>
      </c>
    </row>
    <row r="5273" spans="1:7" x14ac:dyDescent="0.55000000000000004">
      <c r="A5273">
        <v>43</v>
      </c>
      <c r="B5273">
        <v>-0.4</v>
      </c>
      <c r="C5273">
        <v>0.2</v>
      </c>
      <c r="D5273">
        <v>9.2212499999999906</v>
      </c>
      <c r="E5273" s="1">
        <v>4.5549999999999997</v>
      </c>
      <c r="F5273">
        <v>-1.75422782913E-4</v>
      </c>
      <c r="G5273">
        <v>2.0114284729000001E-4</v>
      </c>
    </row>
    <row r="5274" spans="1:7" x14ac:dyDescent="0.55000000000000004">
      <c r="A5274">
        <v>43</v>
      </c>
      <c r="B5274">
        <v>-0.2</v>
      </c>
      <c r="C5274">
        <v>0.2</v>
      </c>
      <c r="D5274">
        <v>9.3324999999999996</v>
      </c>
      <c r="E5274" s="1">
        <v>4.5549999999999997</v>
      </c>
      <c r="F5274">
        <v>-1.77535225154E-4</v>
      </c>
      <c r="G5274">
        <v>2.01021158967E-4</v>
      </c>
    </row>
    <row r="5275" spans="1:7" x14ac:dyDescent="0.55000000000000004">
      <c r="A5275">
        <v>43</v>
      </c>
      <c r="B5275">
        <v>0</v>
      </c>
      <c r="C5275">
        <v>0.2</v>
      </c>
      <c r="D5275">
        <v>9.4437499999999996</v>
      </c>
      <c r="E5275" s="1">
        <v>4.5549999999999997</v>
      </c>
      <c r="F5275">
        <v>-1.7964677614899999E-4</v>
      </c>
      <c r="G5275">
        <v>2.0089857836699999E-4</v>
      </c>
    </row>
    <row r="5276" spans="1:7" x14ac:dyDescent="0.55000000000000004">
      <c r="A5276">
        <v>43</v>
      </c>
      <c r="B5276">
        <v>0.2</v>
      </c>
      <c r="C5276">
        <v>0.2</v>
      </c>
      <c r="D5276">
        <v>9.5549999999999997</v>
      </c>
      <c r="E5276" s="1">
        <v>4.5549999999999997</v>
      </c>
      <c r="F5276">
        <v>-1.8175743589799999E-4</v>
      </c>
      <c r="G5276">
        <v>2.00775105492E-4</v>
      </c>
    </row>
    <row r="5277" spans="1:7" x14ac:dyDescent="0.55000000000000004">
      <c r="A5277">
        <v>43</v>
      </c>
      <c r="B5277">
        <v>0.4</v>
      </c>
      <c r="C5277">
        <v>0.2</v>
      </c>
      <c r="D5277">
        <v>9.6662499999999998</v>
      </c>
      <c r="E5277" s="1">
        <v>4.5549999999999997</v>
      </c>
      <c r="F5277">
        <v>-1.83867204399E-4</v>
      </c>
      <c r="G5277">
        <v>2.0065074034100001E-4</v>
      </c>
    </row>
    <row r="5278" spans="1:7" x14ac:dyDescent="0.55000000000000004">
      <c r="A5278">
        <v>43</v>
      </c>
      <c r="B5278">
        <v>0.6</v>
      </c>
      <c r="C5278">
        <v>0.2</v>
      </c>
      <c r="D5278">
        <v>9.7774999999999999</v>
      </c>
      <c r="E5278" s="1">
        <v>4.5549999999999997</v>
      </c>
      <c r="F5278">
        <v>-1.8597608165399999E-4</v>
      </c>
      <c r="G5278">
        <v>2.00525482914E-4</v>
      </c>
    </row>
    <row r="5279" spans="1:7" x14ac:dyDescent="0.55000000000000004">
      <c r="A5279">
        <v>43</v>
      </c>
      <c r="B5279">
        <v>0.8</v>
      </c>
      <c r="C5279">
        <v>0.2</v>
      </c>
      <c r="D5279">
        <v>9.8887499999999999</v>
      </c>
      <c r="E5279" s="1">
        <v>4.5549999999999997</v>
      </c>
      <c r="F5279">
        <v>-1.88084067661E-4</v>
      </c>
      <c r="G5279">
        <v>2.00399333211E-4</v>
      </c>
    </row>
    <row r="5280" spans="1:7" x14ac:dyDescent="0.55000000000000004">
      <c r="A5280">
        <v>43</v>
      </c>
      <c r="B5280">
        <v>1</v>
      </c>
      <c r="C5280">
        <v>0.2</v>
      </c>
      <c r="D5280">
        <v>10</v>
      </c>
      <c r="E5280" s="1">
        <v>4.5549999999999997</v>
      </c>
      <c r="F5280">
        <v>-1.9019116242200001E-4</v>
      </c>
      <c r="G5280">
        <v>2.0027229123200001E-4</v>
      </c>
    </row>
    <row r="5281" spans="1:7" x14ac:dyDescent="0.55000000000000004">
      <c r="A5281">
        <v>43</v>
      </c>
      <c r="B5281">
        <v>-1</v>
      </c>
      <c r="C5281">
        <v>0.4</v>
      </c>
      <c r="D5281">
        <v>8.8874999999999904</v>
      </c>
      <c r="E5281" s="1">
        <v>4.67875</v>
      </c>
      <c r="F5281">
        <v>-1.68935432713E-4</v>
      </c>
      <c r="G5281">
        <v>2.0698851620300001E-4</v>
      </c>
    </row>
    <row r="5282" spans="1:7" x14ac:dyDescent="0.55000000000000004">
      <c r="A5282">
        <v>43</v>
      </c>
      <c r="B5282">
        <v>-0.8</v>
      </c>
      <c r="C5282">
        <v>0.4</v>
      </c>
      <c r="D5282">
        <v>8.9987499999999905</v>
      </c>
      <c r="E5282" s="1">
        <v>4.67875</v>
      </c>
      <c r="F5282">
        <v>-1.7105056314499999E-4</v>
      </c>
      <c r="G5282">
        <v>2.0686732000699999E-4</v>
      </c>
    </row>
    <row r="5283" spans="1:7" x14ac:dyDescent="0.55000000000000004">
      <c r="A5283">
        <v>43</v>
      </c>
      <c r="B5283">
        <v>-0.6</v>
      </c>
      <c r="C5283">
        <v>0.4</v>
      </c>
      <c r="D5283">
        <v>9.11</v>
      </c>
      <c r="E5283" s="1">
        <v>4.67875</v>
      </c>
      <c r="F5283">
        <v>-1.7316483249199999E-4</v>
      </c>
      <c r="G5283">
        <v>2.0674536202200001E-4</v>
      </c>
    </row>
    <row r="5284" spans="1:7" x14ac:dyDescent="0.55000000000000004">
      <c r="A5284">
        <v>43</v>
      </c>
      <c r="B5284">
        <v>-0.4</v>
      </c>
      <c r="C5284">
        <v>0.4</v>
      </c>
      <c r="D5284">
        <v>9.2212499999999995</v>
      </c>
      <c r="E5284" s="1">
        <v>4.67875</v>
      </c>
      <c r="F5284">
        <v>-1.7527824075300001E-4</v>
      </c>
      <c r="G5284">
        <v>2.0662264224600001E-4</v>
      </c>
    </row>
    <row r="5285" spans="1:7" x14ac:dyDescent="0.55000000000000004">
      <c r="A5285">
        <v>43</v>
      </c>
      <c r="B5285">
        <v>-0.2</v>
      </c>
      <c r="C5285">
        <v>0.4</v>
      </c>
      <c r="D5285">
        <v>9.3324999999999996</v>
      </c>
      <c r="E5285" s="1">
        <v>4.67875</v>
      </c>
      <c r="F5285">
        <v>-1.7739078792699999E-4</v>
      </c>
      <c r="G5285">
        <v>2.0649916068099999E-4</v>
      </c>
    </row>
    <row r="5286" spans="1:7" x14ac:dyDescent="0.55000000000000004">
      <c r="A5286">
        <v>43</v>
      </c>
      <c r="B5286">
        <v>0</v>
      </c>
      <c r="C5286">
        <v>0.4</v>
      </c>
      <c r="D5286">
        <v>9.4437499999999996</v>
      </c>
      <c r="E5286" s="1">
        <v>4.67875</v>
      </c>
      <c r="F5286">
        <v>-1.7950247401600001E-4</v>
      </c>
      <c r="G5286">
        <v>2.06374917325E-4</v>
      </c>
    </row>
    <row r="5287" spans="1:7" x14ac:dyDescent="0.55000000000000004">
      <c r="A5287">
        <v>43</v>
      </c>
      <c r="B5287">
        <v>0.2</v>
      </c>
      <c r="C5287">
        <v>0.4</v>
      </c>
      <c r="D5287">
        <v>9.5549999999999997</v>
      </c>
      <c r="E5287" s="1">
        <v>4.67875</v>
      </c>
      <c r="F5287">
        <v>-1.8161329901799999E-4</v>
      </c>
      <c r="G5287">
        <v>2.0624991218E-4</v>
      </c>
    </row>
    <row r="5288" spans="1:7" x14ac:dyDescent="0.55000000000000004">
      <c r="A5288">
        <v>43</v>
      </c>
      <c r="B5288">
        <v>0.4</v>
      </c>
      <c r="C5288">
        <v>0.4</v>
      </c>
      <c r="D5288">
        <v>9.6662499999999998</v>
      </c>
      <c r="E5288" s="1">
        <v>4.67875</v>
      </c>
      <c r="F5288">
        <v>-1.83723262935E-4</v>
      </c>
      <c r="G5288">
        <v>2.0612414524499999E-4</v>
      </c>
    </row>
    <row r="5289" spans="1:7" x14ac:dyDescent="0.55000000000000004">
      <c r="A5289">
        <v>43</v>
      </c>
      <c r="B5289">
        <v>0.6</v>
      </c>
      <c r="C5289">
        <v>0.4</v>
      </c>
      <c r="D5289">
        <v>9.7774999999999999</v>
      </c>
      <c r="E5289" s="1">
        <v>4.67875</v>
      </c>
      <c r="F5289">
        <v>-1.85832365765E-4</v>
      </c>
      <c r="G5289">
        <v>2.05997616521E-4</v>
      </c>
    </row>
    <row r="5290" spans="1:7" x14ac:dyDescent="0.55000000000000004">
      <c r="A5290">
        <v>43</v>
      </c>
      <c r="B5290">
        <v>0.8</v>
      </c>
      <c r="C5290">
        <v>0.4</v>
      </c>
      <c r="D5290">
        <v>9.8887499999999999</v>
      </c>
      <c r="E5290" s="1">
        <v>4.67875</v>
      </c>
      <c r="F5290">
        <v>-1.8794060751000001E-4</v>
      </c>
      <c r="G5290">
        <v>2.0587032600600001E-4</v>
      </c>
    </row>
    <row r="5291" spans="1:7" x14ac:dyDescent="0.55000000000000004">
      <c r="A5291">
        <v>43</v>
      </c>
      <c r="B5291">
        <v>1</v>
      </c>
      <c r="C5291">
        <v>0.4</v>
      </c>
      <c r="D5291">
        <v>10</v>
      </c>
      <c r="E5291" s="1">
        <v>4.67875</v>
      </c>
      <c r="F5291">
        <v>-1.90047988168E-4</v>
      </c>
      <c r="G5291">
        <v>2.05742273702E-4</v>
      </c>
    </row>
    <row r="5292" spans="1:7" x14ac:dyDescent="0.55000000000000004">
      <c r="A5292">
        <v>43</v>
      </c>
      <c r="B5292">
        <v>-1</v>
      </c>
      <c r="C5292">
        <v>0.6</v>
      </c>
      <c r="D5292">
        <v>8.8874999999999904</v>
      </c>
      <c r="E5292" s="1">
        <v>4.8024999999999904</v>
      </c>
      <c r="F5292">
        <v>-1.6879018554799999E-4</v>
      </c>
      <c r="G5292">
        <v>2.1247460206400001E-4</v>
      </c>
    </row>
    <row r="5293" spans="1:7" x14ac:dyDescent="0.55000000000000004">
      <c r="A5293">
        <v>43</v>
      </c>
      <c r="B5293">
        <v>-0.8</v>
      </c>
      <c r="C5293">
        <v>0.6</v>
      </c>
      <c r="D5293">
        <v>8.9987499999999994</v>
      </c>
      <c r="E5293" s="1">
        <v>4.8025000000000002</v>
      </c>
      <c r="F5293">
        <v>-1.7090529379600001E-4</v>
      </c>
      <c r="G5293">
        <v>2.1235129619999999E-4</v>
      </c>
    </row>
    <row r="5294" spans="1:7" x14ac:dyDescent="0.55000000000000004">
      <c r="A5294">
        <v>43</v>
      </c>
      <c r="B5294">
        <v>-0.6</v>
      </c>
      <c r="C5294">
        <v>0.6</v>
      </c>
      <c r="D5294">
        <v>9.1099999999999905</v>
      </c>
      <c r="E5294" s="1">
        <v>4.8025000000000002</v>
      </c>
      <c r="F5294">
        <v>-1.7301957068200001E-4</v>
      </c>
      <c r="G5294">
        <v>2.1222736061699999E-4</v>
      </c>
    </row>
    <row r="5295" spans="1:7" x14ac:dyDescent="0.55000000000000004">
      <c r="A5295">
        <v>43</v>
      </c>
      <c r="B5295">
        <v>-0.4</v>
      </c>
      <c r="C5295">
        <v>0.6</v>
      </c>
      <c r="D5295">
        <v>9.2212499999999995</v>
      </c>
      <c r="E5295" s="1">
        <v>4.8025000000000002</v>
      </c>
      <c r="F5295">
        <v>-1.7513301620499999E-4</v>
      </c>
      <c r="G5295">
        <v>2.1210279531500001E-4</v>
      </c>
    </row>
    <row r="5296" spans="1:7" x14ac:dyDescent="0.55000000000000004">
      <c r="A5296">
        <v>43</v>
      </c>
      <c r="B5296">
        <v>-0.2</v>
      </c>
      <c r="C5296">
        <v>0.6</v>
      </c>
      <c r="D5296">
        <v>9.3324999999999996</v>
      </c>
      <c r="E5296" s="1">
        <v>4.8025000000000002</v>
      </c>
      <c r="F5296">
        <v>-1.7724563036599999E-4</v>
      </c>
      <c r="G5296">
        <v>2.1197760029599999E-4</v>
      </c>
    </row>
    <row r="5297" spans="1:7" x14ac:dyDescent="0.55000000000000004">
      <c r="A5297">
        <v>43</v>
      </c>
      <c r="B5297">
        <v>0</v>
      </c>
      <c r="C5297">
        <v>0.6</v>
      </c>
      <c r="D5297">
        <v>9.4437499999999996</v>
      </c>
      <c r="E5297" s="1">
        <v>4.8025000000000002</v>
      </c>
      <c r="F5297">
        <v>-1.79357413164E-4</v>
      </c>
      <c r="G5297">
        <v>2.1185177555900001E-4</v>
      </c>
    </row>
    <row r="5298" spans="1:7" x14ac:dyDescent="0.55000000000000004">
      <c r="A5298">
        <v>43</v>
      </c>
      <c r="B5298">
        <v>0.2</v>
      </c>
      <c r="C5298">
        <v>0.6</v>
      </c>
      <c r="D5298">
        <v>9.5549999999999908</v>
      </c>
      <c r="E5298" s="1">
        <v>4.8025000000000002</v>
      </c>
      <c r="F5298">
        <v>-1.8146836459999999E-4</v>
      </c>
      <c r="G5298">
        <v>2.1172532110299999E-4</v>
      </c>
    </row>
    <row r="5299" spans="1:7" x14ac:dyDescent="0.55000000000000004">
      <c r="A5299">
        <v>43</v>
      </c>
      <c r="B5299">
        <v>0.4</v>
      </c>
      <c r="C5299">
        <v>0.6</v>
      </c>
      <c r="D5299">
        <v>9.6662499999999998</v>
      </c>
      <c r="E5299" s="1">
        <v>4.8025000000000002</v>
      </c>
      <c r="F5299">
        <v>-1.83578484673E-4</v>
      </c>
      <c r="G5299">
        <v>2.1159823693E-4</v>
      </c>
    </row>
    <row r="5300" spans="1:7" x14ac:dyDescent="0.55000000000000004">
      <c r="A5300">
        <v>43</v>
      </c>
      <c r="B5300">
        <v>0.6</v>
      </c>
      <c r="C5300">
        <v>0.6</v>
      </c>
      <c r="D5300">
        <v>9.7774999999999999</v>
      </c>
      <c r="E5300" s="1">
        <v>4.8025000000000002</v>
      </c>
      <c r="F5300">
        <v>-1.8568777338399999E-4</v>
      </c>
      <c r="G5300">
        <v>2.1147052303799999E-4</v>
      </c>
    </row>
    <row r="5301" spans="1:7" x14ac:dyDescent="0.55000000000000004">
      <c r="A5301">
        <v>43</v>
      </c>
      <c r="B5301">
        <v>0.8</v>
      </c>
      <c r="C5301">
        <v>0.6</v>
      </c>
      <c r="D5301">
        <v>9.8887499999999999</v>
      </c>
      <c r="E5301" s="1">
        <v>4.8025000000000002</v>
      </c>
      <c r="F5301">
        <v>-1.87796230732E-4</v>
      </c>
      <c r="G5301">
        <v>2.1134217942799999E-4</v>
      </c>
    </row>
    <row r="5302" spans="1:7" x14ac:dyDescent="0.55000000000000004">
      <c r="A5302">
        <v>43</v>
      </c>
      <c r="B5302">
        <v>1</v>
      </c>
      <c r="C5302">
        <v>0.6</v>
      </c>
      <c r="D5302">
        <v>10</v>
      </c>
      <c r="E5302" s="1">
        <v>4.8025000000000002</v>
      </c>
      <c r="F5302">
        <v>-1.8990385671800001E-4</v>
      </c>
      <c r="G5302">
        <v>2.1121320609999999E-4</v>
      </c>
    </row>
    <row r="5303" spans="1:7" x14ac:dyDescent="0.55000000000000004">
      <c r="A5303">
        <v>43</v>
      </c>
      <c r="B5303">
        <v>-1</v>
      </c>
      <c r="C5303">
        <v>0.8</v>
      </c>
      <c r="D5303">
        <v>8.8874999999999904</v>
      </c>
      <c r="E5303" s="1">
        <v>4.9262499999999996</v>
      </c>
      <c r="F5303">
        <v>-1.68644367212E-4</v>
      </c>
      <c r="G5303">
        <v>2.1796081618699999E-4</v>
      </c>
    </row>
    <row r="5304" spans="1:7" x14ac:dyDescent="0.55000000000000004">
      <c r="A5304">
        <v>43</v>
      </c>
      <c r="B5304">
        <v>-0.8</v>
      </c>
      <c r="C5304">
        <v>0.8</v>
      </c>
      <c r="D5304">
        <v>8.9987499999999994</v>
      </c>
      <c r="E5304" s="1">
        <v>4.9262499999999996</v>
      </c>
      <c r="F5304">
        <v>-1.70759416641E-4</v>
      </c>
      <c r="G5304">
        <v>2.1783547568500001E-4</v>
      </c>
    </row>
    <row r="5305" spans="1:7" x14ac:dyDescent="0.55000000000000004">
      <c r="A5305">
        <v>43</v>
      </c>
      <c r="B5305">
        <v>-0.6</v>
      </c>
      <c r="C5305">
        <v>0.8</v>
      </c>
      <c r="D5305">
        <v>9.1099999999999905</v>
      </c>
      <c r="E5305" s="1">
        <v>4.9262499999999996</v>
      </c>
      <c r="F5305">
        <v>-1.7287366399400001E-4</v>
      </c>
      <c r="G5305">
        <v>2.1770963912199999E-4</v>
      </c>
    </row>
    <row r="5306" spans="1:7" x14ac:dyDescent="0.55000000000000004">
      <c r="A5306">
        <v>43</v>
      </c>
      <c r="B5306">
        <v>-0.4</v>
      </c>
      <c r="C5306">
        <v>0.8</v>
      </c>
      <c r="D5306">
        <v>9.2212499999999995</v>
      </c>
      <c r="E5306" s="1">
        <v>4.9262499999999996</v>
      </c>
      <c r="F5306">
        <v>-1.7498710926999999E-4</v>
      </c>
      <c r="G5306">
        <v>2.17583306498E-4</v>
      </c>
    </row>
    <row r="5307" spans="1:7" x14ac:dyDescent="0.55000000000000004">
      <c r="A5307">
        <v>43</v>
      </c>
      <c r="B5307">
        <v>-0.2</v>
      </c>
      <c r="C5307">
        <v>0.8</v>
      </c>
      <c r="D5307">
        <v>9.3324999999999996</v>
      </c>
      <c r="E5307" s="1">
        <v>4.9262499999999996</v>
      </c>
      <c r="F5307">
        <v>-1.7709975247E-4</v>
      </c>
      <c r="G5307">
        <v>2.17456477814E-4</v>
      </c>
    </row>
    <row r="5308" spans="1:7" x14ac:dyDescent="0.55000000000000004">
      <c r="A5308">
        <v>43</v>
      </c>
      <c r="B5308">
        <v>0</v>
      </c>
      <c r="C5308">
        <v>0.8</v>
      </c>
      <c r="D5308">
        <v>9.4437499999999996</v>
      </c>
      <c r="E5308" s="1">
        <v>4.9262499999999996</v>
      </c>
      <c r="F5308">
        <v>-1.7921159359399999E-4</v>
      </c>
      <c r="G5308">
        <v>2.17329153068E-4</v>
      </c>
    </row>
    <row r="5309" spans="1:7" x14ac:dyDescent="0.55000000000000004">
      <c r="A5309">
        <v>43</v>
      </c>
      <c r="B5309">
        <v>0.2</v>
      </c>
      <c r="C5309">
        <v>0.8</v>
      </c>
      <c r="D5309">
        <v>9.5549999999999997</v>
      </c>
      <c r="E5309" s="1">
        <v>4.9262499999999898</v>
      </c>
      <c r="F5309">
        <v>-1.8132263264199999E-4</v>
      </c>
      <c r="G5309">
        <v>2.1720133226199999E-4</v>
      </c>
    </row>
    <row r="5310" spans="1:7" x14ac:dyDescent="0.55000000000000004">
      <c r="A5310">
        <v>43</v>
      </c>
      <c r="B5310">
        <v>0.4</v>
      </c>
      <c r="C5310">
        <v>0.8</v>
      </c>
      <c r="D5310">
        <v>9.6662499999999891</v>
      </c>
      <c r="E5310" s="1">
        <v>4.9262499999999996</v>
      </c>
      <c r="F5310">
        <v>-1.8343286961400001E-4</v>
      </c>
      <c r="G5310">
        <v>2.17073015395E-4</v>
      </c>
    </row>
    <row r="5311" spans="1:7" x14ac:dyDescent="0.55000000000000004">
      <c r="A5311">
        <v>43</v>
      </c>
      <c r="B5311">
        <v>0.6</v>
      </c>
      <c r="C5311">
        <v>0.8</v>
      </c>
      <c r="D5311">
        <v>9.7774999999999999</v>
      </c>
      <c r="E5311" s="1">
        <v>4.9262499999999996</v>
      </c>
      <c r="F5311">
        <v>-1.8554230451E-4</v>
      </c>
      <c r="G5311">
        <v>2.1694420246700001E-4</v>
      </c>
    </row>
    <row r="5312" spans="1:7" x14ac:dyDescent="0.55000000000000004">
      <c r="A5312">
        <v>43</v>
      </c>
      <c r="B5312">
        <v>0.8</v>
      </c>
      <c r="C5312">
        <v>0.8</v>
      </c>
      <c r="D5312">
        <v>9.8887499999999999</v>
      </c>
      <c r="E5312" s="1">
        <v>4.9262499999999996</v>
      </c>
      <c r="F5312">
        <v>-1.8765093732899999E-4</v>
      </c>
      <c r="G5312">
        <v>2.1681489347799999E-4</v>
      </c>
    </row>
    <row r="5313" spans="1:7" x14ac:dyDescent="0.55000000000000004">
      <c r="A5313">
        <v>43</v>
      </c>
      <c r="B5313">
        <v>1</v>
      </c>
      <c r="C5313">
        <v>0.8</v>
      </c>
      <c r="D5313">
        <v>10</v>
      </c>
      <c r="E5313" s="1">
        <v>4.9262499999999996</v>
      </c>
      <c r="F5313">
        <v>-1.8975876807200001E-4</v>
      </c>
      <c r="G5313">
        <v>2.1668508842799999E-4</v>
      </c>
    </row>
    <row r="5314" spans="1:7" x14ac:dyDescent="0.55000000000000004">
      <c r="A5314">
        <v>43</v>
      </c>
      <c r="B5314">
        <v>-1</v>
      </c>
      <c r="C5314">
        <v>1</v>
      </c>
      <c r="D5314">
        <v>8.8874999999999904</v>
      </c>
      <c r="E5314" s="1">
        <v>5.05</v>
      </c>
      <c r="F5314">
        <v>-1.6849797770500001E-4</v>
      </c>
      <c r="G5314">
        <v>2.23447158572E-4</v>
      </c>
    </row>
    <row r="5315" spans="1:7" x14ac:dyDescent="0.55000000000000004">
      <c r="A5315">
        <v>43</v>
      </c>
      <c r="B5315">
        <v>-0.8</v>
      </c>
      <c r="C5315">
        <v>1</v>
      </c>
      <c r="D5315">
        <v>8.9987499999999905</v>
      </c>
      <c r="E5315" s="1">
        <v>5.05</v>
      </c>
      <c r="F5315">
        <v>-1.7061293167999999E-4</v>
      </c>
      <c r="G5315">
        <v>2.2331985846400001E-4</v>
      </c>
    </row>
    <row r="5316" spans="1:7" x14ac:dyDescent="0.55000000000000004">
      <c r="A5316">
        <v>43</v>
      </c>
      <c r="B5316">
        <v>-0.6</v>
      </c>
      <c r="C5316">
        <v>1</v>
      </c>
      <c r="D5316">
        <v>9.1099999999999905</v>
      </c>
      <c r="E5316" s="1">
        <v>5.05</v>
      </c>
      <c r="F5316">
        <v>-1.7272711242699999E-4</v>
      </c>
      <c r="G5316">
        <v>2.23192197538E-4</v>
      </c>
    </row>
    <row r="5317" spans="1:7" x14ac:dyDescent="0.55000000000000004">
      <c r="A5317">
        <v>43</v>
      </c>
      <c r="B5317">
        <v>-0.4</v>
      </c>
      <c r="C5317">
        <v>1</v>
      </c>
      <c r="D5317">
        <v>9.2212499999999995</v>
      </c>
      <c r="E5317" s="1">
        <v>5.05</v>
      </c>
      <c r="F5317">
        <v>-1.7484051994799999E-4</v>
      </c>
      <c r="G5317">
        <v>2.2306417579399999E-4</v>
      </c>
    </row>
    <row r="5318" spans="1:7" x14ac:dyDescent="0.55000000000000004">
      <c r="A5318">
        <v>43</v>
      </c>
      <c r="B5318">
        <v>-0.2</v>
      </c>
      <c r="C5318">
        <v>1</v>
      </c>
      <c r="D5318">
        <v>9.3324999999999996</v>
      </c>
      <c r="E5318" s="1">
        <v>5.05</v>
      </c>
      <c r="F5318">
        <v>-1.76953154241E-4</v>
      </c>
      <c r="G5318">
        <v>2.2293579323299999E-4</v>
      </c>
    </row>
    <row r="5319" spans="1:7" x14ac:dyDescent="0.55000000000000004">
      <c r="A5319">
        <v>43</v>
      </c>
      <c r="B5319">
        <v>0</v>
      </c>
      <c r="C5319">
        <v>1</v>
      </c>
      <c r="D5319">
        <v>9.4437499999999996</v>
      </c>
      <c r="E5319" s="1">
        <v>5.05</v>
      </c>
      <c r="F5319">
        <v>-1.7906501530700001E-4</v>
      </c>
      <c r="G5319">
        <v>2.2280704985300001E-4</v>
      </c>
    </row>
    <row r="5320" spans="1:7" x14ac:dyDescent="0.55000000000000004">
      <c r="A5320">
        <v>43</v>
      </c>
      <c r="B5320">
        <v>0.2</v>
      </c>
      <c r="C5320">
        <v>1</v>
      </c>
      <c r="D5320">
        <v>9.5549999999999997</v>
      </c>
      <c r="E5320" s="1">
        <v>5.05</v>
      </c>
      <c r="F5320">
        <v>-1.81176103146E-4</v>
      </c>
      <c r="G5320">
        <v>2.2267794565500001E-4</v>
      </c>
    </row>
    <row r="5321" spans="1:7" x14ac:dyDescent="0.55000000000000004">
      <c r="A5321">
        <v>43</v>
      </c>
      <c r="B5321">
        <v>0.4</v>
      </c>
      <c r="C5321">
        <v>1</v>
      </c>
      <c r="D5321">
        <v>9.6662499999999998</v>
      </c>
      <c r="E5321" s="1">
        <v>5.05</v>
      </c>
      <c r="F5321">
        <v>-1.8328641775799999E-4</v>
      </c>
      <c r="G5321">
        <v>2.2254848064000001E-4</v>
      </c>
    </row>
    <row r="5322" spans="1:7" x14ac:dyDescent="0.55000000000000004">
      <c r="A5322">
        <v>43</v>
      </c>
      <c r="B5322">
        <v>0.6</v>
      </c>
      <c r="C5322">
        <v>1</v>
      </c>
      <c r="D5322">
        <v>9.7774999999999892</v>
      </c>
      <c r="E5322" s="1">
        <v>5.05</v>
      </c>
      <c r="F5322">
        <v>-1.8539595914199999E-4</v>
      </c>
      <c r="G5322">
        <v>2.22418654806E-4</v>
      </c>
    </row>
    <row r="5323" spans="1:7" x14ac:dyDescent="0.55000000000000004">
      <c r="A5323">
        <v>43</v>
      </c>
      <c r="B5323">
        <v>0.8</v>
      </c>
      <c r="C5323">
        <v>1</v>
      </c>
      <c r="D5323">
        <v>9.8887499999999999</v>
      </c>
      <c r="E5323" s="1">
        <v>5.05</v>
      </c>
      <c r="F5323">
        <v>-1.875047273E-4</v>
      </c>
      <c r="G5323">
        <v>2.2228846815400001E-4</v>
      </c>
    </row>
    <row r="5324" spans="1:7" x14ac:dyDescent="0.55000000000000004">
      <c r="A5324">
        <v>43</v>
      </c>
      <c r="B5324">
        <v>1</v>
      </c>
      <c r="C5324">
        <v>1</v>
      </c>
      <c r="D5324">
        <v>10</v>
      </c>
      <c r="E5324" s="1">
        <v>5.05</v>
      </c>
      <c r="F5324">
        <v>-1.8961272223000001E-4</v>
      </c>
      <c r="G5324">
        <v>2.2215792068399999E-4</v>
      </c>
    </row>
    <row r="5325" spans="1:7" x14ac:dyDescent="0.55000000000000004">
      <c r="A5325">
        <v>44</v>
      </c>
      <c r="B5325">
        <v>-1</v>
      </c>
      <c r="C5325">
        <v>-1</v>
      </c>
      <c r="D5325">
        <v>1.1000000000000001</v>
      </c>
      <c r="E5325" s="1">
        <v>5.05</v>
      </c>
      <c r="F5325">
        <v>-1.9279531660000001E-5</v>
      </c>
      <c r="G5325">
        <v>2.39525088597E-4</v>
      </c>
    </row>
    <row r="5326" spans="1:7" x14ac:dyDescent="0.55000000000000004">
      <c r="A5326">
        <v>44</v>
      </c>
      <c r="B5326">
        <v>-0.8</v>
      </c>
      <c r="C5326">
        <v>-1</v>
      </c>
      <c r="D5326">
        <v>1.2112499999999999</v>
      </c>
      <c r="E5326" s="1">
        <v>5.05</v>
      </c>
      <c r="F5326">
        <v>-2.1253631474000001E-5</v>
      </c>
      <c r="G5326">
        <v>2.39281358329E-4</v>
      </c>
    </row>
    <row r="5327" spans="1:7" x14ac:dyDescent="0.55000000000000004">
      <c r="A5327">
        <v>44</v>
      </c>
      <c r="B5327">
        <v>-0.6</v>
      </c>
      <c r="C5327">
        <v>-1</v>
      </c>
      <c r="D5327">
        <v>1.3225</v>
      </c>
      <c r="E5327" s="1">
        <v>5.05</v>
      </c>
      <c r="F5327">
        <v>-2.3240638765000001E-5</v>
      </c>
      <c r="G5327">
        <v>2.3902629771E-4</v>
      </c>
    </row>
    <row r="5328" spans="1:7" x14ac:dyDescent="0.55000000000000004">
      <c r="A5328">
        <v>44</v>
      </c>
      <c r="B5328">
        <v>-0.4</v>
      </c>
      <c r="C5328">
        <v>-1</v>
      </c>
      <c r="D5328">
        <v>1.4337500000000001</v>
      </c>
      <c r="E5328" s="1">
        <v>5.05</v>
      </c>
      <c r="F5328">
        <v>-2.5240553529999999E-5</v>
      </c>
      <c r="G5328">
        <v>2.3875990673999999E-4</v>
      </c>
    </row>
    <row r="5329" spans="1:7" x14ac:dyDescent="0.55000000000000004">
      <c r="A5329">
        <v>44</v>
      </c>
      <c r="B5329">
        <v>-0.2</v>
      </c>
      <c r="C5329">
        <v>-1</v>
      </c>
      <c r="D5329">
        <v>1.5449999999999999</v>
      </c>
      <c r="E5329" s="1">
        <v>5.05</v>
      </c>
      <c r="F5329">
        <v>-2.7253375771000001E-5</v>
      </c>
      <c r="G5329">
        <v>2.3848218541899999E-4</v>
      </c>
    </row>
    <row r="5330" spans="1:7" x14ac:dyDescent="0.55000000000000004">
      <c r="A5330">
        <v>44</v>
      </c>
      <c r="B5330">
        <v>0</v>
      </c>
      <c r="C5330">
        <v>-1</v>
      </c>
      <c r="D5330">
        <v>1.65625</v>
      </c>
      <c r="E5330" s="1">
        <v>5.05</v>
      </c>
      <c r="F5330">
        <v>-2.9279105488E-5</v>
      </c>
      <c r="G5330">
        <v>2.3819313374799999E-4</v>
      </c>
    </row>
    <row r="5331" spans="1:7" x14ac:dyDescent="0.55000000000000004">
      <c r="A5331">
        <v>44</v>
      </c>
      <c r="B5331">
        <v>0.2</v>
      </c>
      <c r="C5331">
        <v>-1</v>
      </c>
      <c r="D5331">
        <v>1.7675000000000001</v>
      </c>
      <c r="E5331" s="1">
        <v>5.05</v>
      </c>
      <c r="F5331">
        <v>-3.1317742680000003E-5</v>
      </c>
      <c r="G5331">
        <v>2.3789275172599999E-4</v>
      </c>
    </row>
    <row r="5332" spans="1:7" x14ac:dyDescent="0.55000000000000004">
      <c r="A5332">
        <v>44</v>
      </c>
      <c r="B5332">
        <v>0.4</v>
      </c>
      <c r="C5332">
        <v>-1</v>
      </c>
      <c r="D5332">
        <v>1.8787499999999999</v>
      </c>
      <c r="E5332" s="1">
        <v>5.05</v>
      </c>
      <c r="F5332">
        <v>-3.3369287348E-5</v>
      </c>
      <c r="G5332">
        <v>2.37581039353E-4</v>
      </c>
    </row>
    <row r="5333" spans="1:7" x14ac:dyDescent="0.55000000000000004">
      <c r="A5333">
        <v>44</v>
      </c>
      <c r="B5333">
        <v>0.6</v>
      </c>
      <c r="C5333">
        <v>-1</v>
      </c>
      <c r="D5333">
        <v>1.99</v>
      </c>
      <c r="E5333" s="1">
        <v>5.05</v>
      </c>
      <c r="F5333">
        <v>-3.5433739491000001E-5</v>
      </c>
      <c r="G5333">
        <v>2.3725799663000001E-4</v>
      </c>
    </row>
    <row r="5334" spans="1:7" x14ac:dyDescent="0.55000000000000004">
      <c r="A5334">
        <v>44</v>
      </c>
      <c r="B5334">
        <v>0.8</v>
      </c>
      <c r="C5334">
        <v>-1</v>
      </c>
      <c r="D5334">
        <v>2.1012499999999998</v>
      </c>
      <c r="E5334" s="1">
        <v>5.05</v>
      </c>
      <c r="F5334">
        <v>-3.7511099108999999E-5</v>
      </c>
      <c r="G5334">
        <v>2.3692362355599999E-4</v>
      </c>
    </row>
    <row r="5335" spans="1:7" x14ac:dyDescent="0.55000000000000004">
      <c r="A5335">
        <v>44</v>
      </c>
      <c r="B5335">
        <v>1</v>
      </c>
      <c r="C5335">
        <v>-1</v>
      </c>
      <c r="D5335">
        <v>2.2124999999999999</v>
      </c>
      <c r="E5335" s="1">
        <v>5.05</v>
      </c>
      <c r="F5335">
        <v>-3.9601366203000001E-5</v>
      </c>
      <c r="G5335">
        <v>2.3657792013100001E-4</v>
      </c>
    </row>
    <row r="5336" spans="1:7" x14ac:dyDescent="0.55000000000000004">
      <c r="A5336">
        <v>44</v>
      </c>
      <c r="B5336">
        <v>-1</v>
      </c>
      <c r="C5336">
        <v>-0.8</v>
      </c>
      <c r="D5336">
        <v>1.1000000000000001</v>
      </c>
      <c r="E5336" s="1">
        <v>5.1737500000000001</v>
      </c>
      <c r="F5336">
        <v>-1.9334797885000001E-5</v>
      </c>
      <c r="G5336">
        <v>2.4479383641999998E-4</v>
      </c>
    </row>
    <row r="5337" spans="1:7" x14ac:dyDescent="0.55000000000000004">
      <c r="A5337">
        <v>44</v>
      </c>
      <c r="B5337">
        <v>-0.8</v>
      </c>
      <c r="C5337">
        <v>-0.8</v>
      </c>
      <c r="D5337">
        <v>1.2112499999999999</v>
      </c>
      <c r="E5337" s="1">
        <v>5.1737500000000001</v>
      </c>
      <c r="F5337">
        <v>-2.1315485521E-5</v>
      </c>
      <c r="G5337">
        <v>2.4456359571699998E-4</v>
      </c>
    </row>
    <row r="5338" spans="1:7" x14ac:dyDescent="0.55000000000000004">
      <c r="A5338">
        <v>44</v>
      </c>
      <c r="B5338">
        <v>-0.6</v>
      </c>
      <c r="C5338">
        <v>-0.8</v>
      </c>
      <c r="D5338">
        <v>1.3225</v>
      </c>
      <c r="E5338" s="1">
        <v>5.1737499999999903</v>
      </c>
      <c r="F5338">
        <v>-2.3307568522000001E-5</v>
      </c>
      <c r="G5338">
        <v>2.4432228982399997E-4</v>
      </c>
    </row>
    <row r="5339" spans="1:7" x14ac:dyDescent="0.55000000000000004">
      <c r="A5339">
        <v>44</v>
      </c>
      <c r="B5339">
        <v>-0.4</v>
      </c>
      <c r="C5339">
        <v>-0.8</v>
      </c>
      <c r="D5339">
        <v>1.4337500000000001</v>
      </c>
      <c r="E5339" s="1">
        <v>5.1737500000000001</v>
      </c>
      <c r="F5339">
        <v>-2.5311046888999999E-5</v>
      </c>
      <c r="G5339">
        <v>2.44069918743E-4</v>
      </c>
    </row>
    <row r="5340" spans="1:7" x14ac:dyDescent="0.55000000000000004">
      <c r="A5340">
        <v>44</v>
      </c>
      <c r="B5340">
        <v>-0.2</v>
      </c>
      <c r="C5340">
        <v>-0.8</v>
      </c>
      <c r="D5340">
        <v>1.5449999999999999</v>
      </c>
      <c r="E5340" s="1">
        <v>5.1737500000000001</v>
      </c>
      <c r="F5340">
        <v>-2.7325920622E-5</v>
      </c>
      <c r="G5340">
        <v>2.43806482473E-4</v>
      </c>
    </row>
    <row r="5341" spans="1:7" x14ac:dyDescent="0.55000000000000004">
      <c r="A5341">
        <v>44</v>
      </c>
      <c r="B5341">
        <v>0</v>
      </c>
      <c r="C5341">
        <v>-0.8</v>
      </c>
      <c r="D5341">
        <v>1.65625</v>
      </c>
      <c r="E5341" s="1">
        <v>5.1737500000000001</v>
      </c>
      <c r="F5341">
        <v>-2.9352189721000001E-5</v>
      </c>
      <c r="G5341">
        <v>2.4353198101500001E-4</v>
      </c>
    </row>
    <row r="5342" spans="1:7" x14ac:dyDescent="0.55000000000000004">
      <c r="A5342">
        <v>44</v>
      </c>
      <c r="B5342">
        <v>0.2</v>
      </c>
      <c r="C5342">
        <v>-0.8</v>
      </c>
      <c r="D5342">
        <v>1.7675000000000001</v>
      </c>
      <c r="E5342" s="1">
        <v>5.1737500000000001</v>
      </c>
      <c r="F5342">
        <v>-3.1389854185000002E-5</v>
      </c>
      <c r="G5342">
        <v>2.4324641436699999E-4</v>
      </c>
    </row>
    <row r="5343" spans="1:7" x14ac:dyDescent="0.55000000000000004">
      <c r="A5343">
        <v>44</v>
      </c>
      <c r="B5343">
        <v>0.4</v>
      </c>
      <c r="C5343">
        <v>-0.8</v>
      </c>
      <c r="D5343">
        <v>1.8787499999999999</v>
      </c>
      <c r="E5343" s="1">
        <v>5.1737500000000001</v>
      </c>
      <c r="F5343">
        <v>-3.3438914015999999E-5</v>
      </c>
      <c r="G5343">
        <v>2.4294978253200001E-4</v>
      </c>
    </row>
    <row r="5344" spans="1:7" x14ac:dyDescent="0.55000000000000004">
      <c r="A5344">
        <v>44</v>
      </c>
      <c r="B5344">
        <v>0.6</v>
      </c>
      <c r="C5344">
        <v>-0.8</v>
      </c>
      <c r="D5344">
        <v>1.99</v>
      </c>
      <c r="E5344" s="1">
        <v>5.1737499999999903</v>
      </c>
      <c r="F5344">
        <v>-3.5499369212000003E-5</v>
      </c>
      <c r="G5344">
        <v>2.42642085507E-4</v>
      </c>
    </row>
    <row r="5345" spans="1:7" x14ac:dyDescent="0.55000000000000004">
      <c r="A5345">
        <v>44</v>
      </c>
      <c r="B5345">
        <v>0.8</v>
      </c>
      <c r="C5345">
        <v>-0.8</v>
      </c>
      <c r="D5345">
        <v>2.1012499999999998</v>
      </c>
      <c r="E5345" s="1">
        <v>5.1737499999999903</v>
      </c>
      <c r="F5345">
        <v>-3.7571219774E-5</v>
      </c>
      <c r="G5345">
        <v>2.4232332329399999E-4</v>
      </c>
    </row>
    <row r="5346" spans="1:7" x14ac:dyDescent="0.55000000000000004">
      <c r="A5346">
        <v>44</v>
      </c>
      <c r="B5346">
        <v>1</v>
      </c>
      <c r="C5346">
        <v>-0.8</v>
      </c>
      <c r="D5346">
        <v>2.2124999999999999</v>
      </c>
      <c r="E5346" s="1">
        <v>5.1737499999999903</v>
      </c>
      <c r="F5346">
        <v>-3.9654465701999997E-5</v>
      </c>
      <c r="G5346">
        <v>2.4199349589199999E-4</v>
      </c>
    </row>
    <row r="5347" spans="1:7" x14ac:dyDescent="0.55000000000000004">
      <c r="A5347">
        <v>44</v>
      </c>
      <c r="B5347">
        <v>-1</v>
      </c>
      <c r="C5347">
        <v>-0.6</v>
      </c>
      <c r="D5347">
        <v>1.1000000000000001</v>
      </c>
      <c r="E5347" s="1">
        <v>5.2975000000000003</v>
      </c>
      <c r="F5347">
        <v>-1.9386555607E-5</v>
      </c>
      <c r="G5347">
        <v>2.5007161839500001E-4</v>
      </c>
    </row>
    <row r="5348" spans="1:7" x14ac:dyDescent="0.55000000000000004">
      <c r="A5348">
        <v>44</v>
      </c>
      <c r="B5348">
        <v>-0.8</v>
      </c>
      <c r="C5348">
        <v>-0.6</v>
      </c>
      <c r="D5348">
        <v>1.2112499999999999</v>
      </c>
      <c r="E5348" s="1">
        <v>5.2975000000000003</v>
      </c>
      <c r="F5348">
        <v>-2.1373144295000001E-5</v>
      </c>
      <c r="G5348">
        <v>2.49853943704E-4</v>
      </c>
    </row>
    <row r="5349" spans="1:7" x14ac:dyDescent="0.55000000000000004">
      <c r="A5349">
        <v>44</v>
      </c>
      <c r="B5349">
        <v>-0.6</v>
      </c>
      <c r="C5349">
        <v>-0.6</v>
      </c>
      <c r="D5349">
        <v>1.3225</v>
      </c>
      <c r="E5349" s="1">
        <v>5.2975000000000003</v>
      </c>
      <c r="F5349">
        <v>-2.3369766517999998E-5</v>
      </c>
      <c r="G5349">
        <v>2.4962546154300001E-4</v>
      </c>
    </row>
    <row r="5350" spans="1:7" x14ac:dyDescent="0.55000000000000004">
      <c r="A5350">
        <v>44</v>
      </c>
      <c r="B5350">
        <v>-0.4</v>
      </c>
      <c r="C5350">
        <v>-0.6</v>
      </c>
      <c r="D5350">
        <v>1.4337500000000001</v>
      </c>
      <c r="E5350" s="1">
        <v>5.2975000000000003</v>
      </c>
      <c r="F5350">
        <v>-2.5376422277000001E-5</v>
      </c>
      <c r="G5350">
        <v>2.4938617191299999E-4</v>
      </c>
    </row>
    <row r="5351" spans="1:7" x14ac:dyDescent="0.55000000000000004">
      <c r="A5351">
        <v>44</v>
      </c>
      <c r="B5351">
        <v>-0.2</v>
      </c>
      <c r="C5351">
        <v>-0.6</v>
      </c>
      <c r="D5351">
        <v>1.5449999999999999</v>
      </c>
      <c r="E5351" s="1">
        <v>5.2974999999999897</v>
      </c>
      <c r="F5351">
        <v>-2.7393111570000001E-5</v>
      </c>
      <c r="G5351">
        <v>2.49136074814E-4</v>
      </c>
    </row>
    <row r="5352" spans="1:7" x14ac:dyDescent="0.55000000000000004">
      <c r="A5352">
        <v>44</v>
      </c>
      <c r="B5352">
        <v>0</v>
      </c>
      <c r="C5352">
        <v>-0.6</v>
      </c>
      <c r="D5352">
        <v>1.65625</v>
      </c>
      <c r="E5352" s="1">
        <v>5.2975000000000003</v>
      </c>
      <c r="F5352">
        <v>-2.9419834399000002E-5</v>
      </c>
      <c r="G5352">
        <v>2.4887517024599999E-4</v>
      </c>
    </row>
    <row r="5353" spans="1:7" x14ac:dyDescent="0.55000000000000004">
      <c r="A5353">
        <v>44</v>
      </c>
      <c r="B5353">
        <v>0.2</v>
      </c>
      <c r="C5353">
        <v>-0.6</v>
      </c>
      <c r="D5353">
        <v>1.7675000000000001</v>
      </c>
      <c r="E5353" s="1">
        <v>5.2975000000000003</v>
      </c>
      <c r="F5353">
        <v>-3.1456590763E-5</v>
      </c>
      <c r="G5353">
        <v>2.48603458209E-4</v>
      </c>
    </row>
    <row r="5354" spans="1:7" x14ac:dyDescent="0.55000000000000004">
      <c r="A5354">
        <v>44</v>
      </c>
      <c r="B5354">
        <v>0.4</v>
      </c>
      <c r="C5354">
        <v>-0.6</v>
      </c>
      <c r="D5354">
        <v>1.8787499999999999</v>
      </c>
      <c r="E5354" s="1">
        <v>5.2975000000000003</v>
      </c>
      <c r="F5354">
        <v>-3.3503380662000003E-5</v>
      </c>
      <c r="G5354">
        <v>2.4832093870199998E-4</v>
      </c>
    </row>
    <row r="5355" spans="1:7" x14ac:dyDescent="0.55000000000000004">
      <c r="A5355">
        <v>44</v>
      </c>
      <c r="B5355">
        <v>0.6</v>
      </c>
      <c r="C5355">
        <v>-0.6</v>
      </c>
      <c r="D5355">
        <v>1.99</v>
      </c>
      <c r="E5355" s="1">
        <v>5.2975000000000003</v>
      </c>
      <c r="F5355">
        <v>-3.5560204096E-5</v>
      </c>
      <c r="G5355">
        <v>2.4802761172599999E-4</v>
      </c>
    </row>
    <row r="5356" spans="1:7" x14ac:dyDescent="0.55000000000000004">
      <c r="A5356">
        <v>44</v>
      </c>
      <c r="B5356">
        <v>0.8</v>
      </c>
      <c r="C5356">
        <v>-0.6</v>
      </c>
      <c r="D5356">
        <v>2.1012499999999998</v>
      </c>
      <c r="E5356" s="1">
        <v>5.2974999999999897</v>
      </c>
      <c r="F5356">
        <v>-3.7627061064999998E-5</v>
      </c>
      <c r="G5356">
        <v>2.4772347728099997E-4</v>
      </c>
    </row>
    <row r="5357" spans="1:7" x14ac:dyDescent="0.55000000000000004">
      <c r="A5357">
        <v>44</v>
      </c>
      <c r="B5357">
        <v>1</v>
      </c>
      <c r="C5357">
        <v>-0.6</v>
      </c>
      <c r="D5357">
        <v>2.2124999999999999</v>
      </c>
      <c r="E5357" s="1">
        <v>5.2975000000000003</v>
      </c>
      <c r="F5357">
        <v>-3.9703951568999997E-5</v>
      </c>
      <c r="G5357">
        <v>2.4740853536600003E-4</v>
      </c>
    </row>
    <row r="5358" spans="1:7" x14ac:dyDescent="0.55000000000000004">
      <c r="A5358">
        <v>44</v>
      </c>
      <c r="B5358">
        <v>-1</v>
      </c>
      <c r="C5358">
        <v>-0.4</v>
      </c>
      <c r="D5358">
        <v>1.1000000000000001</v>
      </c>
      <c r="E5358" s="1">
        <v>5.4212499999999997</v>
      </c>
      <c r="F5358">
        <v>-1.9434804824E-5</v>
      </c>
      <c r="G5358">
        <v>2.5535843452099998E-4</v>
      </c>
    </row>
    <row r="5359" spans="1:7" x14ac:dyDescent="0.55000000000000004">
      <c r="A5359">
        <v>44</v>
      </c>
      <c r="B5359">
        <v>-0.8</v>
      </c>
      <c r="C5359">
        <v>-0.4</v>
      </c>
      <c r="D5359">
        <v>1.2112499999999999</v>
      </c>
      <c r="E5359" s="1">
        <v>5.4212499999999997</v>
      </c>
      <c r="F5359">
        <v>-2.1426607798000001E-5</v>
      </c>
      <c r="G5359">
        <v>2.5515240229E-4</v>
      </c>
    </row>
    <row r="5360" spans="1:7" x14ac:dyDescent="0.55000000000000004">
      <c r="A5360">
        <v>44</v>
      </c>
      <c r="B5360">
        <v>-0.6</v>
      </c>
      <c r="C5360">
        <v>-0.4</v>
      </c>
      <c r="D5360">
        <v>1.3225</v>
      </c>
      <c r="E5360" s="1">
        <v>5.4212499999999997</v>
      </c>
      <c r="F5360">
        <v>-2.3427232754000001E-5</v>
      </c>
      <c r="G5360">
        <v>2.5493581286700003E-4</v>
      </c>
    </row>
    <row r="5361" spans="1:7" x14ac:dyDescent="0.55000000000000004">
      <c r="A5361">
        <v>44</v>
      </c>
      <c r="B5361">
        <v>-0.4</v>
      </c>
      <c r="C5361">
        <v>-0.4</v>
      </c>
      <c r="D5361">
        <v>1.4337500000000001</v>
      </c>
      <c r="E5361" s="1">
        <v>5.4212499999999997</v>
      </c>
      <c r="F5361">
        <v>-2.5436679693999998E-5</v>
      </c>
      <c r="G5361">
        <v>2.5470866625099998E-4</v>
      </c>
    </row>
    <row r="5362" spans="1:7" x14ac:dyDescent="0.55000000000000004">
      <c r="A5362">
        <v>44</v>
      </c>
      <c r="B5362">
        <v>-0.2</v>
      </c>
      <c r="C5362">
        <v>-0.4</v>
      </c>
      <c r="D5362">
        <v>1.5449999999999999</v>
      </c>
      <c r="E5362" s="1">
        <v>5.4212499999999997</v>
      </c>
      <c r="F5362">
        <v>-2.7454948617E-5</v>
      </c>
      <c r="G5362">
        <v>2.5447096244299999E-4</v>
      </c>
    </row>
    <row r="5363" spans="1:7" x14ac:dyDescent="0.55000000000000004">
      <c r="A5363">
        <v>44</v>
      </c>
      <c r="B5363">
        <v>0</v>
      </c>
      <c r="C5363">
        <v>-0.4</v>
      </c>
      <c r="D5363">
        <v>1.65625</v>
      </c>
      <c r="E5363" s="1">
        <v>5.4212499999999997</v>
      </c>
      <c r="F5363">
        <v>-2.9482039522999999E-5</v>
      </c>
      <c r="G5363">
        <v>2.54222701443E-4</v>
      </c>
    </row>
    <row r="5364" spans="1:7" x14ac:dyDescent="0.55000000000000004">
      <c r="A5364">
        <v>44</v>
      </c>
      <c r="B5364">
        <v>0.2</v>
      </c>
      <c r="C5364">
        <v>-0.4</v>
      </c>
      <c r="D5364">
        <v>1.7675000000000001</v>
      </c>
      <c r="E5364" s="1">
        <v>5.4212499999999997</v>
      </c>
      <c r="F5364">
        <v>-3.1517952411999998E-5</v>
      </c>
      <c r="G5364">
        <v>2.5396388325E-4</v>
      </c>
    </row>
    <row r="5365" spans="1:7" x14ac:dyDescent="0.55000000000000004">
      <c r="A5365">
        <v>44</v>
      </c>
      <c r="B5365">
        <v>0.4</v>
      </c>
      <c r="C5365">
        <v>-0.4</v>
      </c>
      <c r="D5365">
        <v>1.8787499999999999</v>
      </c>
      <c r="E5365" s="1">
        <v>5.4212499999999997</v>
      </c>
      <c r="F5365">
        <v>-3.3562687284999998E-5</v>
      </c>
      <c r="G5365">
        <v>2.5369450786399999E-4</v>
      </c>
    </row>
    <row r="5366" spans="1:7" x14ac:dyDescent="0.55000000000000004">
      <c r="A5366">
        <v>44</v>
      </c>
      <c r="B5366">
        <v>0.6</v>
      </c>
      <c r="C5366">
        <v>-0.4</v>
      </c>
      <c r="D5366">
        <v>1.99</v>
      </c>
      <c r="E5366" s="1">
        <v>5.4212499999999997</v>
      </c>
      <c r="F5366">
        <v>-3.5616244140999998E-5</v>
      </c>
      <c r="G5366">
        <v>2.5341457528600003E-4</v>
      </c>
    </row>
    <row r="5367" spans="1:7" x14ac:dyDescent="0.55000000000000004">
      <c r="A5367">
        <v>44</v>
      </c>
      <c r="B5367">
        <v>0.8</v>
      </c>
      <c r="C5367">
        <v>-0.4</v>
      </c>
      <c r="D5367">
        <v>2.1012499999999998</v>
      </c>
      <c r="E5367" s="1">
        <v>5.4212499999999997</v>
      </c>
      <c r="F5367">
        <v>-3.7678622980999999E-5</v>
      </c>
      <c r="G5367">
        <v>2.5312408551600001E-4</v>
      </c>
    </row>
    <row r="5368" spans="1:7" x14ac:dyDescent="0.55000000000000004">
      <c r="A5368">
        <v>44</v>
      </c>
      <c r="B5368">
        <v>1</v>
      </c>
      <c r="C5368">
        <v>-0.4</v>
      </c>
      <c r="D5368">
        <v>2.2124999999999999</v>
      </c>
      <c r="E5368" s="1">
        <v>5.4212499999999997</v>
      </c>
      <c r="F5368">
        <v>-3.9749823803E-5</v>
      </c>
      <c r="G5368">
        <v>2.5282303855299999E-4</v>
      </c>
    </row>
    <row r="5369" spans="1:7" x14ac:dyDescent="0.55000000000000004">
      <c r="A5369">
        <v>44</v>
      </c>
      <c r="B5369">
        <v>-1</v>
      </c>
      <c r="C5369">
        <v>-0.2</v>
      </c>
      <c r="D5369">
        <v>1.1000000000000001</v>
      </c>
      <c r="E5369" s="1">
        <v>5.5449999999999999</v>
      </c>
      <c r="F5369">
        <v>-1.9479545537999999E-5</v>
      </c>
      <c r="G5369">
        <v>2.6065428479799999E-4</v>
      </c>
    </row>
    <row r="5370" spans="1:7" x14ac:dyDescent="0.55000000000000004">
      <c r="A5370">
        <v>44</v>
      </c>
      <c r="B5370">
        <v>-0.8</v>
      </c>
      <c r="C5370">
        <v>-0.2</v>
      </c>
      <c r="D5370">
        <v>1.2112499999999999</v>
      </c>
      <c r="E5370" s="1">
        <v>5.5449999999999999</v>
      </c>
      <c r="F5370">
        <v>-2.1475876027999999E-5</v>
      </c>
      <c r="G5370">
        <v>2.6045897147499998E-4</v>
      </c>
    </row>
    <row r="5371" spans="1:7" x14ac:dyDescent="0.55000000000000004">
      <c r="A5371">
        <v>44</v>
      </c>
      <c r="B5371">
        <v>-0.6</v>
      </c>
      <c r="C5371">
        <v>-0.2</v>
      </c>
      <c r="D5371">
        <v>1.3225</v>
      </c>
      <c r="E5371" s="1">
        <v>5.5449999999999999</v>
      </c>
      <c r="F5371">
        <v>-2.3479967229000001E-5</v>
      </c>
      <c r="G5371">
        <v>2.6025334379500001E-4</v>
      </c>
    </row>
    <row r="5372" spans="1:7" x14ac:dyDescent="0.55000000000000004">
      <c r="A5372">
        <v>44</v>
      </c>
      <c r="B5372">
        <v>-0.4</v>
      </c>
      <c r="C5372">
        <v>-0.2</v>
      </c>
      <c r="D5372">
        <v>1.4337500000000001</v>
      </c>
      <c r="E5372" s="1">
        <v>5.5449999999999999</v>
      </c>
      <c r="F5372">
        <v>-2.5491819139000001E-5</v>
      </c>
      <c r="G5372">
        <v>2.6003740175600001E-4</v>
      </c>
    </row>
    <row r="5373" spans="1:7" x14ac:dyDescent="0.55000000000000004">
      <c r="A5373">
        <v>44</v>
      </c>
      <c r="B5373">
        <v>-0.2</v>
      </c>
      <c r="C5373">
        <v>-0.2</v>
      </c>
      <c r="D5373">
        <v>1.5449999999999999</v>
      </c>
      <c r="E5373" s="1">
        <v>5.5449999999999999</v>
      </c>
      <c r="F5373">
        <v>-2.7511431761000001E-5</v>
      </c>
      <c r="G5373">
        <v>2.5981114535899999E-4</v>
      </c>
    </row>
    <row r="5374" spans="1:7" x14ac:dyDescent="0.55000000000000004">
      <c r="A5374">
        <v>44</v>
      </c>
      <c r="B5374">
        <v>0</v>
      </c>
      <c r="C5374">
        <v>-0.2</v>
      </c>
      <c r="D5374">
        <v>1.65625</v>
      </c>
      <c r="E5374" s="1">
        <v>5.5449999999999999</v>
      </c>
      <c r="F5374">
        <v>-2.9538805091999999E-5</v>
      </c>
      <c r="G5374">
        <v>2.5957457460400001E-4</v>
      </c>
    </row>
    <row r="5375" spans="1:7" x14ac:dyDescent="0.55000000000000004">
      <c r="A5375">
        <v>44</v>
      </c>
      <c r="B5375">
        <v>0.2</v>
      </c>
      <c r="C5375">
        <v>-0.2</v>
      </c>
      <c r="D5375">
        <v>1.7675000000000001</v>
      </c>
      <c r="E5375" s="1">
        <v>5.5449999999999902</v>
      </c>
      <c r="F5375">
        <v>-3.1573939134000002E-5</v>
      </c>
      <c r="G5375">
        <v>2.5932768948999999E-4</v>
      </c>
    </row>
    <row r="5376" spans="1:7" x14ac:dyDescent="0.55000000000000004">
      <c r="A5376">
        <v>44</v>
      </c>
      <c r="B5376">
        <v>0.4</v>
      </c>
      <c r="C5376">
        <v>-0.2</v>
      </c>
      <c r="D5376">
        <v>1.8787499999999999</v>
      </c>
      <c r="E5376" s="1">
        <v>5.5449999999999999</v>
      </c>
      <c r="F5376">
        <v>-3.3616833885999997E-5</v>
      </c>
      <c r="G5376">
        <v>2.59070490018E-4</v>
      </c>
    </row>
    <row r="5377" spans="1:7" x14ac:dyDescent="0.55000000000000004">
      <c r="A5377">
        <v>44</v>
      </c>
      <c r="B5377">
        <v>0.6</v>
      </c>
      <c r="C5377">
        <v>-0.2</v>
      </c>
      <c r="D5377">
        <v>1.99</v>
      </c>
      <c r="E5377" s="1">
        <v>5.5449999999999999</v>
      </c>
      <c r="F5377">
        <v>-3.5667489348999997E-5</v>
      </c>
      <c r="G5377">
        <v>2.5880297618799999E-4</v>
      </c>
    </row>
    <row r="5378" spans="1:7" x14ac:dyDescent="0.55000000000000004">
      <c r="A5378">
        <v>44</v>
      </c>
      <c r="B5378">
        <v>0.8</v>
      </c>
      <c r="C5378">
        <v>-0.2</v>
      </c>
      <c r="D5378">
        <v>2.1012499999999998</v>
      </c>
      <c r="E5378" s="1">
        <v>5.5449999999999999</v>
      </c>
      <c r="F5378">
        <v>-3.7725905522000003E-5</v>
      </c>
      <c r="G5378">
        <v>2.5852514800000001E-4</v>
      </c>
    </row>
    <row r="5379" spans="1:7" x14ac:dyDescent="0.55000000000000004">
      <c r="A5379">
        <v>44</v>
      </c>
      <c r="B5379">
        <v>1</v>
      </c>
      <c r="C5379">
        <v>-0.2</v>
      </c>
      <c r="D5379">
        <v>2.2124999999999999</v>
      </c>
      <c r="E5379" s="1">
        <v>5.5449999999999999</v>
      </c>
      <c r="F5379">
        <v>-3.9792082406E-5</v>
      </c>
      <c r="G5379">
        <v>2.5823700545400002E-4</v>
      </c>
    </row>
    <row r="5380" spans="1:7" x14ac:dyDescent="0.55000000000000004">
      <c r="A5380">
        <v>44</v>
      </c>
      <c r="B5380">
        <v>-1</v>
      </c>
      <c r="C5380">
        <v>0</v>
      </c>
      <c r="D5380">
        <v>1.1000000000000001</v>
      </c>
      <c r="E5380" s="1">
        <v>5.6687500000000002</v>
      </c>
      <c r="F5380">
        <v>-1.9520777748000001E-5</v>
      </c>
      <c r="G5380">
        <v>2.6595916922599999E-4</v>
      </c>
    </row>
    <row r="5381" spans="1:7" x14ac:dyDescent="0.55000000000000004">
      <c r="A5381">
        <v>44</v>
      </c>
      <c r="B5381">
        <v>-0.8</v>
      </c>
      <c r="C5381">
        <v>0</v>
      </c>
      <c r="D5381">
        <v>1.2112499999999999</v>
      </c>
      <c r="E5381" s="1">
        <v>5.6687500000000002</v>
      </c>
      <c r="F5381">
        <v>-2.1520948986999999E-5</v>
      </c>
      <c r="G5381">
        <v>2.6577365125999999E-4</v>
      </c>
    </row>
    <row r="5382" spans="1:7" x14ac:dyDescent="0.55000000000000004">
      <c r="A5382">
        <v>44</v>
      </c>
      <c r="B5382">
        <v>-0.6</v>
      </c>
      <c r="C5382">
        <v>0</v>
      </c>
      <c r="D5382">
        <v>1.3225</v>
      </c>
      <c r="E5382" s="1">
        <v>5.6687500000000002</v>
      </c>
      <c r="F5382">
        <v>-2.3527969941999999E-5</v>
      </c>
      <c r="G5382">
        <v>2.6557805432700002E-4</v>
      </c>
    </row>
    <row r="5383" spans="1:7" x14ac:dyDescent="0.55000000000000004">
      <c r="A5383">
        <v>44</v>
      </c>
      <c r="B5383">
        <v>-0.4</v>
      </c>
      <c r="C5383">
        <v>0</v>
      </c>
      <c r="D5383">
        <v>1.4337500000000001</v>
      </c>
      <c r="E5383" s="1">
        <v>5.6687500000000002</v>
      </c>
      <c r="F5383">
        <v>-2.5541840614E-5</v>
      </c>
      <c r="G5383">
        <v>2.6537237842799998E-4</v>
      </c>
    </row>
    <row r="5384" spans="1:7" x14ac:dyDescent="0.55000000000000004">
      <c r="A5384">
        <v>44</v>
      </c>
      <c r="B5384">
        <v>-0.2</v>
      </c>
      <c r="C5384">
        <v>0</v>
      </c>
      <c r="D5384">
        <v>1.5449999999999999</v>
      </c>
      <c r="E5384" s="1">
        <v>5.6687500000000002</v>
      </c>
      <c r="F5384">
        <v>-2.7562561002E-5</v>
      </c>
      <c r="G5384">
        <v>2.65156623562E-4</v>
      </c>
    </row>
    <row r="5385" spans="1:7" x14ac:dyDescent="0.55000000000000004">
      <c r="A5385">
        <v>44</v>
      </c>
      <c r="B5385">
        <v>0</v>
      </c>
      <c r="C5385">
        <v>0</v>
      </c>
      <c r="D5385">
        <v>1.65625</v>
      </c>
      <c r="E5385" s="1">
        <v>5.6687500000000002</v>
      </c>
      <c r="F5385">
        <v>-2.9590131106999998E-5</v>
      </c>
      <c r="G5385">
        <v>2.6493078973000001E-4</v>
      </c>
    </row>
    <row r="5386" spans="1:7" x14ac:dyDescent="0.55000000000000004">
      <c r="A5386">
        <v>44</v>
      </c>
      <c r="B5386">
        <v>0.2</v>
      </c>
      <c r="C5386">
        <v>0</v>
      </c>
      <c r="D5386">
        <v>1.7675000000000001</v>
      </c>
      <c r="E5386" s="1">
        <v>5.6687500000000002</v>
      </c>
      <c r="F5386">
        <v>-3.1624550927999999E-5</v>
      </c>
      <c r="G5386">
        <v>2.6469487693000002E-4</v>
      </c>
    </row>
    <row r="5387" spans="1:7" x14ac:dyDescent="0.55000000000000004">
      <c r="A5387">
        <v>44</v>
      </c>
      <c r="B5387">
        <v>0.4</v>
      </c>
      <c r="C5387">
        <v>0</v>
      </c>
      <c r="D5387">
        <v>1.8787499999999999</v>
      </c>
      <c r="E5387" s="1">
        <v>5.6687499999999904</v>
      </c>
      <c r="F5387">
        <v>-3.3665820465E-5</v>
      </c>
      <c r="G5387">
        <v>2.6444888516500003E-4</v>
      </c>
    </row>
    <row r="5388" spans="1:7" x14ac:dyDescent="0.55000000000000004">
      <c r="A5388">
        <v>44</v>
      </c>
      <c r="B5388">
        <v>0.6</v>
      </c>
      <c r="C5388">
        <v>0</v>
      </c>
      <c r="D5388">
        <v>1.99</v>
      </c>
      <c r="E5388" s="1">
        <v>5.6687500000000002</v>
      </c>
      <c r="F5388">
        <v>-3.5713939718999998E-5</v>
      </c>
      <c r="G5388">
        <v>2.6419281443199998E-4</v>
      </c>
    </row>
    <row r="5389" spans="1:7" x14ac:dyDescent="0.55000000000000004">
      <c r="A5389">
        <v>44</v>
      </c>
      <c r="B5389">
        <v>0.8</v>
      </c>
      <c r="C5389">
        <v>0</v>
      </c>
      <c r="D5389">
        <v>2.1012499999999998</v>
      </c>
      <c r="E5389" s="1">
        <v>5.6687499999999904</v>
      </c>
      <c r="F5389">
        <v>-3.7768908689000003E-5</v>
      </c>
      <c r="G5389">
        <v>2.6392666473299997E-4</v>
      </c>
    </row>
    <row r="5390" spans="1:7" x14ac:dyDescent="0.55000000000000004">
      <c r="A5390">
        <v>44</v>
      </c>
      <c r="B5390">
        <v>1</v>
      </c>
      <c r="C5390">
        <v>0</v>
      </c>
      <c r="D5390">
        <v>2.2124999999999999</v>
      </c>
      <c r="E5390" s="1">
        <v>5.6687500000000002</v>
      </c>
      <c r="F5390">
        <v>-3.9830727375999997E-5</v>
      </c>
      <c r="G5390">
        <v>2.6365043606699999E-4</v>
      </c>
    </row>
    <row r="5391" spans="1:7" x14ac:dyDescent="0.55000000000000004">
      <c r="A5391">
        <v>44</v>
      </c>
      <c r="B5391">
        <v>-1</v>
      </c>
      <c r="C5391">
        <v>0.2</v>
      </c>
      <c r="D5391">
        <v>1.1000000000000001</v>
      </c>
      <c r="E5391" s="1">
        <v>5.7925000000000004</v>
      </c>
      <c r="F5391">
        <v>-1.9558501454999999E-5</v>
      </c>
      <c r="G5391">
        <v>2.7127308780599998E-4</v>
      </c>
    </row>
    <row r="5392" spans="1:7" x14ac:dyDescent="0.55000000000000004">
      <c r="A5392">
        <v>44</v>
      </c>
      <c r="B5392">
        <v>-0.8</v>
      </c>
      <c r="C5392">
        <v>0.2</v>
      </c>
      <c r="D5392">
        <v>1.2112499999999999</v>
      </c>
      <c r="E5392" s="1">
        <v>5.7925000000000004</v>
      </c>
      <c r="F5392">
        <v>-2.1561826674000002E-5</v>
      </c>
      <c r="G5392">
        <v>2.7109644164399998E-4</v>
      </c>
    </row>
    <row r="5393" spans="1:7" x14ac:dyDescent="0.55000000000000004">
      <c r="A5393">
        <v>44</v>
      </c>
      <c r="B5393">
        <v>-0.6</v>
      </c>
      <c r="C5393">
        <v>0.2</v>
      </c>
      <c r="D5393">
        <v>1.3225</v>
      </c>
      <c r="E5393" s="1">
        <v>5.7925000000000004</v>
      </c>
      <c r="F5393">
        <v>-2.3571240896000002E-5</v>
      </c>
      <c r="G5393">
        <v>2.7090994446400001E-4</v>
      </c>
    </row>
    <row r="5394" spans="1:7" x14ac:dyDescent="0.55000000000000004">
      <c r="A5394">
        <v>44</v>
      </c>
      <c r="B5394">
        <v>-0.4</v>
      </c>
      <c r="C5394">
        <v>0.2</v>
      </c>
      <c r="D5394">
        <v>1.4337500000000001</v>
      </c>
      <c r="E5394" s="1">
        <v>5.7924999999999898</v>
      </c>
      <c r="F5394">
        <v>-2.5586744118000001E-5</v>
      </c>
      <c r="G5394">
        <v>2.7071359626699998E-4</v>
      </c>
    </row>
    <row r="5395" spans="1:7" x14ac:dyDescent="0.55000000000000004">
      <c r="A5395">
        <v>44</v>
      </c>
      <c r="B5395">
        <v>-0.2</v>
      </c>
      <c r="C5395">
        <v>0.2</v>
      </c>
      <c r="D5395">
        <v>1.5449999999999999</v>
      </c>
      <c r="E5395" s="1">
        <v>5.7925000000000004</v>
      </c>
      <c r="F5395">
        <v>-2.7608336342000001E-5</v>
      </c>
      <c r="G5395">
        <v>2.7050739705299998E-4</v>
      </c>
    </row>
    <row r="5396" spans="1:7" x14ac:dyDescent="0.55000000000000004">
      <c r="A5396">
        <v>44</v>
      </c>
      <c r="B5396">
        <v>0</v>
      </c>
      <c r="C5396">
        <v>0.2</v>
      </c>
      <c r="D5396">
        <v>1.65625</v>
      </c>
      <c r="E5396" s="1">
        <v>5.7925000000000004</v>
      </c>
      <c r="F5396">
        <v>-2.9636017567000001E-5</v>
      </c>
      <c r="G5396">
        <v>2.7029134682E-4</v>
      </c>
    </row>
    <row r="5397" spans="1:7" x14ac:dyDescent="0.55000000000000004">
      <c r="A5397">
        <v>44</v>
      </c>
      <c r="B5397">
        <v>0.2</v>
      </c>
      <c r="C5397">
        <v>0.2</v>
      </c>
      <c r="D5397">
        <v>1.7675000000000001</v>
      </c>
      <c r="E5397" s="1">
        <v>5.7925000000000004</v>
      </c>
      <c r="F5397">
        <v>-3.1669787794000002E-5</v>
      </c>
      <c r="G5397">
        <v>2.7006544557E-4</v>
      </c>
    </row>
    <row r="5398" spans="1:7" x14ac:dyDescent="0.55000000000000004">
      <c r="A5398">
        <v>44</v>
      </c>
      <c r="B5398">
        <v>0.4</v>
      </c>
      <c r="C5398">
        <v>0.2</v>
      </c>
      <c r="D5398">
        <v>1.8787499999999999</v>
      </c>
      <c r="E5398" s="1">
        <v>5.7924999999999898</v>
      </c>
      <c r="F5398">
        <v>-3.3709647022000002E-5</v>
      </c>
      <c r="G5398">
        <v>2.6982969330299999E-4</v>
      </c>
    </row>
    <row r="5399" spans="1:7" x14ac:dyDescent="0.55000000000000004">
      <c r="A5399">
        <v>44</v>
      </c>
      <c r="B5399">
        <v>0.6</v>
      </c>
      <c r="C5399">
        <v>0.2</v>
      </c>
      <c r="D5399">
        <v>1.99</v>
      </c>
      <c r="E5399" s="1">
        <v>5.7925000000000004</v>
      </c>
      <c r="F5399">
        <v>-3.5755595250999999E-5</v>
      </c>
      <c r="G5399">
        <v>2.69584090017E-4</v>
      </c>
    </row>
    <row r="5400" spans="1:7" x14ac:dyDescent="0.55000000000000004">
      <c r="A5400">
        <v>44</v>
      </c>
      <c r="B5400">
        <v>0.8</v>
      </c>
      <c r="C5400">
        <v>0.2</v>
      </c>
      <c r="D5400">
        <v>2.1012499999999998</v>
      </c>
      <c r="E5400" s="1">
        <v>5.7925000000000004</v>
      </c>
      <c r="F5400">
        <v>-3.7807632482E-5</v>
      </c>
      <c r="G5400">
        <v>2.69328635715E-4</v>
      </c>
    </row>
    <row r="5401" spans="1:7" x14ac:dyDescent="0.55000000000000004">
      <c r="A5401">
        <v>44</v>
      </c>
      <c r="B5401">
        <v>1</v>
      </c>
      <c r="C5401">
        <v>0.2</v>
      </c>
      <c r="D5401">
        <v>2.2124999999999999</v>
      </c>
      <c r="E5401" s="1">
        <v>5.7924999999999898</v>
      </c>
      <c r="F5401">
        <v>-3.9865758713999998E-5</v>
      </c>
      <c r="G5401">
        <v>2.6906333039400002E-4</v>
      </c>
    </row>
    <row r="5402" spans="1:7" x14ac:dyDescent="0.55000000000000004">
      <c r="A5402">
        <v>44</v>
      </c>
      <c r="B5402">
        <v>-1</v>
      </c>
      <c r="C5402">
        <v>0.4</v>
      </c>
      <c r="D5402">
        <v>1.1000000000000001</v>
      </c>
      <c r="E5402" s="1">
        <v>5.9162499999999998</v>
      </c>
      <c r="F5402">
        <v>-1.9592716657000001E-5</v>
      </c>
      <c r="G5402">
        <v>2.7659604053700002E-4</v>
      </c>
    </row>
    <row r="5403" spans="1:7" x14ac:dyDescent="0.55000000000000004">
      <c r="A5403">
        <v>44</v>
      </c>
      <c r="B5403">
        <v>-0.8</v>
      </c>
      <c r="C5403">
        <v>0.4</v>
      </c>
      <c r="D5403">
        <v>1.2112499999999999</v>
      </c>
      <c r="E5403" s="1">
        <v>5.9162499999999998</v>
      </c>
      <c r="F5403">
        <v>-2.159850909E-5</v>
      </c>
      <c r="G5403">
        <v>2.76427342627E-4</v>
      </c>
    </row>
    <row r="5404" spans="1:7" x14ac:dyDescent="0.55000000000000004">
      <c r="A5404">
        <v>44</v>
      </c>
      <c r="B5404">
        <v>-0.6</v>
      </c>
      <c r="C5404">
        <v>0.4</v>
      </c>
      <c r="D5404">
        <v>1.3225</v>
      </c>
      <c r="E5404" s="1">
        <v>5.9162499999999998</v>
      </c>
      <c r="F5404">
        <v>-2.3609780087999999E-5</v>
      </c>
      <c r="G5404">
        <v>2.7624901420599999E-4</v>
      </c>
    </row>
    <row r="5405" spans="1:7" x14ac:dyDescent="0.55000000000000004">
      <c r="A5405">
        <v>44</v>
      </c>
      <c r="B5405">
        <v>-0.4</v>
      </c>
      <c r="C5405">
        <v>0.4</v>
      </c>
      <c r="D5405">
        <v>1.4337500000000001</v>
      </c>
      <c r="E5405" s="1">
        <v>5.9162499999999998</v>
      </c>
      <c r="F5405">
        <v>-2.5626529651000001E-5</v>
      </c>
      <c r="G5405">
        <v>2.7606105527399998E-4</v>
      </c>
    </row>
    <row r="5406" spans="1:7" x14ac:dyDescent="0.55000000000000004">
      <c r="A5406">
        <v>44</v>
      </c>
      <c r="B5406">
        <v>-0.2</v>
      </c>
      <c r="C5406">
        <v>0.4</v>
      </c>
      <c r="D5406">
        <v>1.5449999999999999</v>
      </c>
      <c r="E5406" s="1">
        <v>5.9162499999999998</v>
      </c>
      <c r="F5406">
        <v>-2.7648757779000001E-5</v>
      </c>
      <c r="G5406">
        <v>2.7586346583000001E-4</v>
      </c>
    </row>
    <row r="5407" spans="1:7" x14ac:dyDescent="0.55000000000000004">
      <c r="A5407">
        <v>44</v>
      </c>
      <c r="B5407">
        <v>0</v>
      </c>
      <c r="C5407">
        <v>0.4</v>
      </c>
      <c r="D5407">
        <v>1.65625</v>
      </c>
      <c r="E5407" s="1">
        <v>5.9162499999999998</v>
      </c>
      <c r="F5407">
        <v>-2.9676464473000001E-5</v>
      </c>
      <c r="G5407">
        <v>2.75656245876E-4</v>
      </c>
    </row>
    <row r="5408" spans="1:7" x14ac:dyDescent="0.55000000000000004">
      <c r="A5408">
        <v>44</v>
      </c>
      <c r="B5408">
        <v>0.2</v>
      </c>
      <c r="C5408">
        <v>0.4</v>
      </c>
      <c r="D5408">
        <v>1.7675000000000001</v>
      </c>
      <c r="E5408" s="1">
        <v>5.9162499999999998</v>
      </c>
      <c r="F5408">
        <v>-3.1709649731999997E-5</v>
      </c>
      <c r="G5408">
        <v>2.7543939540999998E-4</v>
      </c>
    </row>
    <row r="5409" spans="1:7" x14ac:dyDescent="0.55000000000000004">
      <c r="A5409">
        <v>44</v>
      </c>
      <c r="B5409">
        <v>0.4</v>
      </c>
      <c r="C5409">
        <v>0.4</v>
      </c>
      <c r="D5409">
        <v>1.8787499999999999</v>
      </c>
      <c r="E5409" s="1">
        <v>5.9162499999999998</v>
      </c>
      <c r="F5409">
        <v>-3.3748313556000001E-5</v>
      </c>
      <c r="G5409">
        <v>2.7521291443300002E-4</v>
      </c>
    </row>
    <row r="5410" spans="1:7" x14ac:dyDescent="0.55000000000000004">
      <c r="A5410">
        <v>44</v>
      </c>
      <c r="B5410">
        <v>0.6</v>
      </c>
      <c r="C5410">
        <v>0.4</v>
      </c>
      <c r="D5410">
        <v>1.99</v>
      </c>
      <c r="E5410" s="1">
        <v>5.9162499999999998</v>
      </c>
      <c r="F5410">
        <v>-3.5792455945000002E-5</v>
      </c>
      <c r="G5410">
        <v>2.7497680294399999E-4</v>
      </c>
    </row>
    <row r="5411" spans="1:7" x14ac:dyDescent="0.55000000000000004">
      <c r="A5411">
        <v>44</v>
      </c>
      <c r="B5411">
        <v>0.8</v>
      </c>
      <c r="C5411">
        <v>0.4</v>
      </c>
      <c r="D5411">
        <v>2.1012499999999998</v>
      </c>
      <c r="E5411" s="1">
        <v>5.9162499999999998</v>
      </c>
      <c r="F5411">
        <v>-3.78420769E-5</v>
      </c>
      <c r="G5411">
        <v>2.7473106094499998E-4</v>
      </c>
    </row>
    <row r="5412" spans="1:7" x14ac:dyDescent="0.55000000000000004">
      <c r="A5412">
        <v>44</v>
      </c>
      <c r="B5412">
        <v>1</v>
      </c>
      <c r="C5412">
        <v>0.4</v>
      </c>
      <c r="D5412">
        <v>2.2124999999999999</v>
      </c>
      <c r="E5412" s="1">
        <v>5.9162499999999998</v>
      </c>
      <c r="F5412">
        <v>-3.9897176419000002E-5</v>
      </c>
      <c r="G5412">
        <v>2.7447568843400001E-4</v>
      </c>
    </row>
    <row r="5413" spans="1:7" x14ac:dyDescent="0.55000000000000004">
      <c r="A5413">
        <v>44</v>
      </c>
      <c r="B5413">
        <v>-1</v>
      </c>
      <c r="C5413">
        <v>0.6</v>
      </c>
      <c r="D5413">
        <v>1.1000000000000001</v>
      </c>
      <c r="E5413" s="1">
        <v>6.04</v>
      </c>
      <c r="F5413">
        <v>-1.9623423356000001E-5</v>
      </c>
      <c r="G5413">
        <v>2.8192802742E-4</v>
      </c>
    </row>
    <row r="5414" spans="1:7" x14ac:dyDescent="0.55000000000000004">
      <c r="A5414">
        <v>44</v>
      </c>
      <c r="B5414">
        <v>-0.8</v>
      </c>
      <c r="C5414">
        <v>0.6</v>
      </c>
      <c r="D5414">
        <v>1.2112499999999999</v>
      </c>
      <c r="E5414" s="1">
        <v>6.04</v>
      </c>
      <c r="F5414">
        <v>-2.1630996232999999E-5</v>
      </c>
      <c r="G5414">
        <v>2.8176635421000001E-4</v>
      </c>
    </row>
    <row r="5415" spans="1:7" x14ac:dyDescent="0.55000000000000004">
      <c r="A5415">
        <v>44</v>
      </c>
      <c r="B5415">
        <v>-0.6</v>
      </c>
      <c r="C5415">
        <v>0.6</v>
      </c>
      <c r="D5415">
        <v>1.3225</v>
      </c>
      <c r="E5415" s="1">
        <v>6.04</v>
      </c>
      <c r="F5415">
        <v>-2.3643587519E-5</v>
      </c>
      <c r="G5415">
        <v>2.8159526355199998E-4</v>
      </c>
    </row>
    <row r="5416" spans="1:7" x14ac:dyDescent="0.55000000000000004">
      <c r="A5416">
        <v>44</v>
      </c>
      <c r="B5416">
        <v>-0.4</v>
      </c>
      <c r="C5416">
        <v>0.6</v>
      </c>
      <c r="D5416">
        <v>1.4337500000000001</v>
      </c>
      <c r="E5416" s="1">
        <v>6.04</v>
      </c>
      <c r="F5416">
        <v>-2.5661197213E-5</v>
      </c>
      <c r="G5416">
        <v>2.8141475544800001E-4</v>
      </c>
    </row>
    <row r="5417" spans="1:7" x14ac:dyDescent="0.55000000000000004">
      <c r="A5417">
        <v>44</v>
      </c>
      <c r="B5417">
        <v>-0.2</v>
      </c>
      <c r="C5417">
        <v>0.6</v>
      </c>
      <c r="D5417">
        <v>1.5449999999999999</v>
      </c>
      <c r="E5417" s="1">
        <v>6.04</v>
      </c>
      <c r="F5417">
        <v>-2.7683825313999998E-5</v>
      </c>
      <c r="G5417">
        <v>2.81224829895E-4</v>
      </c>
    </row>
    <row r="5418" spans="1:7" x14ac:dyDescent="0.55000000000000004">
      <c r="A5418">
        <v>44</v>
      </c>
      <c r="B5418">
        <v>0</v>
      </c>
      <c r="C5418">
        <v>0.6</v>
      </c>
      <c r="D5418">
        <v>1.65625</v>
      </c>
      <c r="E5418" s="1">
        <v>6.04</v>
      </c>
      <c r="F5418">
        <v>-2.9711471823999999E-5</v>
      </c>
      <c r="G5418">
        <v>2.8102548689599999E-4</v>
      </c>
    </row>
    <row r="5419" spans="1:7" x14ac:dyDescent="0.55000000000000004">
      <c r="A5419">
        <v>44</v>
      </c>
      <c r="B5419">
        <v>0.2</v>
      </c>
      <c r="C5419">
        <v>0.6</v>
      </c>
      <c r="D5419">
        <v>1.7675000000000001</v>
      </c>
      <c r="E5419" s="1">
        <v>6.0399999999999903</v>
      </c>
      <c r="F5419">
        <v>-3.1744136742E-5</v>
      </c>
      <c r="G5419">
        <v>2.80816726449E-4</v>
      </c>
    </row>
    <row r="5420" spans="1:7" x14ac:dyDescent="0.55000000000000004">
      <c r="A5420">
        <v>44</v>
      </c>
      <c r="B5420">
        <v>0.4</v>
      </c>
      <c r="C5420">
        <v>0.6</v>
      </c>
      <c r="D5420">
        <v>1.8787499999999999</v>
      </c>
      <c r="E5420" s="1">
        <v>6.0399999999999903</v>
      </c>
      <c r="F5420">
        <v>-3.3781820067999999E-5</v>
      </c>
      <c r="G5420">
        <v>2.8059854855499999E-4</v>
      </c>
    </row>
    <row r="5421" spans="1:7" x14ac:dyDescent="0.55000000000000004">
      <c r="A5421">
        <v>44</v>
      </c>
      <c r="B5421">
        <v>0.6</v>
      </c>
      <c r="C5421">
        <v>0.6</v>
      </c>
      <c r="D5421">
        <v>1.99</v>
      </c>
      <c r="E5421" s="1">
        <v>6.04</v>
      </c>
      <c r="F5421">
        <v>-3.5824521801E-5</v>
      </c>
      <c r="G5421">
        <v>2.8037095321300002E-4</v>
      </c>
    </row>
    <row r="5422" spans="1:7" x14ac:dyDescent="0.55000000000000004">
      <c r="A5422">
        <v>44</v>
      </c>
      <c r="B5422">
        <v>0.8</v>
      </c>
      <c r="C5422">
        <v>0.6</v>
      </c>
      <c r="D5422">
        <v>2.1012499999999998</v>
      </c>
      <c r="E5422" s="1">
        <v>6.0399999999999903</v>
      </c>
      <c r="F5422">
        <v>-3.7872241943000003E-5</v>
      </c>
      <c r="G5422">
        <v>2.8013394042400002E-4</v>
      </c>
    </row>
    <row r="5423" spans="1:7" x14ac:dyDescent="0.55000000000000004">
      <c r="A5423">
        <v>44</v>
      </c>
      <c r="B5423">
        <v>1</v>
      </c>
      <c r="C5423">
        <v>0.6</v>
      </c>
      <c r="D5423">
        <v>2.2124999999999999</v>
      </c>
      <c r="E5423" s="1">
        <v>6.04</v>
      </c>
      <c r="F5423">
        <v>-3.9924980493000003E-5</v>
      </c>
      <c r="G5423">
        <v>2.79887510187E-4</v>
      </c>
    </row>
    <row r="5424" spans="1:7" x14ac:dyDescent="0.55000000000000004">
      <c r="A5424">
        <v>44</v>
      </c>
      <c r="B5424">
        <v>-1</v>
      </c>
      <c r="C5424">
        <v>0.8</v>
      </c>
      <c r="D5424">
        <v>1.1000000000000001</v>
      </c>
      <c r="E5424" s="1">
        <v>6.1637500000000003</v>
      </c>
      <c r="F5424">
        <v>-1.9650621549999999E-5</v>
      </c>
      <c r="G5424">
        <v>2.8726904845300001E-4</v>
      </c>
    </row>
    <row r="5425" spans="1:7" x14ac:dyDescent="0.55000000000000004">
      <c r="A5425">
        <v>44</v>
      </c>
      <c r="B5425">
        <v>-0.8</v>
      </c>
      <c r="C5425">
        <v>0.8</v>
      </c>
      <c r="D5425">
        <v>1.2112499999999999</v>
      </c>
      <c r="E5425" s="1">
        <v>6.1637500000000003</v>
      </c>
      <c r="F5425">
        <v>-2.1659288105000002E-5</v>
      </c>
      <c r="G5425">
        <v>2.8711347639100003E-4</v>
      </c>
    </row>
    <row r="5426" spans="1:7" x14ac:dyDescent="0.55000000000000004">
      <c r="A5426">
        <v>44</v>
      </c>
      <c r="B5426">
        <v>-0.6</v>
      </c>
      <c r="C5426">
        <v>0.8</v>
      </c>
      <c r="D5426">
        <v>1.3225</v>
      </c>
      <c r="E5426" s="1">
        <v>6.1637500000000003</v>
      </c>
      <c r="F5426">
        <v>-2.3672663189E-5</v>
      </c>
      <c r="G5426">
        <v>2.8694869250300002E-4</v>
      </c>
    </row>
    <row r="5427" spans="1:7" x14ac:dyDescent="0.55000000000000004">
      <c r="A5427">
        <v>44</v>
      </c>
      <c r="B5427">
        <v>-0.4</v>
      </c>
      <c r="C5427">
        <v>0.8</v>
      </c>
      <c r="D5427">
        <v>1.4337500000000001</v>
      </c>
      <c r="E5427" s="1">
        <v>6.1637499999999896</v>
      </c>
      <c r="F5427">
        <v>-2.5690746803000001E-5</v>
      </c>
      <c r="G5427">
        <v>2.8677469678800002E-4</v>
      </c>
    </row>
    <row r="5428" spans="1:7" x14ac:dyDescent="0.55000000000000004">
      <c r="A5428">
        <v>44</v>
      </c>
      <c r="B5428">
        <v>-0.2</v>
      </c>
      <c r="C5428">
        <v>0.8</v>
      </c>
      <c r="D5428">
        <v>1.5449999999999999</v>
      </c>
      <c r="E5428" s="1">
        <v>6.1637500000000003</v>
      </c>
      <c r="F5428">
        <v>-2.7713538947000001E-5</v>
      </c>
      <c r="G5428">
        <v>2.8659148924800002E-4</v>
      </c>
    </row>
    <row r="5429" spans="1:7" x14ac:dyDescent="0.55000000000000004">
      <c r="A5429">
        <v>44</v>
      </c>
      <c r="B5429">
        <v>0</v>
      </c>
      <c r="C5429">
        <v>0.8</v>
      </c>
      <c r="D5429">
        <v>1.65625</v>
      </c>
      <c r="E5429" s="1">
        <v>6.1637500000000003</v>
      </c>
      <c r="F5429">
        <v>-2.9741039621000002E-5</v>
      </c>
      <c r="G5429">
        <v>2.8639906988099997E-4</v>
      </c>
    </row>
    <row r="5430" spans="1:7" x14ac:dyDescent="0.55000000000000004">
      <c r="A5430">
        <v>44</v>
      </c>
      <c r="B5430">
        <v>0.2</v>
      </c>
      <c r="C5430">
        <v>0.8</v>
      </c>
      <c r="D5430">
        <v>1.7675000000000001</v>
      </c>
      <c r="E5430" s="1">
        <v>6.1637500000000003</v>
      </c>
      <c r="F5430">
        <v>-3.1773248824000001E-5</v>
      </c>
      <c r="G5430">
        <v>2.8619743868800001E-4</v>
      </c>
    </row>
    <row r="5431" spans="1:7" x14ac:dyDescent="0.55000000000000004">
      <c r="A5431">
        <v>44</v>
      </c>
      <c r="B5431">
        <v>0.4</v>
      </c>
      <c r="C5431">
        <v>0.8</v>
      </c>
      <c r="D5431">
        <v>1.8787499999999999</v>
      </c>
      <c r="E5431" s="1">
        <v>6.1637500000000003</v>
      </c>
      <c r="F5431">
        <v>-3.3810166557E-5</v>
      </c>
      <c r="G5431">
        <v>2.8598659566899997E-4</v>
      </c>
    </row>
    <row r="5432" spans="1:7" x14ac:dyDescent="0.55000000000000004">
      <c r="A5432">
        <v>44</v>
      </c>
      <c r="B5432">
        <v>0.6</v>
      </c>
      <c r="C5432">
        <v>0.8</v>
      </c>
      <c r="D5432">
        <v>1.99</v>
      </c>
      <c r="E5432" s="1">
        <v>6.1637500000000003</v>
      </c>
      <c r="F5432">
        <v>-3.5851792819999998E-5</v>
      </c>
      <c r="G5432">
        <v>2.8576654082300001E-4</v>
      </c>
    </row>
    <row r="5433" spans="1:7" x14ac:dyDescent="0.55000000000000004">
      <c r="A5433">
        <v>44</v>
      </c>
      <c r="B5433">
        <v>0.8</v>
      </c>
      <c r="C5433">
        <v>0.8</v>
      </c>
      <c r="D5433">
        <v>2.1012499999999998</v>
      </c>
      <c r="E5433" s="1">
        <v>6.1637500000000003</v>
      </c>
      <c r="F5433">
        <v>-3.7898127612000003E-5</v>
      </c>
      <c r="G5433">
        <v>2.8553727415100001E-4</v>
      </c>
    </row>
    <row r="5434" spans="1:7" x14ac:dyDescent="0.55000000000000004">
      <c r="A5434">
        <v>44</v>
      </c>
      <c r="B5434">
        <v>1</v>
      </c>
      <c r="C5434">
        <v>0.8</v>
      </c>
      <c r="D5434">
        <v>2.2124999999999999</v>
      </c>
      <c r="E5434" s="1">
        <v>6.1637500000000003</v>
      </c>
      <c r="F5434">
        <v>-3.9949170934E-5</v>
      </c>
      <c r="G5434">
        <v>2.8529879565400001E-4</v>
      </c>
    </row>
    <row r="5435" spans="1:7" x14ac:dyDescent="0.55000000000000004">
      <c r="A5435">
        <v>44</v>
      </c>
      <c r="B5435">
        <v>-1</v>
      </c>
      <c r="C5435">
        <v>1</v>
      </c>
      <c r="D5435">
        <v>1.1000000000000001</v>
      </c>
      <c r="E5435" s="1">
        <v>6.2874999999999996</v>
      </c>
      <c r="F5435">
        <v>-1.9674311240999999E-5</v>
      </c>
      <c r="G5435">
        <v>2.9261910363899998E-4</v>
      </c>
    </row>
    <row r="5436" spans="1:7" x14ac:dyDescent="0.55000000000000004">
      <c r="A5436">
        <v>44</v>
      </c>
      <c r="B5436">
        <v>-0.8</v>
      </c>
      <c r="C5436">
        <v>1</v>
      </c>
      <c r="D5436">
        <v>1.2112499999999999</v>
      </c>
      <c r="E5436" s="1">
        <v>6.2874999999999996</v>
      </c>
      <c r="F5436">
        <v>-2.1683384704999999E-5</v>
      </c>
      <c r="G5436">
        <v>2.9246870917199998E-4</v>
      </c>
    </row>
    <row r="5437" spans="1:7" x14ac:dyDescent="0.55000000000000004">
      <c r="A5437">
        <v>44</v>
      </c>
      <c r="B5437">
        <v>-0.6</v>
      </c>
      <c r="C5437">
        <v>1</v>
      </c>
      <c r="D5437">
        <v>1.3225</v>
      </c>
      <c r="E5437" s="1">
        <v>6.2874999999999996</v>
      </c>
      <c r="F5437">
        <v>-2.3697007099000001E-5</v>
      </c>
      <c r="G5437">
        <v>2.9230930105800002E-4</v>
      </c>
    </row>
    <row r="5438" spans="1:7" x14ac:dyDescent="0.55000000000000004">
      <c r="A5438">
        <v>44</v>
      </c>
      <c r="B5438">
        <v>-0.4</v>
      </c>
      <c r="C5438">
        <v>1</v>
      </c>
      <c r="D5438">
        <v>1.4337500000000001</v>
      </c>
      <c r="E5438" s="1">
        <v>6.2874999999999996</v>
      </c>
      <c r="F5438">
        <v>-2.5715178423000001E-5</v>
      </c>
      <c r="G5438">
        <v>2.9214087929699999E-4</v>
      </c>
    </row>
    <row r="5439" spans="1:7" x14ac:dyDescent="0.55000000000000004">
      <c r="A5439">
        <v>44</v>
      </c>
      <c r="B5439">
        <v>-0.2</v>
      </c>
      <c r="C5439">
        <v>1</v>
      </c>
      <c r="D5439">
        <v>1.5449999999999999</v>
      </c>
      <c r="E5439" s="1">
        <v>6.2874999999999996</v>
      </c>
      <c r="F5439">
        <v>-2.7737898678E-5</v>
      </c>
      <c r="G5439">
        <v>2.9196344388699997E-4</v>
      </c>
    </row>
    <row r="5440" spans="1:7" x14ac:dyDescent="0.55000000000000004">
      <c r="A5440">
        <v>44</v>
      </c>
      <c r="B5440">
        <v>0</v>
      </c>
      <c r="C5440">
        <v>1</v>
      </c>
      <c r="D5440">
        <v>1.65625</v>
      </c>
      <c r="E5440" s="1">
        <v>6.2874999999999996</v>
      </c>
      <c r="F5440">
        <v>-2.9765167863E-5</v>
      </c>
      <c r="G5440">
        <v>2.9177699483100001E-4</v>
      </c>
    </row>
    <row r="5441" spans="1:7" x14ac:dyDescent="0.55000000000000004">
      <c r="A5441">
        <v>44</v>
      </c>
      <c r="B5441">
        <v>0.2</v>
      </c>
      <c r="C5441">
        <v>1</v>
      </c>
      <c r="D5441">
        <v>1.7675000000000001</v>
      </c>
      <c r="E5441" s="1">
        <v>6.2874999999999996</v>
      </c>
      <c r="F5441">
        <v>-3.1796985978000002E-5</v>
      </c>
      <c r="G5441">
        <v>2.9158153212600001E-4</v>
      </c>
    </row>
    <row r="5442" spans="1:7" x14ac:dyDescent="0.55000000000000004">
      <c r="A5442">
        <v>44</v>
      </c>
      <c r="B5442">
        <v>0.4</v>
      </c>
      <c r="C5442">
        <v>1</v>
      </c>
      <c r="D5442">
        <v>1.8787499999999999</v>
      </c>
      <c r="E5442" s="1">
        <v>6.2874999999999996</v>
      </c>
      <c r="F5442">
        <v>-3.3833353023999999E-5</v>
      </c>
      <c r="G5442">
        <v>2.91377055774E-4</v>
      </c>
    </row>
    <row r="5443" spans="1:7" x14ac:dyDescent="0.55000000000000004">
      <c r="A5443">
        <v>44</v>
      </c>
      <c r="B5443">
        <v>0.6</v>
      </c>
      <c r="C5443">
        <v>1</v>
      </c>
      <c r="D5443">
        <v>1.99</v>
      </c>
      <c r="E5443" s="1">
        <v>6.2874999999999996</v>
      </c>
      <c r="F5443">
        <v>-3.5874268999999998E-5</v>
      </c>
      <c r="G5443">
        <v>2.9116356577499997E-4</v>
      </c>
    </row>
    <row r="5444" spans="1:7" x14ac:dyDescent="0.55000000000000004">
      <c r="A5444">
        <v>44</v>
      </c>
      <c r="B5444">
        <v>0.8</v>
      </c>
      <c r="C5444">
        <v>1</v>
      </c>
      <c r="D5444">
        <v>2.1012499999999998</v>
      </c>
      <c r="E5444" s="1">
        <v>6.2874999999999996</v>
      </c>
      <c r="F5444">
        <v>-3.7919733905999999E-5</v>
      </c>
      <c r="G5444">
        <v>2.9094106212799997E-4</v>
      </c>
    </row>
    <row r="5445" spans="1:7" x14ac:dyDescent="0.55000000000000004">
      <c r="A5445">
        <v>44</v>
      </c>
      <c r="B5445">
        <v>1</v>
      </c>
      <c r="C5445">
        <v>1</v>
      </c>
      <c r="D5445">
        <v>2.2124999999999999</v>
      </c>
      <c r="E5445" s="1">
        <v>6.2874999999999996</v>
      </c>
      <c r="F5445">
        <v>-3.9969747743000001E-5</v>
      </c>
      <c r="G5445">
        <v>2.90709544833E-4</v>
      </c>
    </row>
    <row r="5446" spans="1:7" x14ac:dyDescent="0.55000000000000004">
      <c r="A5446">
        <v>45</v>
      </c>
      <c r="B5446">
        <v>-1</v>
      </c>
      <c r="C5446">
        <v>-1</v>
      </c>
      <c r="D5446">
        <v>2.2124999999999999</v>
      </c>
      <c r="E5446" s="1">
        <v>5.05</v>
      </c>
      <c r="F5446">
        <v>-3.9601366203000001E-5</v>
      </c>
      <c r="G5446">
        <v>2.3657792013100001E-4</v>
      </c>
    </row>
    <row r="5447" spans="1:7" x14ac:dyDescent="0.55000000000000004">
      <c r="A5447">
        <v>45</v>
      </c>
      <c r="B5447">
        <v>-0.8</v>
      </c>
      <c r="C5447">
        <v>-1</v>
      </c>
      <c r="D5447">
        <v>2.32375</v>
      </c>
      <c r="E5447" s="1">
        <v>5.05</v>
      </c>
      <c r="F5447">
        <v>-4.1701004798000003E-5</v>
      </c>
      <c r="G5447">
        <v>2.36228250158E-4</v>
      </c>
    </row>
    <row r="5448" spans="1:7" x14ac:dyDescent="0.55000000000000004">
      <c r="A5448">
        <v>45</v>
      </c>
      <c r="B5448">
        <v>-0.6</v>
      </c>
      <c r="C5448">
        <v>-1</v>
      </c>
      <c r="D5448">
        <v>2.4350000000000001</v>
      </c>
      <c r="E5448" s="1">
        <v>5.05</v>
      </c>
      <c r="F5448">
        <v>-4.3806478920999999E-5</v>
      </c>
      <c r="G5448">
        <v>2.3588197743900001E-4</v>
      </c>
    </row>
    <row r="5449" spans="1:7" x14ac:dyDescent="0.55000000000000004">
      <c r="A5449">
        <v>45</v>
      </c>
      <c r="B5449">
        <v>-0.4</v>
      </c>
      <c r="C5449">
        <v>-1</v>
      </c>
      <c r="D5449">
        <v>2.5462500000000001</v>
      </c>
      <c r="E5449" s="1">
        <v>5.05</v>
      </c>
      <c r="F5449">
        <v>-4.5917788570999997E-5</v>
      </c>
      <c r="G5449">
        <v>2.3553910197400001E-4</v>
      </c>
    </row>
    <row r="5450" spans="1:7" x14ac:dyDescent="0.55000000000000004">
      <c r="A5450">
        <v>45</v>
      </c>
      <c r="B5450">
        <v>-0.2</v>
      </c>
      <c r="C5450">
        <v>-1</v>
      </c>
      <c r="D5450">
        <v>2.6575000000000002</v>
      </c>
      <c r="E5450" s="1">
        <v>5.05</v>
      </c>
      <c r="F5450">
        <v>-4.8034933748000003E-5</v>
      </c>
      <c r="G5450">
        <v>2.35199623763E-4</v>
      </c>
    </row>
    <row r="5451" spans="1:7" x14ac:dyDescent="0.55000000000000004">
      <c r="A5451">
        <v>45</v>
      </c>
      <c r="B5451">
        <v>0</v>
      </c>
      <c r="C5451">
        <v>-1</v>
      </c>
      <c r="D5451">
        <v>2.7687499999999998</v>
      </c>
      <c r="E5451" s="1">
        <v>5.05</v>
      </c>
      <c r="F5451">
        <v>-5.0157914451999997E-5</v>
      </c>
      <c r="G5451">
        <v>2.3486354280599999E-4</v>
      </c>
    </row>
    <row r="5452" spans="1:7" x14ac:dyDescent="0.55000000000000004">
      <c r="A5452">
        <v>45</v>
      </c>
      <c r="B5452">
        <v>0.2</v>
      </c>
      <c r="C5452">
        <v>-1</v>
      </c>
      <c r="D5452">
        <v>2.88</v>
      </c>
      <c r="E5452" s="1">
        <v>5.05</v>
      </c>
      <c r="F5452">
        <v>-5.2286730683E-5</v>
      </c>
      <c r="G5452">
        <v>2.3453085910299999E-4</v>
      </c>
    </row>
    <row r="5453" spans="1:7" x14ac:dyDescent="0.55000000000000004">
      <c r="A5453">
        <v>45</v>
      </c>
      <c r="B5453">
        <v>0.4</v>
      </c>
      <c r="C5453">
        <v>-1</v>
      </c>
      <c r="D5453">
        <v>2.99125</v>
      </c>
      <c r="E5453" s="1">
        <v>5.05</v>
      </c>
      <c r="F5453">
        <v>-5.4421382441999997E-5</v>
      </c>
      <c r="G5453">
        <v>2.34201572654E-4</v>
      </c>
    </row>
    <row r="5454" spans="1:7" x14ac:dyDescent="0.55000000000000004">
      <c r="A5454">
        <v>45</v>
      </c>
      <c r="B5454">
        <v>0.6</v>
      </c>
      <c r="C5454">
        <v>-1</v>
      </c>
      <c r="D5454">
        <v>3.1025</v>
      </c>
      <c r="E5454" s="1">
        <v>5.05</v>
      </c>
      <c r="F5454">
        <v>-5.6561869728000003E-5</v>
      </c>
      <c r="G5454">
        <v>2.3387568345900001E-4</v>
      </c>
    </row>
    <row r="5455" spans="1:7" x14ac:dyDescent="0.55000000000000004">
      <c r="A5455">
        <v>45</v>
      </c>
      <c r="B5455">
        <v>0.8</v>
      </c>
      <c r="C5455">
        <v>-1</v>
      </c>
      <c r="D5455">
        <v>3.2137500000000001</v>
      </c>
      <c r="E5455" s="1">
        <v>5.05</v>
      </c>
      <c r="F5455">
        <v>-5.8708192540999997E-5</v>
      </c>
      <c r="G5455">
        <v>2.3355319151899999E-4</v>
      </c>
    </row>
    <row r="5456" spans="1:7" x14ac:dyDescent="0.55000000000000004">
      <c r="A5456">
        <v>45</v>
      </c>
      <c r="B5456">
        <v>1</v>
      </c>
      <c r="C5456">
        <v>-1</v>
      </c>
      <c r="D5456">
        <v>3.3250000000000002</v>
      </c>
      <c r="E5456" s="1">
        <v>5.05</v>
      </c>
      <c r="F5456">
        <v>-6.0860350880999999E-5</v>
      </c>
      <c r="G5456">
        <v>2.3323409683199999E-4</v>
      </c>
    </row>
    <row r="5457" spans="1:7" x14ac:dyDescent="0.55000000000000004">
      <c r="A5457">
        <v>45</v>
      </c>
      <c r="B5457">
        <v>-1</v>
      </c>
      <c r="C5457">
        <v>-0.8</v>
      </c>
      <c r="D5457">
        <v>2.2124999999999999</v>
      </c>
      <c r="E5457" s="1">
        <v>5.1737499999999903</v>
      </c>
      <c r="F5457">
        <v>-3.9654465701999997E-5</v>
      </c>
      <c r="G5457">
        <v>2.4199349589199999E-4</v>
      </c>
    </row>
    <row r="5458" spans="1:7" x14ac:dyDescent="0.55000000000000004">
      <c r="A5458">
        <v>45</v>
      </c>
      <c r="B5458">
        <v>-0.8</v>
      </c>
      <c r="C5458">
        <v>-0.8</v>
      </c>
      <c r="D5458">
        <v>2.32375</v>
      </c>
      <c r="E5458" s="1">
        <v>5.1737499999999903</v>
      </c>
      <c r="F5458">
        <v>-4.1746507773000001E-5</v>
      </c>
      <c r="G5458">
        <v>2.41659276685E-4</v>
      </c>
    </row>
    <row r="5459" spans="1:7" x14ac:dyDescent="0.55000000000000004">
      <c r="A5459">
        <v>45</v>
      </c>
      <c r="B5459">
        <v>-0.6</v>
      </c>
      <c r="C5459">
        <v>-0.8</v>
      </c>
      <c r="D5459">
        <v>2.4350000000000001</v>
      </c>
      <c r="E5459" s="1">
        <v>5.1737499999999903</v>
      </c>
      <c r="F5459">
        <v>-4.3844746763999998E-5</v>
      </c>
      <c r="G5459">
        <v>2.4132733905599999E-4</v>
      </c>
    </row>
    <row r="5460" spans="1:7" x14ac:dyDescent="0.55000000000000004">
      <c r="A5460">
        <v>45</v>
      </c>
      <c r="B5460">
        <v>-0.4</v>
      </c>
      <c r="C5460">
        <v>-0.8</v>
      </c>
      <c r="D5460">
        <v>2.5462500000000001</v>
      </c>
      <c r="E5460" s="1">
        <v>5.1737500000000001</v>
      </c>
      <c r="F5460">
        <v>-4.5949182676000002E-5</v>
      </c>
      <c r="G5460">
        <v>2.4099768300500001E-4</v>
      </c>
    </row>
    <row r="5461" spans="1:7" x14ac:dyDescent="0.55000000000000004">
      <c r="A5461">
        <v>45</v>
      </c>
      <c r="B5461">
        <v>-0.2</v>
      </c>
      <c r="C5461">
        <v>-0.8</v>
      </c>
      <c r="D5461">
        <v>2.6575000000000002</v>
      </c>
      <c r="E5461" s="1">
        <v>5.1737500000000001</v>
      </c>
      <c r="F5461">
        <v>-4.8059815507999998E-5</v>
      </c>
      <c r="G5461">
        <v>2.40670308533E-4</v>
      </c>
    </row>
    <row r="5462" spans="1:7" x14ac:dyDescent="0.55000000000000004">
      <c r="A5462">
        <v>45</v>
      </c>
      <c r="B5462">
        <v>0</v>
      </c>
      <c r="C5462">
        <v>-0.8</v>
      </c>
      <c r="D5462">
        <v>2.7687499999999998</v>
      </c>
      <c r="E5462" s="1">
        <v>5.1737499999999903</v>
      </c>
      <c r="F5462">
        <v>-5.0176645260000002E-5</v>
      </c>
      <c r="G5462">
        <v>2.40345215639E-4</v>
      </c>
    </row>
    <row r="5463" spans="1:7" x14ac:dyDescent="0.55000000000000004">
      <c r="A5463">
        <v>45</v>
      </c>
      <c r="B5463">
        <v>0.2</v>
      </c>
      <c r="C5463">
        <v>-0.8</v>
      </c>
      <c r="D5463">
        <v>2.88</v>
      </c>
      <c r="E5463" s="1">
        <v>5.1737500000000001</v>
      </c>
      <c r="F5463">
        <v>-5.2299671932999999E-5</v>
      </c>
      <c r="G5463">
        <v>2.4002240432299999E-4</v>
      </c>
    </row>
    <row r="5464" spans="1:7" x14ac:dyDescent="0.55000000000000004">
      <c r="A5464">
        <v>45</v>
      </c>
      <c r="B5464">
        <v>0.4</v>
      </c>
      <c r="C5464">
        <v>-0.8</v>
      </c>
      <c r="D5464">
        <v>2.99125</v>
      </c>
      <c r="E5464" s="1">
        <v>5.1737499999999903</v>
      </c>
      <c r="F5464">
        <v>-5.4428895526000003E-5</v>
      </c>
      <c r="G5464">
        <v>2.39701874585E-4</v>
      </c>
    </row>
    <row r="5465" spans="1:7" x14ac:dyDescent="0.55000000000000004">
      <c r="A5465">
        <v>45</v>
      </c>
      <c r="B5465">
        <v>0.6</v>
      </c>
      <c r="C5465">
        <v>-0.8</v>
      </c>
      <c r="D5465">
        <v>3.1025</v>
      </c>
      <c r="E5465" s="1">
        <v>5.1737499999999903</v>
      </c>
      <c r="F5465">
        <v>-5.6564316038999999E-5</v>
      </c>
      <c r="G5465">
        <v>2.3938362642599999E-4</v>
      </c>
    </row>
    <row r="5466" spans="1:7" x14ac:dyDescent="0.55000000000000004">
      <c r="A5466">
        <v>45</v>
      </c>
      <c r="B5466">
        <v>0.8</v>
      </c>
      <c r="C5466">
        <v>-0.8</v>
      </c>
      <c r="D5466">
        <v>3.2137500000000001</v>
      </c>
      <c r="E5466" s="1">
        <v>5.1737500000000001</v>
      </c>
      <c r="F5466">
        <v>-5.8705933473000003E-5</v>
      </c>
      <c r="G5466">
        <v>2.39067659844E-4</v>
      </c>
    </row>
    <row r="5467" spans="1:7" x14ac:dyDescent="0.55000000000000004">
      <c r="A5467">
        <v>45</v>
      </c>
      <c r="B5467">
        <v>1</v>
      </c>
      <c r="C5467">
        <v>-0.8</v>
      </c>
      <c r="D5467">
        <v>3.3250000000000002</v>
      </c>
      <c r="E5467" s="1">
        <v>5.1737499999999903</v>
      </c>
      <c r="F5467">
        <v>-6.0853747827E-5</v>
      </c>
      <c r="G5467">
        <v>2.3875397484200001E-4</v>
      </c>
    </row>
    <row r="5468" spans="1:7" x14ac:dyDescent="0.55000000000000004">
      <c r="A5468">
        <v>45</v>
      </c>
      <c r="B5468">
        <v>-1</v>
      </c>
      <c r="C5468">
        <v>-0.6</v>
      </c>
      <c r="D5468">
        <v>2.2124999999999999</v>
      </c>
      <c r="E5468" s="1">
        <v>5.2975000000000003</v>
      </c>
      <c r="F5468">
        <v>-3.9703951568999997E-5</v>
      </c>
      <c r="G5468">
        <v>2.4740853536600003E-4</v>
      </c>
    </row>
    <row r="5469" spans="1:7" x14ac:dyDescent="0.55000000000000004">
      <c r="A5469">
        <v>45</v>
      </c>
      <c r="B5469">
        <v>-0.8</v>
      </c>
      <c r="C5469">
        <v>-0.6</v>
      </c>
      <c r="D5469">
        <v>2.32375</v>
      </c>
      <c r="E5469" s="1">
        <v>5.2975000000000003</v>
      </c>
      <c r="F5469">
        <v>-4.1789093944000002E-5</v>
      </c>
      <c r="G5469">
        <v>2.4708882775199999E-4</v>
      </c>
    </row>
    <row r="5470" spans="1:7" x14ac:dyDescent="0.55000000000000004">
      <c r="A5470">
        <v>45</v>
      </c>
      <c r="B5470">
        <v>-0.6</v>
      </c>
      <c r="C5470">
        <v>-0.6</v>
      </c>
      <c r="D5470">
        <v>2.4350000000000001</v>
      </c>
      <c r="E5470" s="1">
        <v>5.2975000000000003</v>
      </c>
      <c r="F5470">
        <v>-4.3880706525999997E-5</v>
      </c>
      <c r="G5470">
        <v>2.46770396208E-4</v>
      </c>
    </row>
    <row r="5471" spans="1:7" x14ac:dyDescent="0.55000000000000004">
      <c r="A5471">
        <v>45</v>
      </c>
      <c r="B5471">
        <v>-0.4</v>
      </c>
      <c r="C5471">
        <v>-0.6</v>
      </c>
      <c r="D5471">
        <v>2.5462500000000001</v>
      </c>
      <c r="E5471" s="1">
        <v>5.2975000000000003</v>
      </c>
      <c r="F5471">
        <v>-4.5978789313999997E-5</v>
      </c>
      <c r="G5471">
        <v>2.4645324073500002E-4</v>
      </c>
    </row>
    <row r="5472" spans="1:7" x14ac:dyDescent="0.55000000000000004">
      <c r="A5472">
        <v>45</v>
      </c>
      <c r="B5472">
        <v>-0.2</v>
      </c>
      <c r="C5472">
        <v>-0.6</v>
      </c>
      <c r="D5472">
        <v>2.6575000000000002</v>
      </c>
      <c r="E5472" s="1">
        <v>5.2975000000000003</v>
      </c>
      <c r="F5472">
        <v>-4.8083342309E-5</v>
      </c>
      <c r="G5472">
        <v>2.4613736133100001E-4</v>
      </c>
    </row>
    <row r="5473" spans="1:7" x14ac:dyDescent="0.55000000000000004">
      <c r="A5473">
        <v>45</v>
      </c>
      <c r="B5473">
        <v>0</v>
      </c>
      <c r="C5473">
        <v>-0.6</v>
      </c>
      <c r="D5473">
        <v>2.7687499999999998</v>
      </c>
      <c r="E5473" s="1">
        <v>5.2975000000000003</v>
      </c>
      <c r="F5473">
        <v>-5.0194365511000001E-5</v>
      </c>
      <c r="G5473">
        <v>2.4582275799800001E-4</v>
      </c>
    </row>
    <row r="5474" spans="1:7" x14ac:dyDescent="0.55000000000000004">
      <c r="A5474">
        <v>45</v>
      </c>
      <c r="B5474">
        <v>0.2</v>
      </c>
      <c r="C5474">
        <v>-0.6</v>
      </c>
      <c r="D5474">
        <v>2.88</v>
      </c>
      <c r="E5474" s="1">
        <v>5.2975000000000003</v>
      </c>
      <c r="F5474">
        <v>-5.2311858918999999E-5</v>
      </c>
      <c r="G5474">
        <v>2.4550943073600002E-4</v>
      </c>
    </row>
    <row r="5475" spans="1:7" x14ac:dyDescent="0.55000000000000004">
      <c r="A5475">
        <v>45</v>
      </c>
      <c r="B5475">
        <v>0.4</v>
      </c>
      <c r="C5475">
        <v>-0.6</v>
      </c>
      <c r="D5475">
        <v>2.99125</v>
      </c>
      <c r="E5475" s="1">
        <v>5.2975000000000003</v>
      </c>
      <c r="F5475">
        <v>-5.4435822535000001E-5</v>
      </c>
      <c r="G5475">
        <v>2.4519737954300001E-4</v>
      </c>
    </row>
    <row r="5476" spans="1:7" x14ac:dyDescent="0.55000000000000004">
      <c r="A5476">
        <v>45</v>
      </c>
      <c r="B5476">
        <v>0.6</v>
      </c>
      <c r="C5476">
        <v>-0.6</v>
      </c>
      <c r="D5476">
        <v>3.1025</v>
      </c>
      <c r="E5476" s="1">
        <v>5.2975000000000003</v>
      </c>
      <c r="F5476">
        <v>-5.6566256356E-5</v>
      </c>
      <c r="G5476">
        <v>2.44886604421E-4</v>
      </c>
    </row>
    <row r="5477" spans="1:7" x14ac:dyDescent="0.55000000000000004">
      <c r="A5477">
        <v>45</v>
      </c>
      <c r="B5477">
        <v>0.8</v>
      </c>
      <c r="C5477">
        <v>-0.6</v>
      </c>
      <c r="D5477">
        <v>3.2137500000000001</v>
      </c>
      <c r="E5477" s="1">
        <v>5.2975000000000003</v>
      </c>
      <c r="F5477">
        <v>-5.8703160385000003E-5</v>
      </c>
      <c r="G5477">
        <v>2.4457710536899998E-4</v>
      </c>
    </row>
    <row r="5478" spans="1:7" x14ac:dyDescent="0.55000000000000004">
      <c r="A5478">
        <v>45</v>
      </c>
      <c r="B5478">
        <v>1</v>
      </c>
      <c r="C5478">
        <v>-0.6</v>
      </c>
      <c r="D5478">
        <v>3.3250000000000002</v>
      </c>
      <c r="E5478" s="1">
        <v>5.2975000000000003</v>
      </c>
      <c r="F5478">
        <v>-6.0846534620000003E-5</v>
      </c>
      <c r="G5478">
        <v>2.4426888238700002E-4</v>
      </c>
    </row>
    <row r="5479" spans="1:7" x14ac:dyDescent="0.55000000000000004">
      <c r="A5479">
        <v>45</v>
      </c>
      <c r="B5479">
        <v>-1</v>
      </c>
      <c r="C5479">
        <v>-0.4</v>
      </c>
      <c r="D5479">
        <v>2.2124999999999999</v>
      </c>
      <c r="E5479" s="1">
        <v>5.4212499999999997</v>
      </c>
      <c r="F5479">
        <v>-3.9749823803E-5</v>
      </c>
      <c r="G5479">
        <v>2.5282303855299999E-4</v>
      </c>
    </row>
    <row r="5480" spans="1:7" x14ac:dyDescent="0.55000000000000004">
      <c r="A5480">
        <v>45</v>
      </c>
      <c r="B5480">
        <v>-0.8</v>
      </c>
      <c r="C5480">
        <v>-0.4</v>
      </c>
      <c r="D5480">
        <v>2.32375</v>
      </c>
      <c r="E5480" s="1">
        <v>5.4212499999999997</v>
      </c>
      <c r="F5480">
        <v>-4.1828763310999999E-5</v>
      </c>
      <c r="G5480">
        <v>2.5251690335900001E-4</v>
      </c>
    </row>
    <row r="5481" spans="1:7" x14ac:dyDescent="0.55000000000000004">
      <c r="A5481">
        <v>45</v>
      </c>
      <c r="B5481">
        <v>-0.6</v>
      </c>
      <c r="C5481">
        <v>-0.4</v>
      </c>
      <c r="D5481">
        <v>2.4350000000000001</v>
      </c>
      <c r="E5481" s="1">
        <v>5.4212499999999997</v>
      </c>
      <c r="F5481">
        <v>-4.3914358204999997E-5</v>
      </c>
      <c r="G5481">
        <v>2.5221114889599998E-4</v>
      </c>
    </row>
    <row r="5482" spans="1:7" x14ac:dyDescent="0.55000000000000004">
      <c r="A5482">
        <v>45</v>
      </c>
      <c r="B5482">
        <v>-0.4</v>
      </c>
      <c r="C5482">
        <v>-0.4</v>
      </c>
      <c r="D5482">
        <v>2.5462500000000001</v>
      </c>
      <c r="E5482" s="1">
        <v>5.4212499999999997</v>
      </c>
      <c r="F5482">
        <v>-4.6006608485000003E-5</v>
      </c>
      <c r="G5482">
        <v>2.5190577516199999E-4</v>
      </c>
    </row>
    <row r="5483" spans="1:7" x14ac:dyDescent="0.55000000000000004">
      <c r="A5483">
        <v>45</v>
      </c>
      <c r="B5483">
        <v>-0.2</v>
      </c>
      <c r="C5483">
        <v>-0.4</v>
      </c>
      <c r="D5483">
        <v>2.6575000000000002</v>
      </c>
      <c r="E5483" s="1">
        <v>5.4212499999999997</v>
      </c>
      <c r="F5483">
        <v>-4.8105514151000002E-5</v>
      </c>
      <c r="G5483">
        <v>2.5160078215899999E-4</v>
      </c>
    </row>
    <row r="5484" spans="1:7" x14ac:dyDescent="0.55000000000000004">
      <c r="A5484">
        <v>45</v>
      </c>
      <c r="B5484">
        <v>0</v>
      </c>
      <c r="C5484">
        <v>-0.4</v>
      </c>
      <c r="D5484">
        <v>2.7687499999999998</v>
      </c>
      <c r="E5484" s="1">
        <v>5.4212499999999997</v>
      </c>
      <c r="F5484">
        <v>-5.0211075204000001E-5</v>
      </c>
      <c r="G5484">
        <v>2.5129616988499998E-4</v>
      </c>
    </row>
    <row r="5485" spans="1:7" x14ac:dyDescent="0.55000000000000004">
      <c r="A5485">
        <v>45</v>
      </c>
      <c r="B5485">
        <v>0.2</v>
      </c>
      <c r="C5485">
        <v>-0.4</v>
      </c>
      <c r="D5485">
        <v>2.88</v>
      </c>
      <c r="E5485" s="1">
        <v>5.4212499999999997</v>
      </c>
      <c r="F5485">
        <v>-5.2323291643E-5</v>
      </c>
      <c r="G5485">
        <v>2.5099193834200002E-4</v>
      </c>
    </row>
    <row r="5486" spans="1:7" x14ac:dyDescent="0.55000000000000004">
      <c r="A5486">
        <v>45</v>
      </c>
      <c r="B5486">
        <v>0.4</v>
      </c>
      <c r="C5486">
        <v>-0.4</v>
      </c>
      <c r="D5486">
        <v>2.99125</v>
      </c>
      <c r="E5486" s="1">
        <v>5.4212499999999997</v>
      </c>
      <c r="F5486">
        <v>-5.4442163467999999E-5</v>
      </c>
      <c r="G5486">
        <v>2.5068808752799998E-4</v>
      </c>
    </row>
    <row r="5487" spans="1:7" x14ac:dyDescent="0.55000000000000004">
      <c r="A5487">
        <v>45</v>
      </c>
      <c r="B5487">
        <v>0.6</v>
      </c>
      <c r="C5487">
        <v>-0.4</v>
      </c>
      <c r="D5487">
        <v>3.1025</v>
      </c>
      <c r="E5487" s="1">
        <v>5.4212499999999997</v>
      </c>
      <c r="F5487">
        <v>-5.6567690679999998E-5</v>
      </c>
      <c r="G5487">
        <v>2.50384617445E-4</v>
      </c>
    </row>
    <row r="5488" spans="1:7" x14ac:dyDescent="0.55000000000000004">
      <c r="A5488">
        <v>45</v>
      </c>
      <c r="B5488">
        <v>0.8</v>
      </c>
      <c r="C5488">
        <v>-0.4</v>
      </c>
      <c r="D5488">
        <v>3.2137500000000001</v>
      </c>
      <c r="E5488" s="1">
        <v>5.4212499999999997</v>
      </c>
      <c r="F5488">
        <v>-5.8699873277999997E-5</v>
      </c>
      <c r="G5488">
        <v>2.5008152809200001E-4</v>
      </c>
    </row>
    <row r="5489" spans="1:7" x14ac:dyDescent="0.55000000000000004">
      <c r="A5489">
        <v>45</v>
      </c>
      <c r="B5489">
        <v>1</v>
      </c>
      <c r="C5489">
        <v>-0.4</v>
      </c>
      <c r="D5489">
        <v>3.3250000000000002</v>
      </c>
      <c r="E5489" s="1">
        <v>5.4212499999999997</v>
      </c>
      <c r="F5489">
        <v>-6.0838711261999997E-5</v>
      </c>
      <c r="G5489">
        <v>2.4977881946900002E-4</v>
      </c>
    </row>
    <row r="5490" spans="1:7" x14ac:dyDescent="0.55000000000000004">
      <c r="A5490">
        <v>45</v>
      </c>
      <c r="B5490">
        <v>-1</v>
      </c>
      <c r="C5490">
        <v>-0.2</v>
      </c>
      <c r="D5490">
        <v>2.2124999999999999</v>
      </c>
      <c r="E5490" s="1">
        <v>5.5449999999999999</v>
      </c>
      <c r="F5490">
        <v>-3.9792082406E-5</v>
      </c>
      <c r="G5490">
        <v>2.5823700545400002E-4</v>
      </c>
    </row>
    <row r="5491" spans="1:7" x14ac:dyDescent="0.55000000000000004">
      <c r="A5491">
        <v>45</v>
      </c>
      <c r="B5491">
        <v>-0.8</v>
      </c>
      <c r="C5491">
        <v>-0.2</v>
      </c>
      <c r="D5491">
        <v>2.32375</v>
      </c>
      <c r="E5491" s="1">
        <v>5.5449999999999999</v>
      </c>
      <c r="F5491">
        <v>-4.1865515873999998E-5</v>
      </c>
      <c r="G5491">
        <v>2.5794350350699999E-4</v>
      </c>
    </row>
    <row r="5492" spans="1:7" x14ac:dyDescent="0.55000000000000004">
      <c r="A5492">
        <v>45</v>
      </c>
      <c r="B5492">
        <v>-0.6</v>
      </c>
      <c r="C5492">
        <v>-0.2</v>
      </c>
      <c r="D5492">
        <v>2.4350000000000001</v>
      </c>
      <c r="E5492" s="1">
        <v>5.5449999999999999</v>
      </c>
      <c r="F5492">
        <v>-4.3945701800999998E-5</v>
      </c>
      <c r="G5492">
        <v>2.57649597118E-4</v>
      </c>
    </row>
    <row r="5493" spans="1:7" x14ac:dyDescent="0.55000000000000004">
      <c r="A5493">
        <v>45</v>
      </c>
      <c r="B5493">
        <v>-0.4</v>
      </c>
      <c r="C5493">
        <v>-0.2</v>
      </c>
      <c r="D5493">
        <v>2.5462500000000001</v>
      </c>
      <c r="E5493" s="1">
        <v>5.5449999999999902</v>
      </c>
      <c r="F5493">
        <v>-4.6032640187999999E-5</v>
      </c>
      <c r="G5493">
        <v>2.5735528628699998E-4</v>
      </c>
    </row>
    <row r="5494" spans="1:7" x14ac:dyDescent="0.55000000000000004">
      <c r="A5494">
        <v>45</v>
      </c>
      <c r="B5494">
        <v>-0.2</v>
      </c>
      <c r="C5494">
        <v>-0.2</v>
      </c>
      <c r="D5494">
        <v>2.6575000000000002</v>
      </c>
      <c r="E5494" s="1">
        <v>5.5449999999999999</v>
      </c>
      <c r="F5494">
        <v>-4.8126331034000003E-5</v>
      </c>
      <c r="G5494">
        <v>2.5706057101400001E-4</v>
      </c>
    </row>
    <row r="5495" spans="1:7" x14ac:dyDescent="0.55000000000000004">
      <c r="A5495">
        <v>45</v>
      </c>
      <c r="B5495">
        <v>0</v>
      </c>
      <c r="C5495">
        <v>-0.2</v>
      </c>
      <c r="D5495">
        <v>2.7687499999999998</v>
      </c>
      <c r="E5495" s="1">
        <v>5.5449999999999999</v>
      </c>
      <c r="F5495">
        <v>-5.0226774339000001E-5</v>
      </c>
      <c r="G5495">
        <v>2.5676545129900001E-4</v>
      </c>
    </row>
    <row r="5496" spans="1:7" x14ac:dyDescent="0.55000000000000004">
      <c r="A5496">
        <v>45</v>
      </c>
      <c r="B5496">
        <v>0.2</v>
      </c>
      <c r="C5496">
        <v>-0.2</v>
      </c>
      <c r="D5496">
        <v>2.8799999999999901</v>
      </c>
      <c r="E5496" s="1">
        <v>5.5449999999999999</v>
      </c>
      <c r="F5496">
        <v>-5.2333970103000001E-5</v>
      </c>
      <c r="G5496">
        <v>2.5646992714099999E-4</v>
      </c>
    </row>
    <row r="5497" spans="1:7" x14ac:dyDescent="0.55000000000000004">
      <c r="A5497">
        <v>45</v>
      </c>
      <c r="B5497">
        <v>0.4</v>
      </c>
      <c r="C5497">
        <v>-0.2</v>
      </c>
      <c r="D5497">
        <v>2.99125</v>
      </c>
      <c r="E5497" s="1">
        <v>5.5449999999999999</v>
      </c>
      <c r="F5497">
        <v>-5.4447918326000003E-5</v>
      </c>
      <c r="G5497">
        <v>2.56173998541E-4</v>
      </c>
    </row>
    <row r="5498" spans="1:7" x14ac:dyDescent="0.55000000000000004">
      <c r="A5498">
        <v>45</v>
      </c>
      <c r="B5498">
        <v>0.6</v>
      </c>
      <c r="C5498">
        <v>-0.2</v>
      </c>
      <c r="D5498">
        <v>3.1025</v>
      </c>
      <c r="E5498" s="1">
        <v>5.5449999999999999</v>
      </c>
      <c r="F5498">
        <v>-5.6568619009000001E-5</v>
      </c>
      <c r="G5498">
        <v>2.5587766549899999E-4</v>
      </c>
    </row>
    <row r="5499" spans="1:7" x14ac:dyDescent="0.55000000000000004">
      <c r="A5499">
        <v>45</v>
      </c>
      <c r="B5499">
        <v>0.8</v>
      </c>
      <c r="C5499">
        <v>-0.2</v>
      </c>
      <c r="D5499">
        <v>3.2137500000000001</v>
      </c>
      <c r="E5499" s="1">
        <v>5.5449999999999999</v>
      </c>
      <c r="F5499">
        <v>-5.8696072149999999E-5</v>
      </c>
      <c r="G5499">
        <v>2.55580928014E-4</v>
      </c>
    </row>
    <row r="5500" spans="1:7" x14ac:dyDescent="0.55000000000000004">
      <c r="A5500">
        <v>45</v>
      </c>
      <c r="B5500">
        <v>1</v>
      </c>
      <c r="C5500">
        <v>-0.2</v>
      </c>
      <c r="D5500">
        <v>3.3250000000000002</v>
      </c>
      <c r="E5500" s="1">
        <v>5.5449999999999999</v>
      </c>
      <c r="F5500">
        <v>-6.0830277751E-5</v>
      </c>
      <c r="G5500">
        <v>2.5528378608800001E-4</v>
      </c>
    </row>
    <row r="5501" spans="1:7" x14ac:dyDescent="0.55000000000000004">
      <c r="A5501">
        <v>45</v>
      </c>
      <c r="B5501">
        <v>-1</v>
      </c>
      <c r="C5501">
        <v>0</v>
      </c>
      <c r="D5501">
        <v>2.2124999999999999</v>
      </c>
      <c r="E5501" s="1">
        <v>5.6687500000000002</v>
      </c>
      <c r="F5501">
        <v>-3.9830727375999997E-5</v>
      </c>
      <c r="G5501">
        <v>2.6365043606699999E-4</v>
      </c>
    </row>
    <row r="5502" spans="1:7" x14ac:dyDescent="0.55000000000000004">
      <c r="A5502">
        <v>45</v>
      </c>
      <c r="B5502">
        <v>-0.8</v>
      </c>
      <c r="C5502">
        <v>0</v>
      </c>
      <c r="D5502">
        <v>2.32375</v>
      </c>
      <c r="E5502" s="1">
        <v>5.6687500000000002</v>
      </c>
      <c r="F5502">
        <v>-4.1899351633E-5</v>
      </c>
      <c r="G5502">
        <v>2.6336862819500002E-4</v>
      </c>
    </row>
    <row r="5503" spans="1:7" x14ac:dyDescent="0.55000000000000004">
      <c r="A5503">
        <v>45</v>
      </c>
      <c r="B5503">
        <v>-0.6</v>
      </c>
      <c r="C5503">
        <v>0</v>
      </c>
      <c r="D5503">
        <v>2.4350000000000001</v>
      </c>
      <c r="E5503" s="1">
        <v>5.6687500000000002</v>
      </c>
      <c r="F5503">
        <v>-4.3974737315999999E-5</v>
      </c>
      <c r="G5503">
        <v>2.6308574087600001E-4</v>
      </c>
    </row>
    <row r="5504" spans="1:7" x14ac:dyDescent="0.55000000000000004">
      <c r="A5504">
        <v>45</v>
      </c>
      <c r="B5504">
        <v>-0.4</v>
      </c>
      <c r="C5504">
        <v>0</v>
      </c>
      <c r="D5504">
        <v>2.5462500000000001</v>
      </c>
      <c r="E5504" s="1">
        <v>5.6687500000000002</v>
      </c>
      <c r="F5504">
        <v>-4.6056884424E-5</v>
      </c>
      <c r="G5504">
        <v>2.6280177411000001E-4</v>
      </c>
    </row>
    <row r="5505" spans="1:7" x14ac:dyDescent="0.55000000000000004">
      <c r="A5505">
        <v>45</v>
      </c>
      <c r="B5505">
        <v>-0.2</v>
      </c>
      <c r="C5505">
        <v>0</v>
      </c>
      <c r="D5505">
        <v>2.6575000000000002</v>
      </c>
      <c r="E5505" s="1">
        <v>5.6687500000000002</v>
      </c>
      <c r="F5505">
        <v>-4.8145792957000003E-5</v>
      </c>
      <c r="G5505">
        <v>2.6251672789799998E-4</v>
      </c>
    </row>
    <row r="5506" spans="1:7" x14ac:dyDescent="0.55000000000000004">
      <c r="A5506">
        <v>45</v>
      </c>
      <c r="B5506">
        <v>0</v>
      </c>
      <c r="C5506">
        <v>0</v>
      </c>
      <c r="D5506">
        <v>2.7687499999999998</v>
      </c>
      <c r="E5506" s="1">
        <v>5.6687499999999904</v>
      </c>
      <c r="F5506">
        <v>-5.0241462916000002E-5</v>
      </c>
      <c r="G5506">
        <v>2.62230602239E-4</v>
      </c>
    </row>
    <row r="5507" spans="1:7" x14ac:dyDescent="0.55000000000000004">
      <c r="A5507">
        <v>45</v>
      </c>
      <c r="B5507">
        <v>0.2</v>
      </c>
      <c r="C5507">
        <v>0</v>
      </c>
      <c r="D5507">
        <v>2.88</v>
      </c>
      <c r="E5507" s="1">
        <v>5.6687500000000002</v>
      </c>
      <c r="F5507">
        <v>-5.2343894299999997E-5</v>
      </c>
      <c r="G5507">
        <v>2.6194339713299998E-4</v>
      </c>
    </row>
    <row r="5508" spans="1:7" x14ac:dyDescent="0.55000000000000004">
      <c r="A5508">
        <v>45</v>
      </c>
      <c r="B5508">
        <v>0.4</v>
      </c>
      <c r="C5508">
        <v>0</v>
      </c>
      <c r="D5508">
        <v>2.99125</v>
      </c>
      <c r="E5508" s="1">
        <v>5.6687500000000002</v>
      </c>
      <c r="F5508">
        <v>-5.4453087109000001E-5</v>
      </c>
      <c r="G5508">
        <v>2.6165511258099998E-4</v>
      </c>
    </row>
    <row r="5509" spans="1:7" x14ac:dyDescent="0.55000000000000004">
      <c r="A5509">
        <v>45</v>
      </c>
      <c r="B5509">
        <v>0.6</v>
      </c>
      <c r="C5509">
        <v>0</v>
      </c>
      <c r="D5509">
        <v>3.1025</v>
      </c>
      <c r="E5509" s="1">
        <v>5.6687500000000002</v>
      </c>
      <c r="F5509">
        <v>-5.6569041344000001E-5</v>
      </c>
      <c r="G5509">
        <v>2.6136574858099998E-4</v>
      </c>
    </row>
    <row r="5510" spans="1:7" x14ac:dyDescent="0.55000000000000004">
      <c r="A5510">
        <v>45</v>
      </c>
      <c r="B5510">
        <v>0.8</v>
      </c>
      <c r="C5510">
        <v>0</v>
      </c>
      <c r="D5510">
        <v>3.2137500000000001</v>
      </c>
      <c r="E5510" s="1">
        <v>5.6687499999999904</v>
      </c>
      <c r="F5510">
        <v>-5.8691757004000003E-5</v>
      </c>
      <c r="G5510">
        <v>2.6107530513499999E-4</v>
      </c>
    </row>
    <row r="5511" spans="1:7" x14ac:dyDescent="0.55000000000000004">
      <c r="A5511">
        <v>45</v>
      </c>
      <c r="B5511">
        <v>1</v>
      </c>
      <c r="C5511">
        <v>0</v>
      </c>
      <c r="D5511">
        <v>3.3250000000000002</v>
      </c>
      <c r="E5511" s="1">
        <v>5.6687500000000002</v>
      </c>
      <c r="F5511">
        <v>-6.0821234089000001E-5</v>
      </c>
      <c r="G5511">
        <v>2.6078378224299998E-4</v>
      </c>
    </row>
    <row r="5512" spans="1:7" x14ac:dyDescent="0.55000000000000004">
      <c r="A5512">
        <v>45</v>
      </c>
      <c r="B5512">
        <v>-1</v>
      </c>
      <c r="C5512">
        <v>0.2</v>
      </c>
      <c r="D5512">
        <v>2.2124999999999999</v>
      </c>
      <c r="E5512" s="1">
        <v>5.7924999999999898</v>
      </c>
      <c r="F5512">
        <v>-3.9865758713999998E-5</v>
      </c>
      <c r="G5512">
        <v>2.6906333039400002E-4</v>
      </c>
    </row>
    <row r="5513" spans="1:7" x14ac:dyDescent="0.55000000000000004">
      <c r="A5513">
        <v>45</v>
      </c>
      <c r="B5513">
        <v>-0.8</v>
      </c>
      <c r="C5513">
        <v>0.2</v>
      </c>
      <c r="D5513">
        <v>2.32375</v>
      </c>
      <c r="E5513" s="1">
        <v>5.7925000000000004</v>
      </c>
      <c r="F5513">
        <v>-4.1930270588999998E-5</v>
      </c>
      <c r="G5513">
        <v>2.68792277423E-4</v>
      </c>
    </row>
    <row r="5514" spans="1:7" x14ac:dyDescent="0.55000000000000004">
      <c r="A5514">
        <v>45</v>
      </c>
      <c r="B5514">
        <v>-0.6</v>
      </c>
      <c r="C5514">
        <v>0.2</v>
      </c>
      <c r="D5514">
        <v>2.4350000000000001</v>
      </c>
      <c r="E5514" s="1">
        <v>5.7925000000000004</v>
      </c>
      <c r="F5514">
        <v>-4.4001464748E-5</v>
      </c>
      <c r="G5514">
        <v>2.6851958016900002E-4</v>
      </c>
    </row>
    <row r="5515" spans="1:7" x14ac:dyDescent="0.55000000000000004">
      <c r="A5515">
        <v>45</v>
      </c>
      <c r="B5515">
        <v>-0.4</v>
      </c>
      <c r="C5515">
        <v>0.2</v>
      </c>
      <c r="D5515">
        <v>2.5462500000000001</v>
      </c>
      <c r="E5515" s="1">
        <v>5.7925000000000004</v>
      </c>
      <c r="F5515">
        <v>-4.6079341192999998E-5</v>
      </c>
      <c r="G5515">
        <v>2.6824523863100001E-4</v>
      </c>
    </row>
    <row r="5516" spans="1:7" x14ac:dyDescent="0.55000000000000004">
      <c r="A5516">
        <v>45</v>
      </c>
      <c r="B5516">
        <v>-0.2</v>
      </c>
      <c r="C5516">
        <v>0.2</v>
      </c>
      <c r="D5516">
        <v>2.6575000000000002</v>
      </c>
      <c r="E5516" s="1">
        <v>5.7925000000000004</v>
      </c>
      <c r="F5516">
        <v>-4.8163899921999997E-5</v>
      </c>
      <c r="G5516">
        <v>2.6796925280999999E-4</v>
      </c>
    </row>
    <row r="5517" spans="1:7" x14ac:dyDescent="0.55000000000000004">
      <c r="A5517">
        <v>45</v>
      </c>
      <c r="B5517">
        <v>0</v>
      </c>
      <c r="C5517">
        <v>0.2</v>
      </c>
      <c r="D5517">
        <v>2.7687499999999998</v>
      </c>
      <c r="E5517" s="1">
        <v>5.7925000000000004</v>
      </c>
      <c r="F5517">
        <v>-5.0255140934999998E-5</v>
      </c>
      <c r="G5517">
        <v>2.6769162270600001E-4</v>
      </c>
    </row>
    <row r="5518" spans="1:7" x14ac:dyDescent="0.55000000000000004">
      <c r="A5518">
        <v>45</v>
      </c>
      <c r="B5518">
        <v>0.2</v>
      </c>
      <c r="C5518">
        <v>0.2</v>
      </c>
      <c r="D5518">
        <v>2.88</v>
      </c>
      <c r="E5518" s="1">
        <v>5.7925000000000004</v>
      </c>
      <c r="F5518">
        <v>-5.2353064234000001E-5</v>
      </c>
      <c r="G5518">
        <v>2.6741234831800001E-4</v>
      </c>
    </row>
    <row r="5519" spans="1:7" x14ac:dyDescent="0.55000000000000004">
      <c r="A5519">
        <v>45</v>
      </c>
      <c r="B5519">
        <v>0.4</v>
      </c>
      <c r="C5519">
        <v>0.2</v>
      </c>
      <c r="D5519">
        <v>2.99125</v>
      </c>
      <c r="E5519" s="1">
        <v>5.7925000000000004</v>
      </c>
      <c r="F5519">
        <v>-5.4457669816999999E-5</v>
      </c>
      <c r="G5519">
        <v>2.6713142964699999E-4</v>
      </c>
    </row>
    <row r="5520" spans="1:7" x14ac:dyDescent="0.55000000000000004">
      <c r="A5520">
        <v>45</v>
      </c>
      <c r="B5520">
        <v>0.6</v>
      </c>
      <c r="C5520">
        <v>0.2</v>
      </c>
      <c r="D5520">
        <v>3.1025</v>
      </c>
      <c r="E5520" s="1">
        <v>5.7925000000000004</v>
      </c>
      <c r="F5520">
        <v>-5.6568957684999999E-5</v>
      </c>
      <c r="G5520">
        <v>2.6684886669300001E-4</v>
      </c>
    </row>
    <row r="5521" spans="1:7" x14ac:dyDescent="0.55000000000000004">
      <c r="A5521">
        <v>45</v>
      </c>
      <c r="B5521">
        <v>0.8</v>
      </c>
      <c r="C5521">
        <v>0.2</v>
      </c>
      <c r="D5521">
        <v>3.2137499999999899</v>
      </c>
      <c r="E5521" s="1">
        <v>5.7924999999999898</v>
      </c>
      <c r="F5521">
        <v>-5.8686927837000001E-5</v>
      </c>
      <c r="G5521">
        <v>2.66564659455E-4</v>
      </c>
    </row>
    <row r="5522" spans="1:7" x14ac:dyDescent="0.55000000000000004">
      <c r="A5522">
        <v>45</v>
      </c>
      <c r="B5522">
        <v>1</v>
      </c>
      <c r="C5522">
        <v>0.2</v>
      </c>
      <c r="D5522">
        <v>3.3250000000000002</v>
      </c>
      <c r="E5522" s="1">
        <v>5.7924999999999898</v>
      </c>
      <c r="F5522">
        <v>-6.0811580273999998E-5</v>
      </c>
      <c r="G5522">
        <v>2.6627880793399998E-4</v>
      </c>
    </row>
    <row r="5523" spans="1:7" x14ac:dyDescent="0.55000000000000004">
      <c r="A5523">
        <v>45</v>
      </c>
      <c r="B5523">
        <v>-1</v>
      </c>
      <c r="C5523">
        <v>0.4</v>
      </c>
      <c r="D5523">
        <v>2.2124999999999999</v>
      </c>
      <c r="E5523" s="1">
        <v>5.9162499999999998</v>
      </c>
      <c r="F5523">
        <v>-3.9897176419000002E-5</v>
      </c>
      <c r="G5523">
        <v>2.7447568843400001E-4</v>
      </c>
    </row>
    <row r="5524" spans="1:7" x14ac:dyDescent="0.55000000000000004">
      <c r="A5524">
        <v>45</v>
      </c>
      <c r="B5524">
        <v>-0.8</v>
      </c>
      <c r="C5524">
        <v>0.4</v>
      </c>
      <c r="D5524">
        <v>2.32375</v>
      </c>
      <c r="E5524" s="1">
        <v>5.9162499999999998</v>
      </c>
      <c r="F5524">
        <v>-4.1958272739999998E-5</v>
      </c>
      <c r="G5524">
        <v>2.74214451192E-4</v>
      </c>
    </row>
    <row r="5525" spans="1:7" x14ac:dyDescent="0.55000000000000004">
      <c r="A5525">
        <v>45</v>
      </c>
      <c r="B5525">
        <v>-0.6</v>
      </c>
      <c r="C5525">
        <v>0.4</v>
      </c>
      <c r="D5525">
        <v>2.4350000000000001</v>
      </c>
      <c r="E5525" s="1">
        <v>5.9162499999999998</v>
      </c>
      <c r="F5525">
        <v>-4.4025884099000002E-5</v>
      </c>
      <c r="G5525">
        <v>2.7395111499700002E-4</v>
      </c>
    </row>
    <row r="5526" spans="1:7" x14ac:dyDescent="0.55000000000000004">
      <c r="A5526">
        <v>45</v>
      </c>
      <c r="B5526">
        <v>-0.4</v>
      </c>
      <c r="C5526">
        <v>0.4</v>
      </c>
      <c r="D5526">
        <v>2.5462500000000001</v>
      </c>
      <c r="E5526" s="1">
        <v>5.9162499999999998</v>
      </c>
      <c r="F5526">
        <v>-4.6100010493999999E-5</v>
      </c>
      <c r="G5526">
        <v>2.7368567984999999E-4</v>
      </c>
    </row>
    <row r="5527" spans="1:7" x14ac:dyDescent="0.55000000000000004">
      <c r="A5527">
        <v>45</v>
      </c>
      <c r="B5527">
        <v>-0.2</v>
      </c>
      <c r="C5527">
        <v>0.4</v>
      </c>
      <c r="D5527">
        <v>2.65749999999999</v>
      </c>
      <c r="E5527" s="1">
        <v>5.9162499999999998</v>
      </c>
      <c r="F5527">
        <v>-4.8180651927000003E-5</v>
      </c>
      <c r="G5527">
        <v>2.7341814575100002E-4</v>
      </c>
    </row>
    <row r="5528" spans="1:7" x14ac:dyDescent="0.55000000000000004">
      <c r="A5528">
        <v>45</v>
      </c>
      <c r="B5528">
        <v>0</v>
      </c>
      <c r="C5528">
        <v>0.4</v>
      </c>
      <c r="D5528">
        <v>2.7687499999999998</v>
      </c>
      <c r="E5528" s="1">
        <v>5.9162499999999998</v>
      </c>
      <c r="F5528">
        <v>-5.0267808397000001E-5</v>
      </c>
      <c r="G5528">
        <v>2.7314851269999999E-4</v>
      </c>
    </row>
    <row r="5529" spans="1:7" x14ac:dyDescent="0.55000000000000004">
      <c r="A5529">
        <v>45</v>
      </c>
      <c r="B5529">
        <v>0.2</v>
      </c>
      <c r="C5529">
        <v>0.4</v>
      </c>
      <c r="D5529">
        <v>2.88</v>
      </c>
      <c r="E5529" s="1">
        <v>5.9162499999999998</v>
      </c>
      <c r="F5529">
        <v>-5.2361479904999999E-5</v>
      </c>
      <c r="G5529">
        <v>2.7287678069700002E-4</v>
      </c>
    </row>
    <row r="5530" spans="1:7" x14ac:dyDescent="0.55000000000000004">
      <c r="A5530">
        <v>45</v>
      </c>
      <c r="B5530">
        <v>0.4</v>
      </c>
      <c r="C5530">
        <v>0.4</v>
      </c>
      <c r="D5530">
        <v>2.99125</v>
      </c>
      <c r="E5530" s="1">
        <v>5.9162499999999998</v>
      </c>
      <c r="F5530">
        <v>-5.4461666449000003E-5</v>
      </c>
      <c r="G5530">
        <v>2.7260294974099997E-4</v>
      </c>
    </row>
    <row r="5531" spans="1:7" x14ac:dyDescent="0.55000000000000004">
      <c r="A5531">
        <v>45</v>
      </c>
      <c r="B5531">
        <v>0.6</v>
      </c>
      <c r="C5531">
        <v>0.4</v>
      </c>
      <c r="D5531">
        <v>3.1025</v>
      </c>
      <c r="E5531" s="1">
        <v>5.9162499999999998</v>
      </c>
      <c r="F5531">
        <v>-5.6568368031000001E-5</v>
      </c>
      <c r="G5531">
        <v>2.7232701983299998E-4</v>
      </c>
    </row>
    <row r="5532" spans="1:7" x14ac:dyDescent="0.55000000000000004">
      <c r="A5532">
        <v>45</v>
      </c>
      <c r="B5532">
        <v>0.8</v>
      </c>
      <c r="C5532">
        <v>0.4</v>
      </c>
      <c r="D5532">
        <v>3.2137500000000001</v>
      </c>
      <c r="E5532" s="1">
        <v>5.9162499999999998</v>
      </c>
      <c r="F5532">
        <v>-5.8681584650999999E-5</v>
      </c>
      <c r="G5532">
        <v>2.72048990973E-4</v>
      </c>
    </row>
    <row r="5533" spans="1:7" x14ac:dyDescent="0.55000000000000004">
      <c r="A5533">
        <v>45</v>
      </c>
      <c r="B5533">
        <v>1</v>
      </c>
      <c r="C5533">
        <v>0.4</v>
      </c>
      <c r="D5533">
        <v>3.3250000000000002</v>
      </c>
      <c r="E5533" s="1">
        <v>5.9162499999999998</v>
      </c>
      <c r="F5533">
        <v>-6.0801316306999998E-5</v>
      </c>
      <c r="G5533">
        <v>2.7176886316100001E-4</v>
      </c>
    </row>
    <row r="5534" spans="1:7" x14ac:dyDescent="0.55000000000000004">
      <c r="A5534">
        <v>45</v>
      </c>
      <c r="B5534">
        <v>-1</v>
      </c>
      <c r="C5534">
        <v>0.6</v>
      </c>
      <c r="D5534">
        <v>2.2124999999999999</v>
      </c>
      <c r="E5534" s="1">
        <v>6.04</v>
      </c>
      <c r="F5534">
        <v>-3.9924980493000003E-5</v>
      </c>
      <c r="G5534">
        <v>2.79887510187E-4</v>
      </c>
    </row>
    <row r="5535" spans="1:7" x14ac:dyDescent="0.55000000000000004">
      <c r="A5535">
        <v>45</v>
      </c>
      <c r="B5535">
        <v>-0.8</v>
      </c>
      <c r="C5535">
        <v>0.6</v>
      </c>
      <c r="D5535">
        <v>2.32375</v>
      </c>
      <c r="E5535" s="1">
        <v>6.04</v>
      </c>
      <c r="F5535">
        <v>-4.1983358088000002E-5</v>
      </c>
      <c r="G5535">
        <v>2.7963514950099999E-4</v>
      </c>
    </row>
    <row r="5536" spans="1:7" x14ac:dyDescent="0.55000000000000004">
      <c r="A5536">
        <v>45</v>
      </c>
      <c r="B5536">
        <v>-0.6</v>
      </c>
      <c r="C5536">
        <v>0.6</v>
      </c>
      <c r="D5536">
        <v>2.4350000000000001</v>
      </c>
      <c r="E5536" s="1">
        <v>6.04</v>
      </c>
      <c r="F5536">
        <v>-4.4047995366999998E-5</v>
      </c>
      <c r="G5536">
        <v>2.7938034536100002E-4</v>
      </c>
    </row>
    <row r="5537" spans="1:7" x14ac:dyDescent="0.55000000000000004">
      <c r="A5537">
        <v>45</v>
      </c>
      <c r="B5537">
        <v>-0.4</v>
      </c>
      <c r="C5537">
        <v>0.6</v>
      </c>
      <c r="D5537">
        <v>2.5462500000000001</v>
      </c>
      <c r="E5537" s="1">
        <v>6.0399999999999903</v>
      </c>
      <c r="F5537">
        <v>-4.6118892327999998E-5</v>
      </c>
      <c r="G5537">
        <v>2.79123097767E-4</v>
      </c>
    </row>
    <row r="5538" spans="1:7" x14ac:dyDescent="0.55000000000000004">
      <c r="A5538">
        <v>45</v>
      </c>
      <c r="B5538">
        <v>-0.2</v>
      </c>
      <c r="C5538">
        <v>0.6</v>
      </c>
      <c r="D5538">
        <v>2.6575000000000002</v>
      </c>
      <c r="E5538" s="1">
        <v>6.0399999999999903</v>
      </c>
      <c r="F5538">
        <v>-4.8196048973000003E-5</v>
      </c>
      <c r="G5538">
        <v>2.7886340672099999E-4</v>
      </c>
    </row>
    <row r="5539" spans="1:7" x14ac:dyDescent="0.55000000000000004">
      <c r="A5539">
        <v>45</v>
      </c>
      <c r="B5539">
        <v>0</v>
      </c>
      <c r="C5539">
        <v>0.6</v>
      </c>
      <c r="D5539">
        <v>2.7687499999999998</v>
      </c>
      <c r="E5539" s="1">
        <v>6.04</v>
      </c>
      <c r="F5539">
        <v>-5.0279465300999998E-5</v>
      </c>
      <c r="G5539">
        <v>2.7860127222099998E-4</v>
      </c>
    </row>
    <row r="5540" spans="1:7" x14ac:dyDescent="0.55000000000000004">
      <c r="A5540">
        <v>45</v>
      </c>
      <c r="B5540">
        <v>0.2</v>
      </c>
      <c r="C5540">
        <v>0.6</v>
      </c>
      <c r="D5540">
        <v>2.88</v>
      </c>
      <c r="E5540" s="1">
        <v>6.04</v>
      </c>
      <c r="F5540">
        <v>-5.2369141311999997E-5</v>
      </c>
      <c r="G5540">
        <v>2.7833669426799998E-4</v>
      </c>
    </row>
    <row r="5541" spans="1:7" x14ac:dyDescent="0.55000000000000004">
      <c r="A5541">
        <v>45</v>
      </c>
      <c r="B5541">
        <v>0.4</v>
      </c>
      <c r="C5541">
        <v>0.6</v>
      </c>
      <c r="D5541">
        <v>2.99125</v>
      </c>
      <c r="E5541" s="1">
        <v>6.04</v>
      </c>
      <c r="F5541">
        <v>-5.4465077007000001E-5</v>
      </c>
      <c r="G5541">
        <v>2.7806967286199999E-4</v>
      </c>
    </row>
    <row r="5542" spans="1:7" x14ac:dyDescent="0.55000000000000004">
      <c r="A5542">
        <v>45</v>
      </c>
      <c r="B5542">
        <v>0.6</v>
      </c>
      <c r="C5542">
        <v>0.6</v>
      </c>
      <c r="D5542">
        <v>3.1025</v>
      </c>
      <c r="E5542" s="1">
        <v>6.04</v>
      </c>
      <c r="F5542">
        <v>-5.6567272384000001E-5</v>
      </c>
      <c r="G5542">
        <v>2.77800208003E-4</v>
      </c>
    </row>
    <row r="5543" spans="1:7" x14ac:dyDescent="0.55000000000000004">
      <c r="A5543">
        <v>45</v>
      </c>
      <c r="B5543">
        <v>0.8</v>
      </c>
      <c r="C5543">
        <v>0.6</v>
      </c>
      <c r="D5543">
        <v>3.2137500000000001</v>
      </c>
      <c r="E5543" s="1">
        <v>6.04</v>
      </c>
      <c r="F5543">
        <v>-5.8675727444999999E-5</v>
      </c>
      <c r="G5543">
        <v>2.7752829969100002E-4</v>
      </c>
    </row>
    <row r="5544" spans="1:7" x14ac:dyDescent="0.55000000000000004">
      <c r="A5544">
        <v>45</v>
      </c>
      <c r="B5544">
        <v>1</v>
      </c>
      <c r="C5544">
        <v>0.6</v>
      </c>
      <c r="D5544">
        <v>3.3250000000000002</v>
      </c>
      <c r="E5544" s="1">
        <v>6.04</v>
      </c>
      <c r="F5544">
        <v>-6.0790442189000001E-5</v>
      </c>
      <c r="G5544">
        <v>2.7725394792499998E-4</v>
      </c>
    </row>
    <row r="5545" spans="1:7" x14ac:dyDescent="0.55000000000000004">
      <c r="A5545">
        <v>45</v>
      </c>
      <c r="B5545">
        <v>-1</v>
      </c>
      <c r="C5545">
        <v>0.8</v>
      </c>
      <c r="D5545">
        <v>2.2124999999999999</v>
      </c>
      <c r="E5545" s="1">
        <v>6.1637500000000003</v>
      </c>
      <c r="F5545">
        <v>-3.9949170934E-5</v>
      </c>
      <c r="G5545">
        <v>2.8529879565400001E-4</v>
      </c>
    </row>
    <row r="5546" spans="1:7" x14ac:dyDescent="0.55000000000000004">
      <c r="A5546">
        <v>45</v>
      </c>
      <c r="B5546">
        <v>-0.8</v>
      </c>
      <c r="C5546">
        <v>0.8</v>
      </c>
      <c r="D5546">
        <v>2.32375</v>
      </c>
      <c r="E5546" s="1">
        <v>6.1637499999999896</v>
      </c>
      <c r="F5546">
        <v>-4.2005526632E-5</v>
      </c>
      <c r="G5546">
        <v>2.8505437234999998E-4</v>
      </c>
    </row>
    <row r="5547" spans="1:7" x14ac:dyDescent="0.55000000000000004">
      <c r="A5547">
        <v>45</v>
      </c>
      <c r="B5547">
        <v>-0.6</v>
      </c>
      <c r="C5547">
        <v>0.8</v>
      </c>
      <c r="D5547">
        <v>2.4350000000000001</v>
      </c>
      <c r="E5547" s="1">
        <v>6.1637500000000003</v>
      </c>
      <c r="F5547">
        <v>-4.4067798552000001E-5</v>
      </c>
      <c r="G5547">
        <v>2.84807271259E-4</v>
      </c>
    </row>
    <row r="5548" spans="1:7" x14ac:dyDescent="0.55000000000000004">
      <c r="A5548">
        <v>45</v>
      </c>
      <c r="B5548">
        <v>-0.4</v>
      </c>
      <c r="C5548">
        <v>0.8</v>
      </c>
      <c r="D5548">
        <v>2.5462500000000001</v>
      </c>
      <c r="E5548" s="1">
        <v>6.1637500000000003</v>
      </c>
      <c r="F5548">
        <v>-4.6135986695000001E-5</v>
      </c>
      <c r="G5548">
        <v>2.8455749238199998E-4</v>
      </c>
    </row>
    <row r="5549" spans="1:7" x14ac:dyDescent="0.55000000000000004">
      <c r="A5549">
        <v>45</v>
      </c>
      <c r="B5549">
        <v>-0.2</v>
      </c>
      <c r="C5549">
        <v>0.8</v>
      </c>
      <c r="D5549">
        <v>2.6575000000000002</v>
      </c>
      <c r="E5549" s="1">
        <v>6.1637500000000003</v>
      </c>
      <c r="F5549">
        <v>-4.8210091060000002E-5</v>
      </c>
      <c r="G5549">
        <v>2.8430503571900002E-4</v>
      </c>
    </row>
    <row r="5550" spans="1:7" x14ac:dyDescent="0.55000000000000004">
      <c r="A5550">
        <v>45</v>
      </c>
      <c r="B5550">
        <v>0</v>
      </c>
      <c r="C5550">
        <v>0.8</v>
      </c>
      <c r="D5550">
        <v>2.7687499999999998</v>
      </c>
      <c r="E5550" s="1">
        <v>6.1637500000000003</v>
      </c>
      <c r="F5550">
        <v>-5.0290111647000003E-5</v>
      </c>
      <c r="G5550">
        <v>2.84049901269E-4</v>
      </c>
    </row>
    <row r="5551" spans="1:7" x14ac:dyDescent="0.55000000000000004">
      <c r="A5551">
        <v>45</v>
      </c>
      <c r="B5551">
        <v>0.2</v>
      </c>
      <c r="C5551">
        <v>0.8</v>
      </c>
      <c r="D5551">
        <v>2.88</v>
      </c>
      <c r="E5551" s="1">
        <v>6.1637500000000003</v>
      </c>
      <c r="F5551">
        <v>-5.2376048456999997E-5</v>
      </c>
      <c r="G5551">
        <v>2.8379208903299999E-4</v>
      </c>
    </row>
    <row r="5552" spans="1:7" x14ac:dyDescent="0.55000000000000004">
      <c r="A5552">
        <v>45</v>
      </c>
      <c r="B5552">
        <v>0.4</v>
      </c>
      <c r="C5552">
        <v>0.8</v>
      </c>
      <c r="D5552">
        <v>2.99125</v>
      </c>
      <c r="E5552" s="1">
        <v>6.1637500000000003</v>
      </c>
      <c r="F5552">
        <v>-5.4467901488999998E-5</v>
      </c>
      <c r="G5552">
        <v>2.8353159901099999E-4</v>
      </c>
    </row>
    <row r="5553" spans="1:7" x14ac:dyDescent="0.55000000000000004">
      <c r="A5553">
        <v>45</v>
      </c>
      <c r="B5553">
        <v>0.6</v>
      </c>
      <c r="C5553">
        <v>0.8</v>
      </c>
      <c r="D5553">
        <v>3.1025</v>
      </c>
      <c r="E5553" s="1">
        <v>6.1637500000000003</v>
      </c>
      <c r="F5553">
        <v>-5.6565670742999999E-5</v>
      </c>
      <c r="G5553">
        <v>2.8326843120199998E-4</v>
      </c>
    </row>
    <row r="5554" spans="1:7" x14ac:dyDescent="0.55000000000000004">
      <c r="A5554">
        <v>45</v>
      </c>
      <c r="B5554">
        <v>0.8</v>
      </c>
      <c r="C5554">
        <v>0.8</v>
      </c>
      <c r="D5554">
        <v>3.2137500000000001</v>
      </c>
      <c r="E5554" s="1">
        <v>6.1637500000000003</v>
      </c>
      <c r="F5554">
        <v>-5.8669356219E-5</v>
      </c>
      <c r="G5554">
        <v>2.8300258560699998E-4</v>
      </c>
    </row>
    <row r="5555" spans="1:7" x14ac:dyDescent="0.55000000000000004">
      <c r="A5555">
        <v>45</v>
      </c>
      <c r="B5555">
        <v>1</v>
      </c>
      <c r="C5555">
        <v>0.8</v>
      </c>
      <c r="D5555">
        <v>3.3250000000000002</v>
      </c>
      <c r="E5555" s="1">
        <v>6.1637500000000003</v>
      </c>
      <c r="F5555">
        <v>-6.0778957918000001E-5</v>
      </c>
      <c r="G5555">
        <v>2.8273406222499998E-4</v>
      </c>
    </row>
    <row r="5556" spans="1:7" x14ac:dyDescent="0.55000000000000004">
      <c r="A5556">
        <v>45</v>
      </c>
      <c r="B5556">
        <v>-1</v>
      </c>
      <c r="C5556">
        <v>1</v>
      </c>
      <c r="D5556">
        <v>2.2124999999999999</v>
      </c>
      <c r="E5556" s="1">
        <v>6.2874999999999996</v>
      </c>
      <c r="F5556">
        <v>-3.9969747743000001E-5</v>
      </c>
      <c r="G5556">
        <v>2.90709544833E-4</v>
      </c>
    </row>
    <row r="5557" spans="1:7" x14ac:dyDescent="0.55000000000000004">
      <c r="A5557">
        <v>45</v>
      </c>
      <c r="B5557">
        <v>-0.8</v>
      </c>
      <c r="C5557">
        <v>1</v>
      </c>
      <c r="D5557">
        <v>2.32375</v>
      </c>
      <c r="E5557" s="1">
        <v>6.2874999999999996</v>
      </c>
      <c r="F5557">
        <v>-4.2024778372000002E-5</v>
      </c>
      <c r="G5557">
        <v>2.9047211973900003E-4</v>
      </c>
    </row>
    <row r="5558" spans="1:7" x14ac:dyDescent="0.55000000000000004">
      <c r="A5558">
        <v>45</v>
      </c>
      <c r="B5558">
        <v>-0.6</v>
      </c>
      <c r="C5558">
        <v>1</v>
      </c>
      <c r="D5558">
        <v>2.4350000000000001</v>
      </c>
      <c r="E5558" s="1">
        <v>6.2874999999999996</v>
      </c>
      <c r="F5558">
        <v>-4.4085293655999998E-5</v>
      </c>
      <c r="G5558">
        <v>2.9023189269299999E-4</v>
      </c>
    </row>
    <row r="5559" spans="1:7" x14ac:dyDescent="0.55000000000000004">
      <c r="A5559">
        <v>45</v>
      </c>
      <c r="B5559">
        <v>-0.4</v>
      </c>
      <c r="C5559">
        <v>1</v>
      </c>
      <c r="D5559">
        <v>2.5462500000000001</v>
      </c>
      <c r="E5559" s="1">
        <v>6.2874999999999996</v>
      </c>
      <c r="F5559">
        <v>-4.6151293594000002E-5</v>
      </c>
      <c r="G5559">
        <v>2.8998886369499999E-4</v>
      </c>
    </row>
    <row r="5560" spans="1:7" x14ac:dyDescent="0.55000000000000004">
      <c r="A5560">
        <v>45</v>
      </c>
      <c r="B5560">
        <v>-0.2</v>
      </c>
      <c r="C5560">
        <v>1</v>
      </c>
      <c r="D5560">
        <v>2.6575000000000002</v>
      </c>
      <c r="E5560" s="1">
        <v>6.2874999999999899</v>
      </c>
      <c r="F5560">
        <v>-4.8222778188000001E-5</v>
      </c>
      <c r="G5560">
        <v>2.8974303274499998E-4</v>
      </c>
    </row>
    <row r="5561" spans="1:7" x14ac:dyDescent="0.55000000000000004">
      <c r="A5561">
        <v>45</v>
      </c>
      <c r="B5561">
        <v>0</v>
      </c>
      <c r="C5561">
        <v>1</v>
      </c>
      <c r="D5561">
        <v>2.7687499999999998</v>
      </c>
      <c r="E5561" s="1">
        <v>6.2874999999999996</v>
      </c>
      <c r="F5561">
        <v>-5.0299747435000002E-5</v>
      </c>
      <c r="G5561">
        <v>2.8949439984399998E-4</v>
      </c>
    </row>
    <row r="5562" spans="1:7" x14ac:dyDescent="0.55000000000000004">
      <c r="A5562">
        <v>45</v>
      </c>
      <c r="B5562">
        <v>0.2</v>
      </c>
      <c r="C5562">
        <v>1</v>
      </c>
      <c r="D5562">
        <v>2.88</v>
      </c>
      <c r="E5562" s="1">
        <v>6.2874999999999996</v>
      </c>
      <c r="F5562">
        <v>-5.2382201337999998E-5</v>
      </c>
      <c r="G5562">
        <v>2.8924296499100002E-4</v>
      </c>
    </row>
    <row r="5563" spans="1:7" x14ac:dyDescent="0.55000000000000004">
      <c r="A5563">
        <v>45</v>
      </c>
      <c r="B5563">
        <v>0.4</v>
      </c>
      <c r="C5563">
        <v>1</v>
      </c>
      <c r="D5563">
        <v>2.99125</v>
      </c>
      <c r="E5563" s="1">
        <v>6.2874999999999996</v>
      </c>
      <c r="F5563">
        <v>-5.4470139895000002E-5</v>
      </c>
      <c r="G5563">
        <v>2.88988728186E-4</v>
      </c>
    </row>
    <row r="5564" spans="1:7" x14ac:dyDescent="0.55000000000000004">
      <c r="A5564">
        <v>45</v>
      </c>
      <c r="B5564">
        <v>0.6</v>
      </c>
      <c r="C5564">
        <v>1</v>
      </c>
      <c r="D5564">
        <v>3.1025</v>
      </c>
      <c r="E5564" s="1">
        <v>6.2874999999999996</v>
      </c>
      <c r="F5564">
        <v>-5.6563563107000001E-5</v>
      </c>
      <c r="G5564">
        <v>2.8873168942999998E-4</v>
      </c>
    </row>
    <row r="5565" spans="1:7" x14ac:dyDescent="0.55000000000000004">
      <c r="A5565">
        <v>45</v>
      </c>
      <c r="B5565">
        <v>0.8</v>
      </c>
      <c r="C5565">
        <v>1</v>
      </c>
      <c r="D5565">
        <v>3.2137500000000001</v>
      </c>
      <c r="E5565" s="1">
        <v>6.2874999999999996</v>
      </c>
      <c r="F5565">
        <v>-5.8662470974000002E-5</v>
      </c>
      <c r="G5565">
        <v>2.88471848721E-4</v>
      </c>
    </row>
    <row r="5566" spans="1:7" x14ac:dyDescent="0.55000000000000004">
      <c r="A5566">
        <v>45</v>
      </c>
      <c r="B5566">
        <v>1</v>
      </c>
      <c r="C5566">
        <v>1</v>
      </c>
      <c r="D5566">
        <v>3.3250000000000002</v>
      </c>
      <c r="E5566" s="1">
        <v>6.2874999999999996</v>
      </c>
      <c r="F5566">
        <v>-6.0766863494999998E-5</v>
      </c>
      <c r="G5566">
        <v>2.8820920606100001E-4</v>
      </c>
    </row>
    <row r="5567" spans="1:7" x14ac:dyDescent="0.55000000000000004">
      <c r="A5567">
        <v>46</v>
      </c>
      <c r="B5567">
        <v>-1</v>
      </c>
      <c r="C5567">
        <v>-1</v>
      </c>
      <c r="D5567">
        <v>3.3250000000000002</v>
      </c>
      <c r="E5567" s="1">
        <v>5.05</v>
      </c>
      <c r="F5567">
        <v>-6.0860350880999999E-5</v>
      </c>
      <c r="G5567">
        <v>2.3323409683199999E-4</v>
      </c>
    </row>
    <row r="5568" spans="1:7" x14ac:dyDescent="0.55000000000000004">
      <c r="A5568">
        <v>46</v>
      </c>
      <c r="B5568">
        <v>-0.8</v>
      </c>
      <c r="C5568">
        <v>-1</v>
      </c>
      <c r="D5568">
        <v>3.4362499999999998</v>
      </c>
      <c r="E5568" s="1">
        <v>5.05</v>
      </c>
      <c r="F5568">
        <v>-6.3016710646999994E-5</v>
      </c>
      <c r="G5568">
        <v>2.3291948257599999E-4</v>
      </c>
    </row>
    <row r="5569" spans="1:7" x14ac:dyDescent="0.55000000000000004">
      <c r="A5569">
        <v>46</v>
      </c>
      <c r="B5569">
        <v>-0.6</v>
      </c>
      <c r="C5569">
        <v>-1</v>
      </c>
      <c r="D5569">
        <v>3.5474999999999999</v>
      </c>
      <c r="E5569" s="1">
        <v>5.05</v>
      </c>
      <c r="F5569">
        <v>-6.5175637734000007E-5</v>
      </c>
      <c r="G5569">
        <v>2.3261043192900001E-4</v>
      </c>
    </row>
    <row r="5570" spans="1:7" x14ac:dyDescent="0.55000000000000004">
      <c r="A5570">
        <v>46</v>
      </c>
      <c r="B5570">
        <v>-0.4</v>
      </c>
      <c r="C5570">
        <v>-1</v>
      </c>
      <c r="D5570">
        <v>3.6587499999999999</v>
      </c>
      <c r="E5570" s="1">
        <v>5.05</v>
      </c>
      <c r="F5570">
        <v>-6.7337132144000003E-5</v>
      </c>
      <c r="G5570">
        <v>2.3230694489000001E-4</v>
      </c>
    </row>
    <row r="5571" spans="1:7" x14ac:dyDescent="0.55000000000000004">
      <c r="A5571">
        <v>46</v>
      </c>
      <c r="B5571">
        <v>-0.2</v>
      </c>
      <c r="C5571">
        <v>-1</v>
      </c>
      <c r="D5571">
        <v>3.77</v>
      </c>
      <c r="E5571" s="1">
        <v>5.05</v>
      </c>
      <c r="F5571">
        <v>-6.9501193874999995E-5</v>
      </c>
      <c r="G5571">
        <v>2.32009021459E-4</v>
      </c>
    </row>
    <row r="5572" spans="1:7" x14ac:dyDescent="0.55000000000000004">
      <c r="A5572">
        <v>46</v>
      </c>
      <c r="B5572">
        <v>0</v>
      </c>
      <c r="C5572">
        <v>-1</v>
      </c>
      <c r="D5572">
        <v>3.8812500000000001</v>
      </c>
      <c r="E5572" s="1">
        <v>5.05</v>
      </c>
      <c r="F5572">
        <v>-7.1667822929999999E-5</v>
      </c>
      <c r="G5572">
        <v>2.31716661636E-4</v>
      </c>
    </row>
    <row r="5573" spans="1:7" x14ac:dyDescent="0.55000000000000004">
      <c r="A5573">
        <v>46</v>
      </c>
      <c r="B5573">
        <v>0.2</v>
      </c>
      <c r="C5573">
        <v>-1</v>
      </c>
      <c r="D5573">
        <v>3.9925000000000002</v>
      </c>
      <c r="E5573" s="1">
        <v>5.05</v>
      </c>
      <c r="F5573">
        <v>-7.3837019306E-5</v>
      </c>
      <c r="G5573">
        <v>2.3142986542100001E-4</v>
      </c>
    </row>
    <row r="5574" spans="1:7" x14ac:dyDescent="0.55000000000000004">
      <c r="A5574">
        <v>46</v>
      </c>
      <c r="B5574">
        <v>0.4</v>
      </c>
      <c r="C5574">
        <v>-1</v>
      </c>
      <c r="D5574">
        <v>4.1037499999999998</v>
      </c>
      <c r="E5574" s="1">
        <v>5.05</v>
      </c>
      <c r="F5574">
        <v>-7.6008783004999998E-5</v>
      </c>
      <c r="G5574">
        <v>2.31148632815E-4</v>
      </c>
    </row>
    <row r="5575" spans="1:7" x14ac:dyDescent="0.55000000000000004">
      <c r="A5575">
        <v>46</v>
      </c>
      <c r="B5575">
        <v>0.6</v>
      </c>
      <c r="C5575">
        <v>-1</v>
      </c>
      <c r="D5575">
        <v>4.2149999999999999</v>
      </c>
      <c r="E5575" s="1">
        <v>5.05</v>
      </c>
      <c r="F5575">
        <v>-7.8183114025999993E-5</v>
      </c>
      <c r="G5575">
        <v>2.30872963817E-4</v>
      </c>
    </row>
    <row r="5576" spans="1:7" x14ac:dyDescent="0.55000000000000004">
      <c r="A5576">
        <v>46</v>
      </c>
      <c r="B5576">
        <v>0.8</v>
      </c>
      <c r="C5576">
        <v>-1</v>
      </c>
      <c r="D5576">
        <v>4.3262499999999999</v>
      </c>
      <c r="E5576" s="1">
        <v>5.05</v>
      </c>
      <c r="F5576">
        <v>-8.0360012368999999E-5</v>
      </c>
      <c r="G5576">
        <v>2.30602858427E-4</v>
      </c>
    </row>
    <row r="5577" spans="1:7" x14ac:dyDescent="0.55000000000000004">
      <c r="A5577">
        <v>46</v>
      </c>
      <c r="B5577">
        <v>1</v>
      </c>
      <c r="C5577">
        <v>-1</v>
      </c>
      <c r="D5577">
        <v>4.4375</v>
      </c>
      <c r="E5577" s="1">
        <v>5.05</v>
      </c>
      <c r="F5577">
        <v>-8.2539478034000002E-5</v>
      </c>
      <c r="G5577">
        <v>2.30338316645E-4</v>
      </c>
    </row>
    <row r="5578" spans="1:7" x14ac:dyDescent="0.55000000000000004">
      <c r="A5578">
        <v>46</v>
      </c>
      <c r="B5578">
        <v>-1</v>
      </c>
      <c r="C5578">
        <v>-0.8</v>
      </c>
      <c r="D5578">
        <v>3.3250000000000002</v>
      </c>
      <c r="E5578" s="1">
        <v>5.1737499999999903</v>
      </c>
      <c r="F5578">
        <v>-6.0853747827E-5</v>
      </c>
      <c r="G5578">
        <v>2.3875397484200001E-4</v>
      </c>
    </row>
    <row r="5579" spans="1:7" x14ac:dyDescent="0.55000000000000004">
      <c r="A5579">
        <v>46</v>
      </c>
      <c r="B5579">
        <v>-0.8</v>
      </c>
      <c r="C5579">
        <v>-0.8</v>
      </c>
      <c r="D5579">
        <v>3.4362499999999998</v>
      </c>
      <c r="E5579" s="1">
        <v>5.1737499999999903</v>
      </c>
      <c r="F5579">
        <v>-6.3005826990999997E-5</v>
      </c>
      <c r="G5579">
        <v>2.38444095968E-4</v>
      </c>
    </row>
    <row r="5580" spans="1:7" x14ac:dyDescent="0.55000000000000004">
      <c r="A5580">
        <v>46</v>
      </c>
      <c r="B5580">
        <v>-0.6</v>
      </c>
      <c r="C5580">
        <v>-0.8</v>
      </c>
      <c r="D5580">
        <v>3.5474999999999999</v>
      </c>
      <c r="E5580" s="1">
        <v>5.1737500000000001</v>
      </c>
      <c r="F5580">
        <v>-6.5160238855999994E-5</v>
      </c>
      <c r="G5580">
        <v>2.3813954777700001E-4</v>
      </c>
    </row>
    <row r="5581" spans="1:7" x14ac:dyDescent="0.55000000000000004">
      <c r="A5581">
        <v>46</v>
      </c>
      <c r="B5581">
        <v>-0.4</v>
      </c>
      <c r="C5581">
        <v>-0.8</v>
      </c>
      <c r="D5581">
        <v>3.6587499999999999</v>
      </c>
      <c r="E5581" s="1">
        <v>5.1737499999999903</v>
      </c>
      <c r="F5581">
        <v>-6.7316983420000006E-5</v>
      </c>
      <c r="G5581">
        <v>2.37840330268E-4</v>
      </c>
    </row>
    <row r="5582" spans="1:7" x14ac:dyDescent="0.55000000000000004">
      <c r="A5582">
        <v>46</v>
      </c>
      <c r="B5582">
        <v>-0.2</v>
      </c>
      <c r="C5582">
        <v>-0.8</v>
      </c>
      <c r="D5582">
        <v>3.77</v>
      </c>
      <c r="E5582" s="1">
        <v>5.1737500000000001</v>
      </c>
      <c r="F5582">
        <v>-6.9476060685000004E-5</v>
      </c>
      <c r="G5582">
        <v>2.3754644343999999E-4</v>
      </c>
    </row>
    <row r="5583" spans="1:7" x14ac:dyDescent="0.55000000000000004">
      <c r="A5583">
        <v>46</v>
      </c>
      <c r="B5583">
        <v>0</v>
      </c>
      <c r="C5583">
        <v>-0.8</v>
      </c>
      <c r="D5583">
        <v>3.8812500000000001</v>
      </c>
      <c r="E5583" s="1">
        <v>5.1737499999999903</v>
      </c>
      <c r="F5583">
        <v>-7.1637470650000003E-5</v>
      </c>
      <c r="G5583">
        <v>2.37257887293E-4</v>
      </c>
    </row>
    <row r="5584" spans="1:7" x14ac:dyDescent="0.55000000000000004">
      <c r="A5584">
        <v>46</v>
      </c>
      <c r="B5584">
        <v>0.2</v>
      </c>
      <c r="C5584">
        <v>-0.8</v>
      </c>
      <c r="D5584">
        <v>3.9925000000000002</v>
      </c>
      <c r="E5584" s="1">
        <v>5.1737500000000001</v>
      </c>
      <c r="F5584">
        <v>-7.3801213316000003E-5</v>
      </c>
      <c r="G5584">
        <v>2.3697466182900001E-4</v>
      </c>
    </row>
    <row r="5585" spans="1:7" x14ac:dyDescent="0.55000000000000004">
      <c r="A5585">
        <v>46</v>
      </c>
      <c r="B5585">
        <v>0.4</v>
      </c>
      <c r="C5585">
        <v>-0.8</v>
      </c>
      <c r="D5585">
        <v>4.1037499999999998</v>
      </c>
      <c r="E5585" s="1">
        <v>5.1737499999999903</v>
      </c>
      <c r="F5585">
        <v>-7.5967288681000003E-5</v>
      </c>
      <c r="G5585">
        <v>2.3669676704600001E-4</v>
      </c>
    </row>
    <row r="5586" spans="1:7" x14ac:dyDescent="0.55000000000000004">
      <c r="A5586">
        <v>46</v>
      </c>
      <c r="B5586">
        <v>0.6</v>
      </c>
      <c r="C5586">
        <v>-0.8</v>
      </c>
      <c r="D5586">
        <v>4.2149999999999901</v>
      </c>
      <c r="E5586" s="1">
        <v>5.1737500000000001</v>
      </c>
      <c r="F5586">
        <v>-7.8135696747000003E-5</v>
      </c>
      <c r="G5586">
        <v>2.36424202945E-4</v>
      </c>
    </row>
    <row r="5587" spans="1:7" x14ac:dyDescent="0.55000000000000004">
      <c r="A5587">
        <v>46</v>
      </c>
      <c r="B5587">
        <v>0.8</v>
      </c>
      <c r="C5587">
        <v>-0.8</v>
      </c>
      <c r="D5587">
        <v>4.3262499999999999</v>
      </c>
      <c r="E5587" s="1">
        <v>5.1737500000000001</v>
      </c>
      <c r="F5587">
        <v>-8.0306437513000004E-5</v>
      </c>
      <c r="G5587">
        <v>2.3615696952599999E-4</v>
      </c>
    </row>
    <row r="5588" spans="1:7" x14ac:dyDescent="0.55000000000000004">
      <c r="A5588">
        <v>46</v>
      </c>
      <c r="B5588">
        <v>1</v>
      </c>
      <c r="C5588">
        <v>-0.8</v>
      </c>
      <c r="D5588">
        <v>4.4375</v>
      </c>
      <c r="E5588" s="1">
        <v>5.1737499999999903</v>
      </c>
      <c r="F5588">
        <v>-8.2479510979000006E-5</v>
      </c>
      <c r="G5588">
        <v>2.3589506678800001E-4</v>
      </c>
    </row>
    <row r="5589" spans="1:7" x14ac:dyDescent="0.55000000000000004">
      <c r="A5589">
        <v>46</v>
      </c>
      <c r="B5589">
        <v>-1</v>
      </c>
      <c r="C5589">
        <v>-0.6</v>
      </c>
      <c r="D5589">
        <v>3.3250000000000002</v>
      </c>
      <c r="E5589" s="1">
        <v>5.2975000000000003</v>
      </c>
      <c r="F5589">
        <v>-6.0846534620000003E-5</v>
      </c>
      <c r="G5589">
        <v>2.4426888238700002E-4</v>
      </c>
    </row>
    <row r="5590" spans="1:7" x14ac:dyDescent="0.55000000000000004">
      <c r="A5590">
        <v>46</v>
      </c>
      <c r="B5590">
        <v>-0.8</v>
      </c>
      <c r="C5590">
        <v>-0.6</v>
      </c>
      <c r="D5590">
        <v>3.4362499999999998</v>
      </c>
      <c r="E5590" s="1">
        <v>5.2975000000000003</v>
      </c>
      <c r="F5590">
        <v>-6.2994214556000001E-5</v>
      </c>
      <c r="G5590">
        <v>2.4396383462399999E-4</v>
      </c>
    </row>
    <row r="5591" spans="1:7" x14ac:dyDescent="0.55000000000000004">
      <c r="A5591">
        <v>46</v>
      </c>
      <c r="B5591">
        <v>-0.6</v>
      </c>
      <c r="C5591">
        <v>-0.6</v>
      </c>
      <c r="D5591">
        <v>3.5474999999999999</v>
      </c>
      <c r="E5591" s="1">
        <v>5.2975000000000003</v>
      </c>
      <c r="F5591">
        <v>-6.5144035684999997E-5</v>
      </c>
      <c r="G5591">
        <v>2.4366386122500001E-4</v>
      </c>
    </row>
    <row r="5592" spans="1:7" x14ac:dyDescent="0.55000000000000004">
      <c r="A5592">
        <v>46</v>
      </c>
      <c r="B5592">
        <v>-0.4</v>
      </c>
      <c r="C5592">
        <v>-0.6</v>
      </c>
      <c r="D5592">
        <v>3.6587499999999999</v>
      </c>
      <c r="E5592" s="1">
        <v>5.2975000000000003</v>
      </c>
      <c r="F5592">
        <v>-6.7295998007999998E-5</v>
      </c>
      <c r="G5592">
        <v>2.43368962192E-4</v>
      </c>
    </row>
    <row r="5593" spans="1:7" x14ac:dyDescent="0.55000000000000004">
      <c r="A5593">
        <v>46</v>
      </c>
      <c r="B5593">
        <v>-0.2</v>
      </c>
      <c r="C5593">
        <v>-0.6</v>
      </c>
      <c r="D5593">
        <v>3.77</v>
      </c>
      <c r="E5593" s="1">
        <v>5.2975000000000003</v>
      </c>
      <c r="F5593">
        <v>-6.9450101525000003E-5</v>
      </c>
      <c r="G5593">
        <v>2.4307913752500001E-4</v>
      </c>
    </row>
    <row r="5594" spans="1:7" x14ac:dyDescent="0.55000000000000004">
      <c r="A5594">
        <v>46</v>
      </c>
      <c r="B5594">
        <v>0</v>
      </c>
      <c r="C5594">
        <v>-0.6</v>
      </c>
      <c r="D5594">
        <v>3.8812500000000001</v>
      </c>
      <c r="E5594" s="1">
        <v>5.2975000000000003</v>
      </c>
      <c r="F5594">
        <v>-7.1606346234999999E-5</v>
      </c>
      <c r="G5594">
        <v>2.4279438722300001E-4</v>
      </c>
    </row>
    <row r="5595" spans="1:7" x14ac:dyDescent="0.55000000000000004">
      <c r="A5595">
        <v>46</v>
      </c>
      <c r="B5595">
        <v>0.2</v>
      </c>
      <c r="C5595">
        <v>-0.6</v>
      </c>
      <c r="D5595">
        <v>3.9925000000000002</v>
      </c>
      <c r="E5595" s="1">
        <v>5.2975000000000003</v>
      </c>
      <c r="F5595">
        <v>-7.376473214E-5</v>
      </c>
      <c r="G5595">
        <v>2.4251471128699999E-4</v>
      </c>
    </row>
    <row r="5596" spans="1:7" x14ac:dyDescent="0.55000000000000004">
      <c r="A5596">
        <v>46</v>
      </c>
      <c r="B5596">
        <v>0.4</v>
      </c>
      <c r="C5596">
        <v>-0.6</v>
      </c>
      <c r="D5596">
        <v>4.1037499999999998</v>
      </c>
      <c r="E5596" s="1">
        <v>5.2975000000000003</v>
      </c>
      <c r="F5596">
        <v>-7.5925259238000006E-5</v>
      </c>
      <c r="G5596">
        <v>2.42240109716E-4</v>
      </c>
    </row>
    <row r="5597" spans="1:7" x14ac:dyDescent="0.55000000000000004">
      <c r="A5597">
        <v>46</v>
      </c>
      <c r="B5597">
        <v>0.6</v>
      </c>
      <c r="C5597">
        <v>-0.6</v>
      </c>
      <c r="D5597">
        <v>4.2149999999999999</v>
      </c>
      <c r="E5597" s="1">
        <v>5.2975000000000003</v>
      </c>
      <c r="F5597">
        <v>-7.8087927529000003E-5</v>
      </c>
      <c r="G5597">
        <v>2.4197058251100001E-4</v>
      </c>
    </row>
    <row r="5598" spans="1:7" x14ac:dyDescent="0.55000000000000004">
      <c r="A5598">
        <v>46</v>
      </c>
      <c r="B5598">
        <v>0.8</v>
      </c>
      <c r="C5598">
        <v>-0.6</v>
      </c>
      <c r="D5598">
        <v>4.3262499999999999</v>
      </c>
      <c r="E5598" s="1">
        <v>5.2975000000000003</v>
      </c>
      <c r="F5598">
        <v>-8.0252737015000004E-5</v>
      </c>
      <c r="G5598">
        <v>2.4170612967099999E-4</v>
      </c>
    </row>
    <row r="5599" spans="1:7" x14ac:dyDescent="0.55000000000000004">
      <c r="A5599">
        <v>46</v>
      </c>
      <c r="B5599">
        <v>1</v>
      </c>
      <c r="C5599">
        <v>-0.6</v>
      </c>
      <c r="D5599">
        <v>4.4375</v>
      </c>
      <c r="E5599" s="1">
        <v>5.2975000000000003</v>
      </c>
      <c r="F5599">
        <v>-8.2419687693999997E-5</v>
      </c>
      <c r="G5599">
        <v>2.4144675119700001E-4</v>
      </c>
    </row>
    <row r="5600" spans="1:7" x14ac:dyDescent="0.55000000000000004">
      <c r="A5600">
        <v>46</v>
      </c>
      <c r="B5600">
        <v>-1</v>
      </c>
      <c r="C5600">
        <v>-0.4</v>
      </c>
      <c r="D5600">
        <v>3.3250000000000002</v>
      </c>
      <c r="E5600" s="1">
        <v>5.4212499999999997</v>
      </c>
      <c r="F5600">
        <v>-6.0838711261999997E-5</v>
      </c>
      <c r="G5600">
        <v>2.4977881946900002E-4</v>
      </c>
    </row>
    <row r="5601" spans="1:7" x14ac:dyDescent="0.55000000000000004">
      <c r="A5601">
        <v>46</v>
      </c>
      <c r="B5601">
        <v>-0.8</v>
      </c>
      <c r="C5601">
        <v>-0.4</v>
      </c>
      <c r="D5601">
        <v>3.4362499999999998</v>
      </c>
      <c r="E5601" s="1">
        <v>5.4212499999999997</v>
      </c>
      <c r="F5601">
        <v>-6.2981873340999995E-5</v>
      </c>
      <c r="G5601">
        <v>2.4947869854100003E-4</v>
      </c>
    </row>
    <row r="5602" spans="1:7" x14ac:dyDescent="0.55000000000000004">
      <c r="A5602">
        <v>46</v>
      </c>
      <c r="B5602">
        <v>-0.6</v>
      </c>
      <c r="C5602">
        <v>-0.4</v>
      </c>
      <c r="D5602">
        <v>3.5474999999999999</v>
      </c>
      <c r="E5602" s="1">
        <v>5.4212499999999997</v>
      </c>
      <c r="F5602">
        <v>-6.5127028222000002E-5</v>
      </c>
      <c r="G5602">
        <v>2.4918337227300001E-4</v>
      </c>
    </row>
    <row r="5603" spans="1:7" x14ac:dyDescent="0.55000000000000004">
      <c r="A5603">
        <v>46</v>
      </c>
      <c r="B5603">
        <v>-0.4</v>
      </c>
      <c r="C5603">
        <v>-0.4</v>
      </c>
      <c r="D5603">
        <v>3.6587499999999999</v>
      </c>
      <c r="E5603" s="1">
        <v>5.4212499999999997</v>
      </c>
      <c r="F5603">
        <v>-6.7274175907000005E-5</v>
      </c>
      <c r="G5603">
        <v>2.4889284066400002E-4</v>
      </c>
    </row>
    <row r="5604" spans="1:7" x14ac:dyDescent="0.55000000000000004">
      <c r="A5604">
        <v>46</v>
      </c>
      <c r="B5604">
        <v>-0.2</v>
      </c>
      <c r="C5604">
        <v>-0.4</v>
      </c>
      <c r="D5604">
        <v>3.77</v>
      </c>
      <c r="E5604" s="1">
        <v>5.4212499999999997</v>
      </c>
      <c r="F5604">
        <v>-6.9423316394000005E-5</v>
      </c>
      <c r="G5604">
        <v>2.4860710371499999E-4</v>
      </c>
    </row>
    <row r="5605" spans="1:7" x14ac:dyDescent="0.55000000000000004">
      <c r="A5605">
        <v>46</v>
      </c>
      <c r="B5605">
        <v>0</v>
      </c>
      <c r="C5605">
        <v>-0.4</v>
      </c>
      <c r="D5605">
        <v>3.8812500000000001</v>
      </c>
      <c r="E5605" s="1">
        <v>5.4212499999999997</v>
      </c>
      <c r="F5605">
        <v>-7.1574449685000001E-5</v>
      </c>
      <c r="G5605">
        <v>2.48326161426E-4</v>
      </c>
    </row>
    <row r="5606" spans="1:7" x14ac:dyDescent="0.55000000000000004">
      <c r="A5606">
        <v>46</v>
      </c>
      <c r="B5606">
        <v>0.2</v>
      </c>
      <c r="C5606">
        <v>-0.4</v>
      </c>
      <c r="D5606">
        <v>3.9925000000000002</v>
      </c>
      <c r="E5606" s="1">
        <v>5.4212499999999997</v>
      </c>
      <c r="F5606">
        <v>-7.3727575778000006E-5</v>
      </c>
      <c r="G5606">
        <v>2.4805001379600003E-4</v>
      </c>
    </row>
    <row r="5607" spans="1:7" x14ac:dyDescent="0.55000000000000004">
      <c r="A5607">
        <v>46</v>
      </c>
      <c r="B5607">
        <v>0.4</v>
      </c>
      <c r="C5607">
        <v>-0.4</v>
      </c>
      <c r="D5607">
        <v>4.1037499999999998</v>
      </c>
      <c r="E5607" s="1">
        <v>5.4212499999999997</v>
      </c>
      <c r="F5607">
        <v>-7.5882694673999994E-5</v>
      </c>
      <c r="G5607">
        <v>2.4777866082600003E-4</v>
      </c>
    </row>
    <row r="5608" spans="1:7" x14ac:dyDescent="0.55000000000000004">
      <c r="A5608">
        <v>46</v>
      </c>
      <c r="B5608">
        <v>0.6</v>
      </c>
      <c r="C5608">
        <v>-0.4</v>
      </c>
      <c r="D5608">
        <v>4.2149999999999999</v>
      </c>
      <c r="E5608" s="1">
        <v>5.4212499999999997</v>
      </c>
      <c r="F5608">
        <v>-7.8039806373000006E-5</v>
      </c>
      <c r="G5608">
        <v>2.4751210251499999E-4</v>
      </c>
    </row>
    <row r="5609" spans="1:7" x14ac:dyDescent="0.55000000000000004">
      <c r="A5609">
        <v>46</v>
      </c>
      <c r="B5609">
        <v>0.8</v>
      </c>
      <c r="C5609">
        <v>-0.4</v>
      </c>
      <c r="D5609">
        <v>4.3262499999999999</v>
      </c>
      <c r="E5609" s="1">
        <v>5.4212499999999997</v>
      </c>
      <c r="F5609">
        <v>-8.0198910874999999E-5</v>
      </c>
      <c r="G5609">
        <v>2.4725033886399998E-4</v>
      </c>
    </row>
    <row r="5610" spans="1:7" x14ac:dyDescent="0.55000000000000004">
      <c r="A5610">
        <v>46</v>
      </c>
      <c r="B5610">
        <v>1</v>
      </c>
      <c r="C5610">
        <v>-0.4</v>
      </c>
      <c r="D5610">
        <v>4.4375</v>
      </c>
      <c r="E5610" s="1">
        <v>5.4212499999999997</v>
      </c>
      <c r="F5610">
        <v>-8.2360008180000003E-5</v>
      </c>
      <c r="G5610">
        <v>2.4699336987199998E-4</v>
      </c>
    </row>
    <row r="5611" spans="1:7" x14ac:dyDescent="0.55000000000000004">
      <c r="A5611">
        <v>46</v>
      </c>
      <c r="B5611">
        <v>-1</v>
      </c>
      <c r="C5611">
        <v>-0.2</v>
      </c>
      <c r="D5611">
        <v>3.3250000000000002</v>
      </c>
      <c r="E5611" s="1">
        <v>5.5449999999999999</v>
      </c>
      <c r="F5611">
        <v>-6.0830277751E-5</v>
      </c>
      <c r="G5611">
        <v>2.5528378608800001E-4</v>
      </c>
    </row>
    <row r="5612" spans="1:7" x14ac:dyDescent="0.55000000000000004">
      <c r="A5612">
        <v>46</v>
      </c>
      <c r="B5612">
        <v>-0.8</v>
      </c>
      <c r="C5612">
        <v>-0.2</v>
      </c>
      <c r="D5612">
        <v>3.4362499999999998</v>
      </c>
      <c r="E5612" s="1">
        <v>5.5449999999999999</v>
      </c>
      <c r="F5612">
        <v>-6.2968803345000003E-5</v>
      </c>
      <c r="G5612">
        <v>2.54988687722E-4</v>
      </c>
    </row>
    <row r="5613" spans="1:7" x14ac:dyDescent="0.55000000000000004">
      <c r="A5613">
        <v>46</v>
      </c>
      <c r="B5613">
        <v>-0.6</v>
      </c>
      <c r="C5613">
        <v>-0.2</v>
      </c>
      <c r="D5613">
        <v>3.5474999999999999</v>
      </c>
      <c r="E5613" s="1">
        <v>5.5449999999999999</v>
      </c>
      <c r="F5613">
        <v>-6.5109216466999995E-5</v>
      </c>
      <c r="G5613">
        <v>2.5469808092100002E-4</v>
      </c>
    </row>
    <row r="5614" spans="1:7" x14ac:dyDescent="0.55000000000000004">
      <c r="A5614">
        <v>46</v>
      </c>
      <c r="B5614">
        <v>-0.4</v>
      </c>
      <c r="C5614">
        <v>-0.2</v>
      </c>
      <c r="D5614">
        <v>3.6587499999999999</v>
      </c>
      <c r="E5614" s="1">
        <v>5.5449999999999999</v>
      </c>
      <c r="F5614">
        <v>-6.7251517117000002E-5</v>
      </c>
      <c r="G5614">
        <v>2.54411965683E-4</v>
      </c>
    </row>
    <row r="5615" spans="1:7" x14ac:dyDescent="0.55000000000000004">
      <c r="A5615">
        <v>46</v>
      </c>
      <c r="B5615">
        <v>-0.2</v>
      </c>
      <c r="C5615">
        <v>-0.2</v>
      </c>
      <c r="D5615">
        <v>3.77</v>
      </c>
      <c r="E5615" s="1">
        <v>5.5449999999999999</v>
      </c>
      <c r="F5615">
        <v>-6.9395705293999997E-5</v>
      </c>
      <c r="G5615">
        <v>2.5413034201E-4</v>
      </c>
    </row>
    <row r="5616" spans="1:7" x14ac:dyDescent="0.55000000000000004">
      <c r="A5616">
        <v>46</v>
      </c>
      <c r="B5616">
        <v>0</v>
      </c>
      <c r="C5616">
        <v>-0.2</v>
      </c>
      <c r="D5616">
        <v>3.8812500000000001</v>
      </c>
      <c r="E5616" s="1">
        <v>5.5449999999999999</v>
      </c>
      <c r="F5616">
        <v>-7.1541780998999994E-5</v>
      </c>
      <c r="G5616">
        <v>2.5385320990000001E-4</v>
      </c>
    </row>
    <row r="5617" spans="1:7" x14ac:dyDescent="0.55000000000000004">
      <c r="A5617">
        <v>46</v>
      </c>
      <c r="B5617">
        <v>0.2</v>
      </c>
      <c r="C5617">
        <v>-0.2</v>
      </c>
      <c r="D5617">
        <v>3.9925000000000002</v>
      </c>
      <c r="E5617" s="1">
        <v>5.5449999999999999</v>
      </c>
      <c r="F5617">
        <v>-7.3689744230999993E-5</v>
      </c>
      <c r="G5617">
        <v>2.5358056935499999E-4</v>
      </c>
    </row>
    <row r="5618" spans="1:7" x14ac:dyDescent="0.55000000000000004">
      <c r="A5618">
        <v>46</v>
      </c>
      <c r="B5618">
        <v>0.4</v>
      </c>
      <c r="C5618">
        <v>-0.2</v>
      </c>
      <c r="D5618">
        <v>4.1037499999999998</v>
      </c>
      <c r="E5618" s="1">
        <v>5.5449999999999999</v>
      </c>
      <c r="F5618">
        <v>-7.5839594990999995E-5</v>
      </c>
      <c r="G5618">
        <v>2.5331242037399999E-4</v>
      </c>
    </row>
    <row r="5619" spans="1:7" x14ac:dyDescent="0.55000000000000004">
      <c r="A5619">
        <v>46</v>
      </c>
      <c r="B5619">
        <v>0.6</v>
      </c>
      <c r="C5619">
        <v>-0.2</v>
      </c>
      <c r="D5619">
        <v>4.2149999999999999</v>
      </c>
      <c r="E5619" s="1">
        <v>5.5449999999999999</v>
      </c>
      <c r="F5619">
        <v>-7.7991333278999998E-5</v>
      </c>
      <c r="G5619">
        <v>2.5304876295599999E-4</v>
      </c>
    </row>
    <row r="5620" spans="1:7" x14ac:dyDescent="0.55000000000000004">
      <c r="A5620">
        <v>46</v>
      </c>
      <c r="B5620">
        <v>0.8</v>
      </c>
      <c r="C5620">
        <v>-0.2</v>
      </c>
      <c r="D5620">
        <v>4.3262499999999999</v>
      </c>
      <c r="E5620" s="1">
        <v>5.5449999999999999</v>
      </c>
      <c r="F5620">
        <v>-8.0144959094000004E-5</v>
      </c>
      <c r="G5620">
        <v>2.5278959710299997E-4</v>
      </c>
    </row>
    <row r="5621" spans="1:7" x14ac:dyDescent="0.55000000000000004">
      <c r="A5621">
        <v>46</v>
      </c>
      <c r="B5621">
        <v>1</v>
      </c>
      <c r="C5621">
        <v>-0.2</v>
      </c>
      <c r="D5621">
        <v>4.4375</v>
      </c>
      <c r="E5621" s="1">
        <v>5.5449999999999999</v>
      </c>
      <c r="F5621">
        <v>-8.2300472436999997E-5</v>
      </c>
      <c r="G5621">
        <v>2.5253492281400002E-4</v>
      </c>
    </row>
    <row r="5622" spans="1:7" x14ac:dyDescent="0.55000000000000004">
      <c r="A5622">
        <v>46</v>
      </c>
      <c r="B5622">
        <v>-1</v>
      </c>
      <c r="C5622">
        <v>0</v>
      </c>
      <c r="D5622">
        <v>3.3250000000000002</v>
      </c>
      <c r="E5622" s="1">
        <v>5.6687500000000002</v>
      </c>
      <c r="F5622">
        <v>-6.0821234089000001E-5</v>
      </c>
      <c r="G5622">
        <v>2.6078378224299998E-4</v>
      </c>
    </row>
    <row r="5623" spans="1:7" x14ac:dyDescent="0.55000000000000004">
      <c r="A5623">
        <v>46</v>
      </c>
      <c r="B5623">
        <v>-0.8</v>
      </c>
      <c r="C5623">
        <v>0</v>
      </c>
      <c r="D5623">
        <v>3.4362499999999998</v>
      </c>
      <c r="E5623" s="1">
        <v>5.6687500000000002</v>
      </c>
      <c r="F5623">
        <v>-6.2955004570000001E-5</v>
      </c>
      <c r="G5623">
        <v>2.6049380216600001E-4</v>
      </c>
    </row>
    <row r="5624" spans="1:7" x14ac:dyDescent="0.55000000000000004">
      <c r="A5624">
        <v>46</v>
      </c>
      <c r="B5624">
        <v>-0.6</v>
      </c>
      <c r="C5624">
        <v>0</v>
      </c>
      <c r="D5624">
        <v>3.5474999999999999</v>
      </c>
      <c r="E5624" s="1">
        <v>5.6687500000000002</v>
      </c>
      <c r="F5624">
        <v>-6.5090600420000003E-5</v>
      </c>
      <c r="G5624">
        <v>2.60207987168E-4</v>
      </c>
    </row>
    <row r="5625" spans="1:7" x14ac:dyDescent="0.55000000000000004">
      <c r="A5625">
        <v>46</v>
      </c>
      <c r="B5625">
        <v>-0.4</v>
      </c>
      <c r="C5625">
        <v>0</v>
      </c>
      <c r="D5625">
        <v>3.6587499999999999</v>
      </c>
      <c r="E5625" s="1">
        <v>5.6687500000000002</v>
      </c>
      <c r="F5625">
        <v>-6.7228021638E-5</v>
      </c>
      <c r="G5625">
        <v>2.59926337249E-4</v>
      </c>
    </row>
    <row r="5626" spans="1:7" x14ac:dyDescent="0.55000000000000004">
      <c r="A5626">
        <v>46</v>
      </c>
      <c r="B5626">
        <v>-0.2</v>
      </c>
      <c r="C5626">
        <v>0</v>
      </c>
      <c r="D5626">
        <v>3.77</v>
      </c>
      <c r="E5626" s="1">
        <v>5.6687500000000002</v>
      </c>
      <c r="F5626">
        <v>-6.9367268223000005E-5</v>
      </c>
      <c r="G5626">
        <v>2.5964885240900001E-4</v>
      </c>
    </row>
    <row r="5627" spans="1:7" x14ac:dyDescent="0.55000000000000004">
      <c r="A5627">
        <v>46</v>
      </c>
      <c r="B5627">
        <v>0</v>
      </c>
      <c r="C5627">
        <v>0</v>
      </c>
      <c r="D5627">
        <v>3.8812500000000001</v>
      </c>
      <c r="E5627" s="1">
        <v>5.6687499999999904</v>
      </c>
      <c r="F5627">
        <v>-7.1508340177000007E-5</v>
      </c>
      <c r="G5627">
        <v>2.5937553264799998E-4</v>
      </c>
    </row>
    <row r="5628" spans="1:7" x14ac:dyDescent="0.55000000000000004">
      <c r="A5628">
        <v>46</v>
      </c>
      <c r="B5628">
        <v>0.2</v>
      </c>
      <c r="C5628">
        <v>0</v>
      </c>
      <c r="D5628">
        <v>3.9925000000000002</v>
      </c>
      <c r="E5628" s="1">
        <v>5.6687500000000002</v>
      </c>
      <c r="F5628">
        <v>-7.3651237498000002E-5</v>
      </c>
      <c r="G5628">
        <v>2.5910637796500001E-4</v>
      </c>
    </row>
    <row r="5629" spans="1:7" x14ac:dyDescent="0.55000000000000004">
      <c r="A5629">
        <v>46</v>
      </c>
      <c r="B5629">
        <v>0.4</v>
      </c>
      <c r="C5629">
        <v>0</v>
      </c>
      <c r="D5629">
        <v>4.1037499999999998</v>
      </c>
      <c r="E5629" s="1">
        <v>5.6687500000000002</v>
      </c>
      <c r="F5629">
        <v>-7.5795960187999994E-5</v>
      </c>
      <c r="G5629">
        <v>2.5884138836099999E-4</v>
      </c>
    </row>
    <row r="5630" spans="1:7" x14ac:dyDescent="0.55000000000000004">
      <c r="A5630">
        <v>46</v>
      </c>
      <c r="B5630">
        <v>0.6</v>
      </c>
      <c r="C5630">
        <v>0</v>
      </c>
      <c r="D5630">
        <v>4.2149999999999999</v>
      </c>
      <c r="E5630" s="1">
        <v>5.6687500000000002</v>
      </c>
      <c r="F5630">
        <v>-7.7942508244999994E-5</v>
      </c>
      <c r="G5630">
        <v>2.5858056383599998E-4</v>
      </c>
    </row>
    <row r="5631" spans="1:7" x14ac:dyDescent="0.55000000000000004">
      <c r="A5631">
        <v>46</v>
      </c>
      <c r="B5631">
        <v>0.8</v>
      </c>
      <c r="C5631">
        <v>0</v>
      </c>
      <c r="D5631">
        <v>4.3262499999999902</v>
      </c>
      <c r="E5631" s="1">
        <v>5.6687499999999904</v>
      </c>
      <c r="F5631">
        <v>-8.0090881670000002E-5</v>
      </c>
      <c r="G5631">
        <v>2.5832390438900002E-4</v>
      </c>
    </row>
    <row r="5632" spans="1:7" x14ac:dyDescent="0.55000000000000004">
      <c r="A5632">
        <v>46</v>
      </c>
      <c r="B5632">
        <v>1</v>
      </c>
      <c r="C5632">
        <v>0</v>
      </c>
      <c r="D5632">
        <v>4.4375</v>
      </c>
      <c r="E5632" s="1">
        <v>5.6687500000000002</v>
      </c>
      <c r="F5632">
        <v>-8.2241080464000006E-5</v>
      </c>
      <c r="G5632">
        <v>2.5807141002199998E-4</v>
      </c>
    </row>
    <row r="5633" spans="1:7" x14ac:dyDescent="0.55000000000000004">
      <c r="A5633">
        <v>46</v>
      </c>
      <c r="B5633">
        <v>-1</v>
      </c>
      <c r="C5633">
        <v>0.2</v>
      </c>
      <c r="D5633">
        <v>3.3250000000000002</v>
      </c>
      <c r="E5633" s="1">
        <v>5.7924999999999898</v>
      </c>
      <c r="F5633">
        <v>-6.0811580273999998E-5</v>
      </c>
      <c r="G5633">
        <v>2.6627880793399998E-4</v>
      </c>
    </row>
    <row r="5634" spans="1:7" x14ac:dyDescent="0.55000000000000004">
      <c r="A5634">
        <v>46</v>
      </c>
      <c r="B5634">
        <v>-0.8</v>
      </c>
      <c r="C5634">
        <v>0.2</v>
      </c>
      <c r="D5634">
        <v>3.4362499999999998</v>
      </c>
      <c r="E5634" s="1">
        <v>5.7925000000000004</v>
      </c>
      <c r="F5634">
        <v>-6.2940477015E-5</v>
      </c>
      <c r="G5634">
        <v>2.65994041873E-4</v>
      </c>
    </row>
    <row r="5635" spans="1:7" x14ac:dyDescent="0.55000000000000004">
      <c r="A5635">
        <v>46</v>
      </c>
      <c r="B5635">
        <v>-0.6</v>
      </c>
      <c r="C5635">
        <v>0.2</v>
      </c>
      <c r="D5635">
        <v>3.5474999999999999</v>
      </c>
      <c r="E5635" s="1">
        <v>5.7924999999999898</v>
      </c>
      <c r="F5635">
        <v>-6.5071180079999999E-5</v>
      </c>
      <c r="G5635">
        <v>2.6571309101600002E-4</v>
      </c>
    </row>
    <row r="5636" spans="1:7" x14ac:dyDescent="0.55000000000000004">
      <c r="A5636">
        <v>46</v>
      </c>
      <c r="B5636">
        <v>-0.4</v>
      </c>
      <c r="C5636">
        <v>0.2</v>
      </c>
      <c r="D5636">
        <v>3.6587499999999999</v>
      </c>
      <c r="E5636" s="1">
        <v>5.7925000000000004</v>
      </c>
      <c r="F5636">
        <v>-6.720368947E-5</v>
      </c>
      <c r="G5636">
        <v>2.6543595536200002E-4</v>
      </c>
    </row>
    <row r="5637" spans="1:7" x14ac:dyDescent="0.55000000000000004">
      <c r="A5637">
        <v>46</v>
      </c>
      <c r="B5637">
        <v>-0.2</v>
      </c>
      <c r="C5637">
        <v>0.2</v>
      </c>
      <c r="D5637">
        <v>3.77</v>
      </c>
      <c r="E5637" s="1">
        <v>5.7925000000000004</v>
      </c>
      <c r="F5637">
        <v>-6.9338005182000004E-5</v>
      </c>
      <c r="G5637">
        <v>2.6516263491299999E-4</v>
      </c>
    </row>
    <row r="5638" spans="1:7" x14ac:dyDescent="0.55000000000000004">
      <c r="A5638">
        <v>46</v>
      </c>
      <c r="B5638">
        <v>0</v>
      </c>
      <c r="C5638">
        <v>0.2</v>
      </c>
      <c r="D5638">
        <v>3.8812500000000001</v>
      </c>
      <c r="E5638" s="1">
        <v>5.7925000000000004</v>
      </c>
      <c r="F5638">
        <v>-7.1474127218999997E-5</v>
      </c>
      <c r="G5638">
        <v>2.64893129667E-4</v>
      </c>
    </row>
    <row r="5639" spans="1:7" x14ac:dyDescent="0.55000000000000004">
      <c r="A5639">
        <v>46</v>
      </c>
      <c r="B5639">
        <v>0.2</v>
      </c>
      <c r="C5639">
        <v>0.2</v>
      </c>
      <c r="D5639">
        <v>3.9925000000000002</v>
      </c>
      <c r="E5639" s="1">
        <v>5.7925000000000004</v>
      </c>
      <c r="F5639">
        <v>-7.3612055580000006E-5</v>
      </c>
      <c r="G5639">
        <v>2.64627439625E-4</v>
      </c>
    </row>
    <row r="5640" spans="1:7" x14ac:dyDescent="0.55000000000000004">
      <c r="A5640">
        <v>46</v>
      </c>
      <c r="B5640">
        <v>0.4</v>
      </c>
      <c r="C5640">
        <v>0.2</v>
      </c>
      <c r="D5640">
        <v>4.1037499999999998</v>
      </c>
      <c r="E5640" s="1">
        <v>5.7925000000000004</v>
      </c>
      <c r="F5640">
        <v>-7.5751790264000005E-5</v>
      </c>
      <c r="G5640">
        <v>2.6436556478700001E-4</v>
      </c>
    </row>
    <row r="5641" spans="1:7" x14ac:dyDescent="0.55000000000000004">
      <c r="A5641">
        <v>46</v>
      </c>
      <c r="B5641">
        <v>0.6</v>
      </c>
      <c r="C5641">
        <v>0.2</v>
      </c>
      <c r="D5641">
        <v>4.2149999999999999</v>
      </c>
      <c r="E5641" s="1">
        <v>5.7924999999999898</v>
      </c>
      <c r="F5641">
        <v>-7.7893331273000006E-5</v>
      </c>
      <c r="G5641">
        <v>2.6410750515300002E-4</v>
      </c>
    </row>
    <row r="5642" spans="1:7" x14ac:dyDescent="0.55000000000000004">
      <c r="A5642">
        <v>46</v>
      </c>
      <c r="B5642">
        <v>0.8</v>
      </c>
      <c r="C5642">
        <v>0.2</v>
      </c>
      <c r="D5642">
        <v>4.3262499999999902</v>
      </c>
      <c r="E5642" s="1">
        <v>5.7924999999999898</v>
      </c>
      <c r="F5642">
        <v>-8.0036678604999997E-5</v>
      </c>
      <c r="G5642">
        <v>2.6385326072299998E-4</v>
      </c>
    </row>
    <row r="5643" spans="1:7" x14ac:dyDescent="0.55000000000000004">
      <c r="A5643">
        <v>46</v>
      </c>
      <c r="B5643">
        <v>1</v>
      </c>
      <c r="C5643">
        <v>0.2</v>
      </c>
      <c r="D5643">
        <v>4.4375</v>
      </c>
      <c r="E5643" s="1">
        <v>5.7924999999999898</v>
      </c>
      <c r="F5643">
        <v>-8.2181832261000003E-5</v>
      </c>
      <c r="G5643">
        <v>2.6360283149600003E-4</v>
      </c>
    </row>
    <row r="5644" spans="1:7" x14ac:dyDescent="0.55000000000000004">
      <c r="A5644">
        <v>46</v>
      </c>
      <c r="B5644">
        <v>-1</v>
      </c>
      <c r="C5644">
        <v>0.4</v>
      </c>
      <c r="D5644">
        <v>3.3250000000000002</v>
      </c>
      <c r="E5644" s="1">
        <v>5.9162499999999998</v>
      </c>
      <c r="F5644">
        <v>-6.0801316306999998E-5</v>
      </c>
      <c r="G5644">
        <v>2.7176886316100001E-4</v>
      </c>
    </row>
    <row r="5645" spans="1:7" x14ac:dyDescent="0.55000000000000004">
      <c r="A5645">
        <v>46</v>
      </c>
      <c r="B5645">
        <v>-0.8</v>
      </c>
      <c r="C5645">
        <v>0.4</v>
      </c>
      <c r="D5645">
        <v>3.4362499999999998</v>
      </c>
      <c r="E5645" s="1">
        <v>5.9162499999999998</v>
      </c>
      <c r="F5645">
        <v>-6.2925220680000002E-5</v>
      </c>
      <c r="G5645">
        <v>2.7148940684200001E-4</v>
      </c>
    </row>
    <row r="5646" spans="1:7" x14ac:dyDescent="0.55000000000000004">
      <c r="A5646">
        <v>46</v>
      </c>
      <c r="B5646">
        <v>-0.6</v>
      </c>
      <c r="C5646">
        <v>0.4</v>
      </c>
      <c r="D5646">
        <v>3.5474999999999999</v>
      </c>
      <c r="E5646" s="1">
        <v>5.9162499999999998</v>
      </c>
      <c r="F5646">
        <v>-6.5050955448999997E-5</v>
      </c>
      <c r="G5646">
        <v>2.71213392463E-4</v>
      </c>
    </row>
    <row r="5647" spans="1:7" x14ac:dyDescent="0.55000000000000004">
      <c r="A5647">
        <v>46</v>
      </c>
      <c r="B5647">
        <v>-0.4</v>
      </c>
      <c r="C5647">
        <v>0.4</v>
      </c>
      <c r="D5647">
        <v>3.6587499999999999</v>
      </c>
      <c r="E5647" s="1">
        <v>5.9162499999999998</v>
      </c>
      <c r="F5647">
        <v>-6.7178520612000002E-5</v>
      </c>
      <c r="G5647">
        <v>2.7094082002200001E-4</v>
      </c>
    </row>
    <row r="5648" spans="1:7" x14ac:dyDescent="0.55000000000000004">
      <c r="A5648">
        <v>46</v>
      </c>
      <c r="B5648">
        <v>-0.2</v>
      </c>
      <c r="C5648">
        <v>0.4</v>
      </c>
      <c r="D5648">
        <v>3.7699999999999898</v>
      </c>
      <c r="E5648" s="1">
        <v>5.9162499999999998</v>
      </c>
      <c r="F5648">
        <v>-6.9307916172000006E-5</v>
      </c>
      <c r="G5648">
        <v>2.7067168952099997E-4</v>
      </c>
    </row>
    <row r="5649" spans="1:7" x14ac:dyDescent="0.55000000000000004">
      <c r="A5649">
        <v>46</v>
      </c>
      <c r="B5649">
        <v>0</v>
      </c>
      <c r="C5649">
        <v>0.4</v>
      </c>
      <c r="D5649">
        <v>3.8812500000000001</v>
      </c>
      <c r="E5649" s="1">
        <v>5.9162499999999998</v>
      </c>
      <c r="F5649">
        <v>-7.1439142126000007E-5</v>
      </c>
      <c r="G5649">
        <v>2.7040600095900002E-4</v>
      </c>
    </row>
    <row r="5650" spans="1:7" x14ac:dyDescent="0.55000000000000004">
      <c r="A5650">
        <v>46</v>
      </c>
      <c r="B5650">
        <v>0.2</v>
      </c>
      <c r="C5650">
        <v>0.4</v>
      </c>
      <c r="D5650">
        <v>3.9925000000000002</v>
      </c>
      <c r="E5650" s="1">
        <v>5.9162499999999998</v>
      </c>
      <c r="F5650">
        <v>-7.3572198476000005E-5</v>
      </c>
      <c r="G5650">
        <v>2.70143754336E-4</v>
      </c>
    </row>
    <row r="5651" spans="1:7" x14ac:dyDescent="0.55000000000000004">
      <c r="A5651">
        <v>46</v>
      </c>
      <c r="B5651">
        <v>0.4</v>
      </c>
      <c r="C5651">
        <v>0.4</v>
      </c>
      <c r="D5651">
        <v>4.1037499999999998</v>
      </c>
      <c r="E5651" s="1">
        <v>5.9162499999999998</v>
      </c>
      <c r="F5651">
        <v>-7.5707085221000001E-5</v>
      </c>
      <c r="G5651">
        <v>2.6988494965200002E-4</v>
      </c>
    </row>
    <row r="5652" spans="1:7" x14ac:dyDescent="0.55000000000000004">
      <c r="A5652">
        <v>46</v>
      </c>
      <c r="B5652">
        <v>0.6</v>
      </c>
      <c r="C5652">
        <v>0.4</v>
      </c>
      <c r="D5652">
        <v>4.2149999999999999</v>
      </c>
      <c r="E5652" s="1">
        <v>5.9162499999999998</v>
      </c>
      <c r="F5652">
        <v>-7.7843802361999995E-5</v>
      </c>
      <c r="G5652">
        <v>2.6962958690800003E-4</v>
      </c>
    </row>
    <row r="5653" spans="1:7" x14ac:dyDescent="0.55000000000000004">
      <c r="A5653">
        <v>46</v>
      </c>
      <c r="B5653">
        <v>0.8</v>
      </c>
      <c r="C5653">
        <v>0.4</v>
      </c>
      <c r="D5653">
        <v>4.3262499999999902</v>
      </c>
      <c r="E5653" s="1">
        <v>5.9162499999999998</v>
      </c>
      <c r="F5653">
        <v>-7.9982349897999999E-5</v>
      </c>
      <c r="G5653">
        <v>2.6937766610200001E-4</v>
      </c>
    </row>
    <row r="5654" spans="1:7" x14ac:dyDescent="0.55000000000000004">
      <c r="A5654">
        <v>46</v>
      </c>
      <c r="B5654">
        <v>1</v>
      </c>
      <c r="C5654">
        <v>0.4</v>
      </c>
      <c r="D5654">
        <v>4.4375</v>
      </c>
      <c r="E5654" s="1">
        <v>5.9162499999999998</v>
      </c>
      <c r="F5654">
        <v>-8.2122727830000002E-5</v>
      </c>
      <c r="G5654">
        <v>2.6912918723599998E-4</v>
      </c>
    </row>
    <row r="5655" spans="1:7" x14ac:dyDescent="0.55000000000000004">
      <c r="A5655">
        <v>46</v>
      </c>
      <c r="B5655">
        <v>-1</v>
      </c>
      <c r="C5655">
        <v>0.6</v>
      </c>
      <c r="D5655">
        <v>3.3250000000000002</v>
      </c>
      <c r="E5655" s="1">
        <v>6.04</v>
      </c>
      <c r="F5655">
        <v>-6.0790442189000001E-5</v>
      </c>
      <c r="G5655">
        <v>2.7725394792499998E-4</v>
      </c>
    </row>
    <row r="5656" spans="1:7" x14ac:dyDescent="0.55000000000000004">
      <c r="A5656">
        <v>46</v>
      </c>
      <c r="B5656">
        <v>-0.8</v>
      </c>
      <c r="C5656">
        <v>0.6</v>
      </c>
      <c r="D5656">
        <v>3.4362499999999998</v>
      </c>
      <c r="E5656" s="1">
        <v>6.04</v>
      </c>
      <c r="F5656">
        <v>-6.2909235565000005E-5</v>
      </c>
      <c r="G5656">
        <v>2.7697989707500001E-4</v>
      </c>
    </row>
    <row r="5657" spans="1:7" x14ac:dyDescent="0.55000000000000004">
      <c r="A5657">
        <v>46</v>
      </c>
      <c r="B5657">
        <v>-0.6</v>
      </c>
      <c r="C5657">
        <v>0.6</v>
      </c>
      <c r="D5657">
        <v>3.5474999999999999</v>
      </c>
      <c r="E5657" s="1">
        <v>6.04</v>
      </c>
      <c r="F5657">
        <v>-6.5029926524999996E-5</v>
      </c>
      <c r="G5657">
        <v>2.7670889151000001E-4</v>
      </c>
    </row>
    <row r="5658" spans="1:7" x14ac:dyDescent="0.55000000000000004">
      <c r="A5658">
        <v>46</v>
      </c>
      <c r="B5658">
        <v>-0.4</v>
      </c>
      <c r="C5658">
        <v>0.6</v>
      </c>
      <c r="D5658">
        <v>3.6587499999999999</v>
      </c>
      <c r="E5658" s="1">
        <v>6.04</v>
      </c>
      <c r="F5658">
        <v>-6.7152515066000007E-5</v>
      </c>
      <c r="G5658">
        <v>2.7644093122999999E-4</v>
      </c>
    </row>
    <row r="5659" spans="1:7" x14ac:dyDescent="0.55000000000000004">
      <c r="A5659">
        <v>46</v>
      </c>
      <c r="B5659">
        <v>-0.2</v>
      </c>
      <c r="C5659">
        <v>0.6</v>
      </c>
      <c r="D5659">
        <v>3.77</v>
      </c>
      <c r="E5659" s="1">
        <v>6.0399999999999903</v>
      </c>
      <c r="F5659">
        <v>-6.9277001189999997E-5</v>
      </c>
      <c r="G5659">
        <v>2.7617601623399998E-4</v>
      </c>
    </row>
    <row r="5660" spans="1:7" x14ac:dyDescent="0.55000000000000004">
      <c r="A5660">
        <v>46</v>
      </c>
      <c r="B5660">
        <v>0</v>
      </c>
      <c r="C5660">
        <v>0.6</v>
      </c>
      <c r="D5660">
        <v>3.8812500000000001</v>
      </c>
      <c r="E5660" s="1">
        <v>6.04</v>
      </c>
      <c r="F5660">
        <v>-7.1403384896999994E-5</v>
      </c>
      <c r="G5660">
        <v>2.7591414652400001E-4</v>
      </c>
    </row>
    <row r="5661" spans="1:7" x14ac:dyDescent="0.55000000000000004">
      <c r="A5661">
        <v>46</v>
      </c>
      <c r="B5661">
        <v>0.2</v>
      </c>
      <c r="C5661">
        <v>0.6</v>
      </c>
      <c r="D5661">
        <v>3.9925000000000002</v>
      </c>
      <c r="E5661" s="1">
        <v>6.04</v>
      </c>
      <c r="F5661">
        <v>-7.3531666185999998E-5</v>
      </c>
      <c r="G5661">
        <v>2.7565532209799999E-4</v>
      </c>
    </row>
    <row r="5662" spans="1:7" x14ac:dyDescent="0.55000000000000004">
      <c r="A5662">
        <v>46</v>
      </c>
      <c r="B5662">
        <v>0.4</v>
      </c>
      <c r="C5662">
        <v>0.6</v>
      </c>
      <c r="D5662">
        <v>4.1037499999999998</v>
      </c>
      <c r="E5662" s="1">
        <v>6.04</v>
      </c>
      <c r="F5662">
        <v>-7.5661845057999996E-5</v>
      </c>
      <c r="G5662">
        <v>2.7539954295700001E-4</v>
      </c>
    </row>
    <row r="5663" spans="1:7" x14ac:dyDescent="0.55000000000000004">
      <c r="A5663">
        <v>46</v>
      </c>
      <c r="B5663">
        <v>0.6</v>
      </c>
      <c r="C5663">
        <v>0.6</v>
      </c>
      <c r="D5663">
        <v>4.2149999999999999</v>
      </c>
      <c r="E5663" s="1">
        <v>6.04</v>
      </c>
      <c r="F5663">
        <v>-7.7793921512E-5</v>
      </c>
      <c r="G5663">
        <v>2.75146809101E-4</v>
      </c>
    </row>
    <row r="5664" spans="1:7" x14ac:dyDescent="0.55000000000000004">
      <c r="A5664">
        <v>46</v>
      </c>
      <c r="B5664">
        <v>0.8</v>
      </c>
      <c r="C5664">
        <v>0.6</v>
      </c>
      <c r="D5664">
        <v>4.3262499999999999</v>
      </c>
      <c r="E5664" s="1">
        <v>6.04</v>
      </c>
      <c r="F5664">
        <v>-7.9927895548999997E-5</v>
      </c>
      <c r="G5664">
        <v>2.74897120529E-4</v>
      </c>
    </row>
    <row r="5665" spans="1:7" x14ac:dyDescent="0.55000000000000004">
      <c r="A5665">
        <v>46</v>
      </c>
      <c r="B5665">
        <v>1</v>
      </c>
      <c r="C5665">
        <v>0.6</v>
      </c>
      <c r="D5665">
        <v>4.4375</v>
      </c>
      <c r="E5665" s="1">
        <v>6.04</v>
      </c>
      <c r="F5665">
        <v>-8.2063767168000001E-5</v>
      </c>
      <c r="G5665">
        <v>2.7465047724299998E-4</v>
      </c>
    </row>
    <row r="5666" spans="1:7" x14ac:dyDescent="0.55000000000000004">
      <c r="A5666">
        <v>46</v>
      </c>
      <c r="B5666">
        <v>-1</v>
      </c>
      <c r="C5666">
        <v>0.8</v>
      </c>
      <c r="D5666">
        <v>3.3250000000000002</v>
      </c>
      <c r="E5666" s="1">
        <v>6.1637500000000003</v>
      </c>
      <c r="F5666">
        <v>-6.0778957918000001E-5</v>
      </c>
      <c r="G5666">
        <v>2.8273406222499998E-4</v>
      </c>
    </row>
    <row r="5667" spans="1:7" x14ac:dyDescent="0.55000000000000004">
      <c r="A5667">
        <v>46</v>
      </c>
      <c r="B5667">
        <v>-0.8</v>
      </c>
      <c r="C5667">
        <v>0.8</v>
      </c>
      <c r="D5667">
        <v>3.43624999999999</v>
      </c>
      <c r="E5667" s="1">
        <v>6.1637499999999896</v>
      </c>
      <c r="F5667">
        <v>-6.2892521669999997E-5</v>
      </c>
      <c r="G5667">
        <v>2.8246551256999998E-4</v>
      </c>
    </row>
    <row r="5668" spans="1:7" x14ac:dyDescent="0.55000000000000004">
      <c r="A5668">
        <v>46</v>
      </c>
      <c r="B5668">
        <v>-0.6</v>
      </c>
      <c r="C5668">
        <v>0.8</v>
      </c>
      <c r="D5668">
        <v>3.5474999999999999</v>
      </c>
      <c r="E5668" s="1">
        <v>6.1637500000000003</v>
      </c>
      <c r="F5668">
        <v>-6.5008093307999997E-5</v>
      </c>
      <c r="G5668">
        <v>2.82199588157E-4</v>
      </c>
    </row>
    <row r="5669" spans="1:7" x14ac:dyDescent="0.55000000000000004">
      <c r="A5669">
        <v>46</v>
      </c>
      <c r="B5669">
        <v>-0.4</v>
      </c>
      <c r="C5669">
        <v>0.8</v>
      </c>
      <c r="D5669">
        <v>3.6587499999999999</v>
      </c>
      <c r="E5669" s="1">
        <v>6.1637500000000003</v>
      </c>
      <c r="F5669">
        <v>-6.7125672830999999E-5</v>
      </c>
      <c r="G5669">
        <v>2.8193628898400002E-4</v>
      </c>
    </row>
    <row r="5670" spans="1:7" x14ac:dyDescent="0.55000000000000004">
      <c r="A5670">
        <v>46</v>
      </c>
      <c r="B5670">
        <v>-0.2</v>
      </c>
      <c r="C5670">
        <v>0.8</v>
      </c>
      <c r="D5670">
        <v>3.77</v>
      </c>
      <c r="E5670" s="1">
        <v>6.1637500000000003</v>
      </c>
      <c r="F5670">
        <v>-6.9245260239000005E-5</v>
      </c>
      <c r="G5670">
        <v>2.81675615052E-4</v>
      </c>
    </row>
    <row r="5671" spans="1:7" x14ac:dyDescent="0.55000000000000004">
      <c r="A5671">
        <v>46</v>
      </c>
      <c r="B5671">
        <v>0</v>
      </c>
      <c r="C5671">
        <v>0.8</v>
      </c>
      <c r="D5671">
        <v>3.8812500000000001</v>
      </c>
      <c r="E5671" s="1">
        <v>6.1637500000000003</v>
      </c>
      <c r="F5671">
        <v>-7.1366855533000001E-5</v>
      </c>
      <c r="G5671">
        <v>2.8141756635999997E-4</v>
      </c>
    </row>
    <row r="5672" spans="1:7" x14ac:dyDescent="0.55000000000000004">
      <c r="A5672">
        <v>46</v>
      </c>
      <c r="B5672">
        <v>0.2</v>
      </c>
      <c r="C5672">
        <v>0.8</v>
      </c>
      <c r="D5672">
        <v>3.9925000000000002</v>
      </c>
      <c r="E5672" s="1">
        <v>6.1637500000000003</v>
      </c>
      <c r="F5672">
        <v>-7.3490458711E-5</v>
      </c>
      <c r="G5672">
        <v>2.8116214291000003E-4</v>
      </c>
    </row>
    <row r="5673" spans="1:7" x14ac:dyDescent="0.55000000000000004">
      <c r="A5673">
        <v>46</v>
      </c>
      <c r="B5673">
        <v>0.4</v>
      </c>
      <c r="C5673">
        <v>0.8</v>
      </c>
      <c r="D5673">
        <v>4.1037499999999998</v>
      </c>
      <c r="E5673" s="1">
        <v>6.1637500000000003</v>
      </c>
      <c r="F5673">
        <v>-7.5616069775000003E-5</v>
      </c>
      <c r="G5673">
        <v>2.8090934470000002E-4</v>
      </c>
    </row>
    <row r="5674" spans="1:7" x14ac:dyDescent="0.55000000000000004">
      <c r="A5674">
        <v>46</v>
      </c>
      <c r="B5674">
        <v>0.6</v>
      </c>
      <c r="C5674">
        <v>0.8</v>
      </c>
      <c r="D5674">
        <v>4.2149999999999999</v>
      </c>
      <c r="E5674" s="1">
        <v>6.1637500000000003</v>
      </c>
      <c r="F5674">
        <v>-7.7743688723999995E-5</v>
      </c>
      <c r="G5674">
        <v>2.8065917173100002E-4</v>
      </c>
    </row>
    <row r="5675" spans="1:7" x14ac:dyDescent="0.55000000000000004">
      <c r="A5675">
        <v>46</v>
      </c>
      <c r="B5675">
        <v>0.8</v>
      </c>
      <c r="C5675">
        <v>0.8</v>
      </c>
      <c r="D5675">
        <v>4.3262499999999999</v>
      </c>
      <c r="E5675" s="1">
        <v>6.1637500000000003</v>
      </c>
      <c r="F5675">
        <v>-7.9873315558000004E-5</v>
      </c>
      <c r="G5675">
        <v>2.8041162400299998E-4</v>
      </c>
    </row>
    <row r="5676" spans="1:7" x14ac:dyDescent="0.55000000000000004">
      <c r="A5676">
        <v>46</v>
      </c>
      <c r="B5676">
        <v>1</v>
      </c>
      <c r="C5676">
        <v>0.8</v>
      </c>
      <c r="D5676">
        <v>4.4375</v>
      </c>
      <c r="E5676" s="1">
        <v>6.1637500000000003</v>
      </c>
      <c r="F5676">
        <v>-8.2004950278000003E-5</v>
      </c>
      <c r="G5676">
        <v>2.8016670151600001E-4</v>
      </c>
    </row>
    <row r="5677" spans="1:7" x14ac:dyDescent="0.55000000000000004">
      <c r="A5677">
        <v>46</v>
      </c>
      <c r="B5677">
        <v>-1</v>
      </c>
      <c r="C5677">
        <v>1</v>
      </c>
      <c r="D5677">
        <v>3.3250000000000002</v>
      </c>
      <c r="E5677" s="1">
        <v>6.2874999999999996</v>
      </c>
      <c r="F5677">
        <v>-6.0766863494999998E-5</v>
      </c>
      <c r="G5677">
        <v>2.8820920606100001E-4</v>
      </c>
    </row>
    <row r="5678" spans="1:7" x14ac:dyDescent="0.55000000000000004">
      <c r="A5678">
        <v>46</v>
      </c>
      <c r="B5678">
        <v>-0.8</v>
      </c>
      <c r="C5678">
        <v>1</v>
      </c>
      <c r="D5678">
        <v>3.4362499999999998</v>
      </c>
      <c r="E5678" s="1">
        <v>6.2874999999999996</v>
      </c>
      <c r="F5678">
        <v>-6.2875078996000005E-5</v>
      </c>
      <c r="G5678">
        <v>2.87946253329E-4</v>
      </c>
    </row>
    <row r="5679" spans="1:7" x14ac:dyDescent="0.55000000000000004">
      <c r="A5679">
        <v>46</v>
      </c>
      <c r="B5679">
        <v>-0.6</v>
      </c>
      <c r="C5679">
        <v>1</v>
      </c>
      <c r="D5679">
        <v>3.5474999999999999</v>
      </c>
      <c r="E5679" s="1">
        <v>6.2874999999999996</v>
      </c>
      <c r="F5679">
        <v>-6.49854558E-5</v>
      </c>
      <c r="G5679">
        <v>2.8768548240300001E-4</v>
      </c>
    </row>
    <row r="5680" spans="1:7" x14ac:dyDescent="0.55000000000000004">
      <c r="A5680">
        <v>46</v>
      </c>
      <c r="B5680">
        <v>-0.4</v>
      </c>
      <c r="C5680">
        <v>1</v>
      </c>
      <c r="D5680">
        <v>3.6587499999999999</v>
      </c>
      <c r="E5680" s="1">
        <v>6.2874999999999996</v>
      </c>
      <c r="F5680">
        <v>-6.7097993906999994E-5</v>
      </c>
      <c r="G5680">
        <v>2.8742689328499997E-4</v>
      </c>
    </row>
    <row r="5681" spans="1:7" x14ac:dyDescent="0.55000000000000004">
      <c r="A5681">
        <v>46</v>
      </c>
      <c r="B5681">
        <v>-0.2</v>
      </c>
      <c r="C5681">
        <v>1</v>
      </c>
      <c r="D5681">
        <v>3.77</v>
      </c>
      <c r="E5681" s="1">
        <v>6.2874999999999899</v>
      </c>
      <c r="F5681">
        <v>-6.9212693318000004E-5</v>
      </c>
      <c r="G5681">
        <v>2.8717048597399998E-4</v>
      </c>
    </row>
    <row r="5682" spans="1:7" x14ac:dyDescent="0.55000000000000004">
      <c r="A5682">
        <v>46</v>
      </c>
      <c r="B5682">
        <v>0</v>
      </c>
      <c r="C5682">
        <v>1</v>
      </c>
      <c r="D5682">
        <v>3.8812500000000001</v>
      </c>
      <c r="E5682" s="1">
        <v>6.2874999999999996</v>
      </c>
      <c r="F5682">
        <v>-7.1329554033E-5</v>
      </c>
      <c r="G5682">
        <v>2.8691626047000002E-4</v>
      </c>
    </row>
    <row r="5683" spans="1:7" x14ac:dyDescent="0.55000000000000004">
      <c r="A5683">
        <v>46</v>
      </c>
      <c r="B5683">
        <v>0.2</v>
      </c>
      <c r="C5683">
        <v>1</v>
      </c>
      <c r="D5683">
        <v>3.9925000000000002</v>
      </c>
      <c r="E5683" s="1">
        <v>6.2874999999999996</v>
      </c>
      <c r="F5683">
        <v>-7.3448576050999997E-5</v>
      </c>
      <c r="G5683">
        <v>2.86664216773E-4</v>
      </c>
    </row>
    <row r="5684" spans="1:7" x14ac:dyDescent="0.55000000000000004">
      <c r="A5684">
        <v>46</v>
      </c>
      <c r="B5684">
        <v>0.4</v>
      </c>
      <c r="C5684">
        <v>1</v>
      </c>
      <c r="D5684">
        <v>4.1037499999999998</v>
      </c>
      <c r="E5684" s="1">
        <v>6.2874999999999996</v>
      </c>
      <c r="F5684">
        <v>-7.5569759371999995E-5</v>
      </c>
      <c r="G5684">
        <v>2.8641435488300002E-4</v>
      </c>
    </row>
    <row r="5685" spans="1:7" x14ac:dyDescent="0.55000000000000004">
      <c r="A5685">
        <v>46</v>
      </c>
      <c r="B5685">
        <v>0.6</v>
      </c>
      <c r="C5685">
        <v>1</v>
      </c>
      <c r="D5685">
        <v>4.2149999999999999</v>
      </c>
      <c r="E5685" s="1">
        <v>6.2874999999999996</v>
      </c>
      <c r="F5685">
        <v>-7.7693103997000007E-5</v>
      </c>
      <c r="G5685">
        <v>2.8616667479999997E-4</v>
      </c>
    </row>
    <row r="5686" spans="1:7" x14ac:dyDescent="0.55000000000000004">
      <c r="A5686">
        <v>46</v>
      </c>
      <c r="B5686">
        <v>0.8</v>
      </c>
      <c r="C5686">
        <v>1</v>
      </c>
      <c r="D5686">
        <v>4.3262499999999999</v>
      </c>
      <c r="E5686" s="1">
        <v>6.2874999999999996</v>
      </c>
      <c r="F5686">
        <v>-7.9818609926000006E-5</v>
      </c>
      <c r="G5686">
        <v>2.8592117652400002E-4</v>
      </c>
    </row>
    <row r="5687" spans="1:7" x14ac:dyDescent="0.55000000000000004">
      <c r="A5687">
        <v>46</v>
      </c>
      <c r="B5687">
        <v>1</v>
      </c>
      <c r="C5687">
        <v>1</v>
      </c>
      <c r="D5687">
        <v>4.4375</v>
      </c>
      <c r="E5687" s="1">
        <v>6.2874999999999996</v>
      </c>
      <c r="F5687">
        <v>-8.1946277158000006E-5</v>
      </c>
      <c r="G5687">
        <v>2.8567786005500001E-4</v>
      </c>
    </row>
    <row r="5688" spans="1:7" x14ac:dyDescent="0.55000000000000004">
      <c r="A5688">
        <v>47</v>
      </c>
      <c r="B5688">
        <v>-1</v>
      </c>
      <c r="C5688">
        <v>-1</v>
      </c>
      <c r="D5688">
        <v>4.4375</v>
      </c>
      <c r="E5688" s="1">
        <v>5.05</v>
      </c>
      <c r="F5688">
        <v>-8.2539478034000002E-5</v>
      </c>
      <c r="G5688">
        <v>2.30338316645E-4</v>
      </c>
    </row>
    <row r="5689" spans="1:7" x14ac:dyDescent="0.55000000000000004">
      <c r="A5689">
        <v>47</v>
      </c>
      <c r="B5689">
        <v>-0.8</v>
      </c>
      <c r="C5689">
        <v>-1</v>
      </c>
      <c r="D5689">
        <v>4.5487500000000001</v>
      </c>
      <c r="E5689" s="1">
        <v>5.05</v>
      </c>
      <c r="F5689">
        <v>-8.4719617195999996E-5</v>
      </c>
      <c r="G5689">
        <v>2.3007966692E-4</v>
      </c>
    </row>
    <row r="5690" spans="1:7" x14ac:dyDescent="0.55000000000000004">
      <c r="A5690">
        <v>47</v>
      </c>
      <c r="B5690">
        <v>-0.6</v>
      </c>
      <c r="C5690">
        <v>-1</v>
      </c>
      <c r="D5690">
        <v>4.66</v>
      </c>
      <c r="E5690" s="1">
        <v>5.05</v>
      </c>
      <c r="F5690">
        <v>-8.6898536026000002E-5</v>
      </c>
      <c r="G5690">
        <v>2.29827237698E-4</v>
      </c>
    </row>
    <row r="5691" spans="1:7" x14ac:dyDescent="0.55000000000000004">
      <c r="A5691">
        <v>47</v>
      </c>
      <c r="B5691">
        <v>-0.4</v>
      </c>
      <c r="C5691">
        <v>-1</v>
      </c>
      <c r="D5691">
        <v>4.7712500000000002</v>
      </c>
      <c r="E5691" s="1">
        <v>5.05</v>
      </c>
      <c r="F5691">
        <v>-8.9076234526000005E-5</v>
      </c>
      <c r="G5691">
        <v>2.29581028981E-4</v>
      </c>
    </row>
    <row r="5692" spans="1:7" x14ac:dyDescent="0.55000000000000004">
      <c r="A5692">
        <v>47</v>
      </c>
      <c r="B5692">
        <v>-0.2</v>
      </c>
      <c r="C5692">
        <v>-1</v>
      </c>
      <c r="D5692">
        <v>4.8825000000000003</v>
      </c>
      <c r="E5692" s="1">
        <v>5.05</v>
      </c>
      <c r="F5692">
        <v>-9.1252712694999994E-5</v>
      </c>
      <c r="G5692">
        <v>2.29341040767E-4</v>
      </c>
    </row>
    <row r="5693" spans="1:7" x14ac:dyDescent="0.55000000000000004">
      <c r="A5693">
        <v>47</v>
      </c>
      <c r="B5693">
        <v>0</v>
      </c>
      <c r="C5693">
        <v>-1</v>
      </c>
      <c r="D5693">
        <v>4.9937500000000004</v>
      </c>
      <c r="E5693" s="1">
        <v>5.05</v>
      </c>
      <c r="F5693">
        <v>-9.3427970532999994E-5</v>
      </c>
      <c r="G5693">
        <v>2.29107273058E-4</v>
      </c>
    </row>
    <row r="5694" spans="1:7" x14ac:dyDescent="0.55000000000000004">
      <c r="A5694">
        <v>47</v>
      </c>
      <c r="B5694">
        <v>0.2</v>
      </c>
      <c r="C5694">
        <v>-1</v>
      </c>
      <c r="D5694">
        <v>5.1050000000000004</v>
      </c>
      <c r="E5694" s="1">
        <v>5.05</v>
      </c>
      <c r="F5694">
        <v>-9.5602008041000005E-5</v>
      </c>
      <c r="G5694">
        <v>2.2887972585200001E-4</v>
      </c>
    </row>
    <row r="5695" spans="1:7" x14ac:dyDescent="0.55000000000000004">
      <c r="A5695">
        <v>47</v>
      </c>
      <c r="B5695">
        <v>0.4</v>
      </c>
      <c r="C5695">
        <v>-1</v>
      </c>
      <c r="D5695">
        <v>5.2162499999999996</v>
      </c>
      <c r="E5695" s="1">
        <v>5.05</v>
      </c>
      <c r="F5695">
        <v>-9.7774825218000002E-5</v>
      </c>
      <c r="G5695">
        <v>2.28658399151E-4</v>
      </c>
    </row>
    <row r="5696" spans="1:7" x14ac:dyDescent="0.55000000000000004">
      <c r="A5696">
        <v>47</v>
      </c>
      <c r="B5696">
        <v>0.6</v>
      </c>
      <c r="C5696">
        <v>-1</v>
      </c>
      <c r="D5696">
        <v>5.3274999999999997</v>
      </c>
      <c r="E5696" s="1">
        <v>5.05</v>
      </c>
      <c r="F5696">
        <v>-9.9946422063999996E-5</v>
      </c>
      <c r="G5696">
        <v>2.28443292954E-4</v>
      </c>
    </row>
    <row r="5697" spans="1:7" x14ac:dyDescent="0.55000000000000004">
      <c r="A5697">
        <v>47</v>
      </c>
      <c r="B5697">
        <v>0.8</v>
      </c>
      <c r="C5697">
        <v>-1</v>
      </c>
      <c r="D5697">
        <v>5.4387499999999998</v>
      </c>
      <c r="E5697" s="1">
        <v>5.05</v>
      </c>
      <c r="F5697">
        <v>-1.0211679858E-4</v>
      </c>
      <c r="G5697">
        <v>2.28234407261E-4</v>
      </c>
    </row>
    <row r="5698" spans="1:7" x14ac:dyDescent="0.55000000000000004">
      <c r="A5698">
        <v>47</v>
      </c>
      <c r="B5698">
        <v>1</v>
      </c>
      <c r="C5698">
        <v>-1</v>
      </c>
      <c r="D5698">
        <v>5.55</v>
      </c>
      <c r="E5698" s="1">
        <v>5.05</v>
      </c>
      <c r="F5698">
        <v>-1.0428595476500001E-4</v>
      </c>
      <c r="G5698">
        <v>2.2803174207100001E-4</v>
      </c>
    </row>
    <row r="5699" spans="1:7" x14ac:dyDescent="0.55000000000000004">
      <c r="A5699">
        <v>47</v>
      </c>
      <c r="B5699">
        <v>-1</v>
      </c>
      <c r="C5699">
        <v>-0.8</v>
      </c>
      <c r="D5699">
        <v>4.4375</v>
      </c>
      <c r="E5699" s="1">
        <v>5.1737499999999903</v>
      </c>
      <c r="F5699">
        <v>-8.2479510979000006E-5</v>
      </c>
      <c r="G5699">
        <v>2.3589506678800001E-4</v>
      </c>
    </row>
    <row r="5700" spans="1:7" x14ac:dyDescent="0.55000000000000004">
      <c r="A5700">
        <v>47</v>
      </c>
      <c r="B5700">
        <v>-0.8</v>
      </c>
      <c r="C5700">
        <v>-0.8</v>
      </c>
      <c r="D5700">
        <v>4.5487500000000001</v>
      </c>
      <c r="E5700" s="1">
        <v>5.1737499999999903</v>
      </c>
      <c r="F5700">
        <v>-8.4653320944000005E-5</v>
      </c>
      <c r="G5700">
        <v>2.3563869909800001E-4</v>
      </c>
    </row>
    <row r="5701" spans="1:7" x14ac:dyDescent="0.55000000000000004">
      <c r="A5701">
        <v>47</v>
      </c>
      <c r="B5701">
        <v>-0.6</v>
      </c>
      <c r="C5701">
        <v>-0.8</v>
      </c>
      <c r="D5701">
        <v>4.66</v>
      </c>
      <c r="E5701" s="1">
        <v>5.1737500000000001</v>
      </c>
      <c r="F5701">
        <v>-8.6826271204999998E-5</v>
      </c>
      <c r="G5701">
        <v>2.3538807081999999E-4</v>
      </c>
    </row>
    <row r="5702" spans="1:7" x14ac:dyDescent="0.55000000000000004">
      <c r="A5702">
        <v>47</v>
      </c>
      <c r="B5702">
        <v>-0.4</v>
      </c>
      <c r="C5702">
        <v>-0.8</v>
      </c>
      <c r="D5702">
        <v>4.7712499999999904</v>
      </c>
      <c r="E5702" s="1">
        <v>5.1737499999999903</v>
      </c>
      <c r="F5702">
        <v>-8.8998361761999999E-5</v>
      </c>
      <c r="G5702">
        <v>2.3514318195400001E-4</v>
      </c>
    </row>
    <row r="5703" spans="1:7" x14ac:dyDescent="0.55000000000000004">
      <c r="A5703">
        <v>47</v>
      </c>
      <c r="B5703">
        <v>-0.2</v>
      </c>
      <c r="C5703">
        <v>-0.8</v>
      </c>
      <c r="D5703">
        <v>4.8825000000000003</v>
      </c>
      <c r="E5703" s="1">
        <v>5.1737500000000001</v>
      </c>
      <c r="F5703">
        <v>-9.1169592616999995E-5</v>
      </c>
      <c r="G5703">
        <v>2.3490403250099999E-4</v>
      </c>
    </row>
    <row r="5704" spans="1:7" x14ac:dyDescent="0.55000000000000004">
      <c r="A5704">
        <v>47</v>
      </c>
      <c r="B5704">
        <v>0</v>
      </c>
      <c r="C5704">
        <v>-0.8</v>
      </c>
      <c r="D5704">
        <v>4.9937499999999897</v>
      </c>
      <c r="E5704" s="1">
        <v>5.1737499999999903</v>
      </c>
      <c r="F5704">
        <v>-9.3339963767999999E-5</v>
      </c>
      <c r="G5704">
        <v>2.3467062246100001E-4</v>
      </c>
    </row>
    <row r="5705" spans="1:7" x14ac:dyDescent="0.55000000000000004">
      <c r="A5705">
        <v>47</v>
      </c>
      <c r="B5705">
        <v>0.2</v>
      </c>
      <c r="C5705">
        <v>-0.8</v>
      </c>
      <c r="D5705">
        <v>5.1050000000000004</v>
      </c>
      <c r="E5705" s="1">
        <v>5.1737500000000001</v>
      </c>
      <c r="F5705">
        <v>-9.5509475215999997E-5</v>
      </c>
      <c r="G5705">
        <v>2.3444295183299999E-4</v>
      </c>
    </row>
    <row r="5706" spans="1:7" x14ac:dyDescent="0.55000000000000004">
      <c r="A5706">
        <v>47</v>
      </c>
      <c r="B5706">
        <v>0.4</v>
      </c>
      <c r="C5706">
        <v>-0.8</v>
      </c>
      <c r="D5706">
        <v>5.2162499999999996</v>
      </c>
      <c r="E5706" s="1">
        <v>5.1737499999999903</v>
      </c>
      <c r="F5706">
        <v>-9.7678126960000004E-5</v>
      </c>
      <c r="G5706">
        <v>2.34221020617E-4</v>
      </c>
    </row>
    <row r="5707" spans="1:7" x14ac:dyDescent="0.55000000000000004">
      <c r="A5707">
        <v>47</v>
      </c>
      <c r="B5707">
        <v>0.6</v>
      </c>
      <c r="C5707">
        <v>-0.8</v>
      </c>
      <c r="D5707">
        <v>5.3274999999999997</v>
      </c>
      <c r="E5707" s="1">
        <v>5.1737500000000001</v>
      </c>
      <c r="F5707">
        <v>-9.9845919001000005E-5</v>
      </c>
      <c r="G5707">
        <v>2.3400482881399999E-4</v>
      </c>
    </row>
    <row r="5708" spans="1:7" x14ac:dyDescent="0.55000000000000004">
      <c r="A5708">
        <v>47</v>
      </c>
      <c r="B5708">
        <v>0.8</v>
      </c>
      <c r="C5708">
        <v>-0.8</v>
      </c>
      <c r="D5708">
        <v>5.4387499999999998</v>
      </c>
      <c r="E5708" s="1">
        <v>5.1737500000000001</v>
      </c>
      <c r="F5708">
        <v>-1.02012851338E-4</v>
      </c>
      <c r="G5708">
        <v>2.3379437642399999E-4</v>
      </c>
    </row>
    <row r="5709" spans="1:7" x14ac:dyDescent="0.55000000000000004">
      <c r="A5709">
        <v>47</v>
      </c>
      <c r="B5709">
        <v>1</v>
      </c>
      <c r="C5709">
        <v>-0.8</v>
      </c>
      <c r="D5709">
        <v>5.55</v>
      </c>
      <c r="E5709" s="1">
        <v>5.1737499999999903</v>
      </c>
      <c r="F5709">
        <v>-1.04178923972E-4</v>
      </c>
      <c r="G5709">
        <v>2.3358966344599999E-4</v>
      </c>
    </row>
    <row r="5710" spans="1:7" x14ac:dyDescent="0.55000000000000004">
      <c r="A5710">
        <v>47</v>
      </c>
      <c r="B5710">
        <v>-1</v>
      </c>
      <c r="C5710">
        <v>-0.6</v>
      </c>
      <c r="D5710">
        <v>4.4375</v>
      </c>
      <c r="E5710" s="1">
        <v>5.2975000000000003</v>
      </c>
      <c r="F5710">
        <v>-8.2419687693999997E-5</v>
      </c>
      <c r="G5710">
        <v>2.4144675119700001E-4</v>
      </c>
    </row>
    <row r="5711" spans="1:7" x14ac:dyDescent="0.55000000000000004">
      <c r="A5711">
        <v>47</v>
      </c>
      <c r="B5711">
        <v>-0.8</v>
      </c>
      <c r="C5711">
        <v>-0.6</v>
      </c>
      <c r="D5711">
        <v>4.5487500000000001</v>
      </c>
      <c r="E5711" s="1">
        <v>5.2975000000000003</v>
      </c>
      <c r="F5711">
        <v>-8.4587440589999998E-5</v>
      </c>
      <c r="G5711">
        <v>2.4119255819799999E-4</v>
      </c>
    </row>
    <row r="5712" spans="1:7" x14ac:dyDescent="0.55000000000000004">
      <c r="A5712">
        <v>47</v>
      </c>
      <c r="B5712">
        <v>-0.6</v>
      </c>
      <c r="C5712">
        <v>-0.6</v>
      </c>
      <c r="D5712">
        <v>4.66</v>
      </c>
      <c r="E5712" s="1">
        <v>5.2975000000000003</v>
      </c>
      <c r="F5712">
        <v>-8.6754656726E-5</v>
      </c>
      <c r="G5712">
        <v>2.4094366178500001E-4</v>
      </c>
    </row>
    <row r="5713" spans="1:7" x14ac:dyDescent="0.55000000000000004">
      <c r="A5713">
        <v>47</v>
      </c>
      <c r="B5713">
        <v>-0.4</v>
      </c>
      <c r="C5713">
        <v>-0.6</v>
      </c>
      <c r="D5713">
        <v>4.7712500000000002</v>
      </c>
      <c r="E5713" s="1">
        <v>5.2975000000000003</v>
      </c>
      <c r="F5713">
        <v>-8.8921336100000002E-5</v>
      </c>
      <c r="G5713">
        <v>2.4070006195699999E-4</v>
      </c>
    </row>
    <row r="5714" spans="1:7" x14ac:dyDescent="0.55000000000000004">
      <c r="A5714">
        <v>47</v>
      </c>
      <c r="B5714">
        <v>-0.2</v>
      </c>
      <c r="C5714">
        <v>-0.6</v>
      </c>
      <c r="D5714">
        <v>4.8825000000000003</v>
      </c>
      <c r="E5714" s="1">
        <v>5.2975000000000003</v>
      </c>
      <c r="F5714">
        <v>-9.1087478715000004E-5</v>
      </c>
      <c r="G5714">
        <v>2.4046175871399999E-4</v>
      </c>
    </row>
    <row r="5715" spans="1:7" x14ac:dyDescent="0.55000000000000004">
      <c r="A5715">
        <v>47</v>
      </c>
      <c r="B5715">
        <v>0</v>
      </c>
      <c r="C5715">
        <v>-0.6</v>
      </c>
      <c r="D5715">
        <v>4.9937500000000004</v>
      </c>
      <c r="E5715" s="1">
        <v>5.2975000000000003</v>
      </c>
      <c r="F5715">
        <v>-9.3253084569000006E-5</v>
      </c>
      <c r="G5715">
        <v>2.40228752057E-4</v>
      </c>
    </row>
    <row r="5716" spans="1:7" x14ac:dyDescent="0.55000000000000004">
      <c r="A5716">
        <v>47</v>
      </c>
      <c r="B5716">
        <v>0.2</v>
      </c>
      <c r="C5716">
        <v>-0.6</v>
      </c>
      <c r="D5716">
        <v>5.1050000000000004</v>
      </c>
      <c r="E5716" s="1">
        <v>5.2975000000000003</v>
      </c>
      <c r="F5716">
        <v>-9.5418153661999995E-5</v>
      </c>
      <c r="G5716">
        <v>2.40001041985E-4</v>
      </c>
    </row>
    <row r="5717" spans="1:7" x14ac:dyDescent="0.55000000000000004">
      <c r="A5717">
        <v>47</v>
      </c>
      <c r="B5717">
        <v>0.4</v>
      </c>
      <c r="C5717">
        <v>-0.6</v>
      </c>
      <c r="D5717">
        <v>5.2162499999999996</v>
      </c>
      <c r="E5717" s="1">
        <v>5.2975000000000003</v>
      </c>
      <c r="F5717">
        <v>-9.7582685994999997E-5</v>
      </c>
      <c r="G5717">
        <v>2.39778628499E-4</v>
      </c>
    </row>
    <row r="5718" spans="1:7" x14ac:dyDescent="0.55000000000000004">
      <c r="A5718">
        <v>47</v>
      </c>
      <c r="B5718">
        <v>0.6</v>
      </c>
      <c r="C5718">
        <v>-0.6</v>
      </c>
      <c r="D5718">
        <v>5.3274999999999997</v>
      </c>
      <c r="E5718" s="1">
        <v>5.2975000000000003</v>
      </c>
      <c r="F5718">
        <v>-9.9746681566999999E-5</v>
      </c>
      <c r="G5718">
        <v>2.39561511598E-4</v>
      </c>
    </row>
    <row r="5719" spans="1:7" x14ac:dyDescent="0.55000000000000004">
      <c r="A5719">
        <v>47</v>
      </c>
      <c r="B5719">
        <v>0.8</v>
      </c>
      <c r="C5719">
        <v>-0.6</v>
      </c>
      <c r="D5719">
        <v>5.4387499999999998</v>
      </c>
      <c r="E5719" s="1">
        <v>5.2975000000000003</v>
      </c>
      <c r="F5719">
        <v>-1.01910140379E-4</v>
      </c>
      <c r="G5719">
        <v>2.3934969128199999E-4</v>
      </c>
    </row>
    <row r="5720" spans="1:7" x14ac:dyDescent="0.55000000000000004">
      <c r="A5720">
        <v>47</v>
      </c>
      <c r="B5720">
        <v>1</v>
      </c>
      <c r="C5720">
        <v>-0.6</v>
      </c>
      <c r="D5720">
        <v>5.55</v>
      </c>
      <c r="E5720" s="1">
        <v>5.2975000000000003</v>
      </c>
      <c r="F5720">
        <v>-1.04073062431E-4</v>
      </c>
      <c r="G5720">
        <v>2.3914316755099999E-4</v>
      </c>
    </row>
    <row r="5721" spans="1:7" x14ac:dyDescent="0.55000000000000004">
      <c r="A5721">
        <v>47</v>
      </c>
      <c r="B5721">
        <v>-1</v>
      </c>
      <c r="C5721">
        <v>-0.4</v>
      </c>
      <c r="D5721">
        <v>4.4375</v>
      </c>
      <c r="E5721" s="1">
        <v>5.4212499999999997</v>
      </c>
      <c r="F5721">
        <v>-8.2360008180000003E-5</v>
      </c>
      <c r="G5721">
        <v>2.4699336987199998E-4</v>
      </c>
    </row>
    <row r="5722" spans="1:7" x14ac:dyDescent="0.55000000000000004">
      <c r="A5722">
        <v>47</v>
      </c>
      <c r="B5722">
        <v>-0.8</v>
      </c>
      <c r="C5722">
        <v>-0.4</v>
      </c>
      <c r="D5722">
        <v>4.5487500000000001</v>
      </c>
      <c r="E5722" s="1">
        <v>5.4212499999999997</v>
      </c>
      <c r="F5722">
        <v>-8.4521976135000005E-5</v>
      </c>
      <c r="G5722">
        <v>2.4674124422200002E-4</v>
      </c>
    </row>
    <row r="5723" spans="1:7" x14ac:dyDescent="0.55000000000000004">
      <c r="A5723">
        <v>47</v>
      </c>
      <c r="B5723">
        <v>-0.6</v>
      </c>
      <c r="C5723">
        <v>-0.4</v>
      </c>
      <c r="D5723">
        <v>4.66</v>
      </c>
      <c r="E5723" s="1">
        <v>5.4212499999999997</v>
      </c>
      <c r="F5723">
        <v>-8.6683692588999996E-5</v>
      </c>
      <c r="G5723">
        <v>2.4649401059500002E-4</v>
      </c>
    </row>
    <row r="5724" spans="1:7" x14ac:dyDescent="0.55000000000000004">
      <c r="A5724">
        <v>47</v>
      </c>
      <c r="B5724">
        <v>-0.4</v>
      </c>
      <c r="C5724">
        <v>-0.4</v>
      </c>
      <c r="D5724">
        <v>4.7712500000000002</v>
      </c>
      <c r="E5724" s="1">
        <v>5.4212499999999997</v>
      </c>
      <c r="F5724">
        <v>-8.8845157540000001E-5</v>
      </c>
      <c r="G5724">
        <v>2.46251668989E-4</v>
      </c>
    </row>
    <row r="5725" spans="1:7" x14ac:dyDescent="0.55000000000000004">
      <c r="A5725">
        <v>47</v>
      </c>
      <c r="B5725">
        <v>-0.2</v>
      </c>
      <c r="C5725">
        <v>-0.4</v>
      </c>
      <c r="D5725">
        <v>4.8825000000000003</v>
      </c>
      <c r="E5725" s="1">
        <v>5.4212499999999997</v>
      </c>
      <c r="F5725">
        <v>-9.1006370988999994E-5</v>
      </c>
      <c r="G5725">
        <v>2.4601421940700002E-4</v>
      </c>
    </row>
    <row r="5726" spans="1:7" x14ac:dyDescent="0.55000000000000004">
      <c r="A5726">
        <v>47</v>
      </c>
      <c r="B5726">
        <v>0</v>
      </c>
      <c r="C5726">
        <v>-0.4</v>
      </c>
      <c r="D5726">
        <v>4.9937500000000004</v>
      </c>
      <c r="E5726" s="1">
        <v>5.4212499999999997</v>
      </c>
      <c r="F5726">
        <v>-9.3167332936000002E-5</v>
      </c>
      <c r="G5726">
        <v>2.4578166184699999E-4</v>
      </c>
    </row>
    <row r="5727" spans="1:7" x14ac:dyDescent="0.55000000000000004">
      <c r="A5727">
        <v>47</v>
      </c>
      <c r="B5727">
        <v>0.2</v>
      </c>
      <c r="C5727">
        <v>-0.4</v>
      </c>
      <c r="D5727">
        <v>5.1050000000000004</v>
      </c>
      <c r="E5727" s="1">
        <v>5.4212499999999997</v>
      </c>
      <c r="F5727">
        <v>-9.5328043380999997E-5</v>
      </c>
      <c r="G5727">
        <v>2.4555399631000002E-4</v>
      </c>
    </row>
    <row r="5728" spans="1:7" x14ac:dyDescent="0.55000000000000004">
      <c r="A5728">
        <v>47</v>
      </c>
      <c r="B5728">
        <v>0.4</v>
      </c>
      <c r="C5728">
        <v>-0.4</v>
      </c>
      <c r="D5728">
        <v>5.2162499999999996</v>
      </c>
      <c r="E5728" s="1">
        <v>5.4212499999999997</v>
      </c>
      <c r="F5728">
        <v>-9.7488502323999995E-5</v>
      </c>
      <c r="G5728">
        <v>2.45331222795E-4</v>
      </c>
    </row>
    <row r="5729" spans="1:7" x14ac:dyDescent="0.55000000000000004">
      <c r="A5729">
        <v>47</v>
      </c>
      <c r="B5729">
        <v>0.6</v>
      </c>
      <c r="C5729">
        <v>-0.4</v>
      </c>
      <c r="D5729">
        <v>5.3274999999999997</v>
      </c>
      <c r="E5729" s="1">
        <v>5.4212499999999997</v>
      </c>
      <c r="F5729">
        <v>-9.9648709765000007E-5</v>
      </c>
      <c r="G5729">
        <v>2.45113341303E-4</v>
      </c>
    </row>
    <row r="5730" spans="1:7" x14ac:dyDescent="0.55000000000000004">
      <c r="A5730">
        <v>47</v>
      </c>
      <c r="B5730">
        <v>0.8</v>
      </c>
      <c r="C5730">
        <v>-0.4</v>
      </c>
      <c r="D5730">
        <v>5.4387499999999998</v>
      </c>
      <c r="E5730" s="1">
        <v>5.4212499999999997</v>
      </c>
      <c r="F5730">
        <v>-1.0180866570300001E-4</v>
      </c>
      <c r="G5730">
        <v>2.4490035183300001E-4</v>
      </c>
    </row>
    <row r="5731" spans="1:7" x14ac:dyDescent="0.55000000000000004">
      <c r="A5731">
        <v>47</v>
      </c>
      <c r="B5731">
        <v>1</v>
      </c>
      <c r="C5731">
        <v>-0.4</v>
      </c>
      <c r="D5731">
        <v>5.55</v>
      </c>
      <c r="E5731" s="1">
        <v>5.4212499999999997</v>
      </c>
      <c r="F5731">
        <v>-1.0396837013999999E-4</v>
      </c>
      <c r="G5731">
        <v>2.4469225438600003E-4</v>
      </c>
    </row>
    <row r="5732" spans="1:7" x14ac:dyDescent="0.55000000000000004">
      <c r="A5732">
        <v>47</v>
      </c>
      <c r="B5732">
        <v>-1</v>
      </c>
      <c r="C5732">
        <v>-0.2</v>
      </c>
      <c r="D5732">
        <v>4.4375</v>
      </c>
      <c r="E5732" s="1">
        <v>5.5449999999999999</v>
      </c>
      <c r="F5732">
        <v>-8.2300472436999997E-5</v>
      </c>
      <c r="G5732">
        <v>2.5253492281400002E-4</v>
      </c>
    </row>
    <row r="5733" spans="1:7" x14ac:dyDescent="0.55000000000000004">
      <c r="A5733">
        <v>47</v>
      </c>
      <c r="B5733">
        <v>-0.8</v>
      </c>
      <c r="C5733">
        <v>-0.2</v>
      </c>
      <c r="D5733">
        <v>4.5487500000000001</v>
      </c>
      <c r="E5733" s="1">
        <v>5.5449999999999999</v>
      </c>
      <c r="F5733">
        <v>-8.4456927578999998E-5</v>
      </c>
      <c r="G5733">
        <v>2.52284757169E-4</v>
      </c>
    </row>
    <row r="5734" spans="1:7" x14ac:dyDescent="0.55000000000000004">
      <c r="A5734">
        <v>47</v>
      </c>
      <c r="B5734">
        <v>-0.6</v>
      </c>
      <c r="C5734">
        <v>-0.2</v>
      </c>
      <c r="D5734">
        <v>4.66</v>
      </c>
      <c r="E5734" s="1">
        <v>5.5449999999999999</v>
      </c>
      <c r="F5734">
        <v>-8.6613378793999997E-5</v>
      </c>
      <c r="G5734">
        <v>2.5203911724800001E-4</v>
      </c>
    </row>
    <row r="5735" spans="1:7" x14ac:dyDescent="0.55000000000000004">
      <c r="A5735">
        <v>47</v>
      </c>
      <c r="B5735">
        <v>-0.4</v>
      </c>
      <c r="C5735">
        <v>-0.2</v>
      </c>
      <c r="D5735">
        <v>4.7712500000000002</v>
      </c>
      <c r="E5735" s="1">
        <v>5.5449999999999999</v>
      </c>
      <c r="F5735">
        <v>-8.8769826079999995E-5</v>
      </c>
      <c r="G5735">
        <v>2.5179800305100001E-4</v>
      </c>
    </row>
    <row r="5736" spans="1:7" x14ac:dyDescent="0.55000000000000004">
      <c r="A5736">
        <v>47</v>
      </c>
      <c r="B5736">
        <v>-0.2</v>
      </c>
      <c r="C5736">
        <v>-0.2</v>
      </c>
      <c r="D5736">
        <v>4.8825000000000003</v>
      </c>
      <c r="E5736" s="1">
        <v>5.5449999999999999</v>
      </c>
      <c r="F5736">
        <v>-9.0926269439000005E-5</v>
      </c>
      <c r="G5736">
        <v>2.5156141457900001E-4</v>
      </c>
    </row>
    <row r="5737" spans="1:7" x14ac:dyDescent="0.55000000000000004">
      <c r="A5737">
        <v>47</v>
      </c>
      <c r="B5737">
        <v>0</v>
      </c>
      <c r="C5737">
        <v>-0.2</v>
      </c>
      <c r="D5737">
        <v>4.9937500000000004</v>
      </c>
      <c r="E5737" s="1">
        <v>5.5449999999999999</v>
      </c>
      <c r="F5737">
        <v>-9.3082708868999999E-5</v>
      </c>
      <c r="G5737">
        <v>2.5132935183099999E-4</v>
      </c>
    </row>
    <row r="5738" spans="1:7" x14ac:dyDescent="0.55000000000000004">
      <c r="A5738">
        <v>47</v>
      </c>
      <c r="B5738">
        <v>0.2</v>
      </c>
      <c r="C5738">
        <v>-0.2</v>
      </c>
      <c r="D5738">
        <v>5.1050000000000004</v>
      </c>
      <c r="E5738" s="1">
        <v>5.5449999999999999</v>
      </c>
      <c r="F5738">
        <v>-9.5239144372000006E-5</v>
      </c>
      <c r="G5738">
        <v>2.5110181480600001E-4</v>
      </c>
    </row>
    <row r="5739" spans="1:7" x14ac:dyDescent="0.55000000000000004">
      <c r="A5739">
        <v>47</v>
      </c>
      <c r="B5739">
        <v>0.4</v>
      </c>
      <c r="C5739">
        <v>-0.2</v>
      </c>
      <c r="D5739">
        <v>5.2162499999999996</v>
      </c>
      <c r="E5739" s="1">
        <v>5.5449999999999999</v>
      </c>
      <c r="F5739">
        <v>-9.7395575945999997E-5</v>
      </c>
      <c r="G5739">
        <v>2.5087880350600002E-4</v>
      </c>
    </row>
    <row r="5740" spans="1:7" x14ac:dyDescent="0.55000000000000004">
      <c r="A5740">
        <v>47</v>
      </c>
      <c r="B5740">
        <v>0.6</v>
      </c>
      <c r="C5740">
        <v>-0.2</v>
      </c>
      <c r="D5740">
        <v>5.3274999999999997</v>
      </c>
      <c r="E5740" s="1">
        <v>5.5449999999999999</v>
      </c>
      <c r="F5740">
        <v>-9.9552003592E-5</v>
      </c>
      <c r="G5740">
        <v>2.5066031793099998E-4</v>
      </c>
    </row>
    <row r="5741" spans="1:7" x14ac:dyDescent="0.55000000000000004">
      <c r="A5741">
        <v>47</v>
      </c>
      <c r="B5741">
        <v>0.8</v>
      </c>
      <c r="C5741">
        <v>-0.2</v>
      </c>
      <c r="D5741">
        <v>5.4387499999999998</v>
      </c>
      <c r="E5741" s="1">
        <v>5.5449999999999999</v>
      </c>
      <c r="F5741">
        <v>-1.0170842731E-4</v>
      </c>
      <c r="G5741">
        <v>2.5044635807900003E-4</v>
      </c>
    </row>
    <row r="5742" spans="1:7" x14ac:dyDescent="0.55000000000000004">
      <c r="A5742">
        <v>47</v>
      </c>
      <c r="B5742">
        <v>1</v>
      </c>
      <c r="C5742">
        <v>-0.2</v>
      </c>
      <c r="D5742">
        <v>5.55</v>
      </c>
      <c r="E5742" s="1">
        <v>5.5449999999999999</v>
      </c>
      <c r="F5742">
        <v>-1.03864847101E-4</v>
      </c>
      <c r="G5742">
        <v>2.5023692395200001E-4</v>
      </c>
    </row>
    <row r="5743" spans="1:7" x14ac:dyDescent="0.55000000000000004">
      <c r="A5743">
        <v>47</v>
      </c>
      <c r="B5743">
        <v>-1</v>
      </c>
      <c r="C5743">
        <v>0</v>
      </c>
      <c r="D5743">
        <v>4.4375</v>
      </c>
      <c r="E5743" s="1">
        <v>5.6687500000000002</v>
      </c>
      <c r="F5743">
        <v>-8.2241080464000006E-5</v>
      </c>
      <c r="G5743">
        <v>2.5807141002199998E-4</v>
      </c>
    </row>
    <row r="5744" spans="1:7" x14ac:dyDescent="0.55000000000000004">
      <c r="A5744">
        <v>47</v>
      </c>
      <c r="B5744">
        <v>-0.8</v>
      </c>
      <c r="C5744">
        <v>0</v>
      </c>
      <c r="D5744">
        <v>4.5487500000000001</v>
      </c>
      <c r="E5744" s="1">
        <v>5.6687500000000002</v>
      </c>
      <c r="F5744">
        <v>-8.4392294922000003E-5</v>
      </c>
      <c r="G5744">
        <v>2.5782309703900001E-4</v>
      </c>
    </row>
    <row r="5745" spans="1:7" x14ac:dyDescent="0.55000000000000004">
      <c r="A5745">
        <v>47</v>
      </c>
      <c r="B5745">
        <v>-0.6</v>
      </c>
      <c r="C5745">
        <v>0</v>
      </c>
      <c r="D5745">
        <v>4.66</v>
      </c>
      <c r="E5745" s="1">
        <v>5.6687500000000002</v>
      </c>
      <c r="F5745">
        <v>-8.6543715341000005E-5</v>
      </c>
      <c r="G5745">
        <v>2.5757898174599999E-4</v>
      </c>
    </row>
    <row r="5746" spans="1:7" x14ac:dyDescent="0.55000000000000004">
      <c r="A5746">
        <v>47</v>
      </c>
      <c r="B5746">
        <v>-0.4</v>
      </c>
      <c r="C5746">
        <v>0</v>
      </c>
      <c r="D5746">
        <v>4.7712500000000002</v>
      </c>
      <c r="E5746" s="1">
        <v>5.6687500000000002</v>
      </c>
      <c r="F5746">
        <v>-8.8695341721999998E-5</v>
      </c>
      <c r="G5746">
        <v>2.5733906414299998E-4</v>
      </c>
    </row>
    <row r="5747" spans="1:7" x14ac:dyDescent="0.55000000000000004">
      <c r="A5747">
        <v>47</v>
      </c>
      <c r="B5747">
        <v>-0.2</v>
      </c>
      <c r="C5747">
        <v>0</v>
      </c>
      <c r="D5747">
        <v>4.8825000000000003</v>
      </c>
      <c r="E5747" s="1">
        <v>5.6687500000000002</v>
      </c>
      <c r="F5747">
        <v>-9.0847174064999996E-5</v>
      </c>
      <c r="G5747">
        <v>2.5710334422999998E-4</v>
      </c>
    </row>
    <row r="5748" spans="1:7" x14ac:dyDescent="0.55000000000000004">
      <c r="A5748">
        <v>47</v>
      </c>
      <c r="B5748">
        <v>0</v>
      </c>
      <c r="C5748">
        <v>0</v>
      </c>
      <c r="D5748">
        <v>4.9937500000000004</v>
      </c>
      <c r="E5748" s="1">
        <v>5.6687499999999904</v>
      </c>
      <c r="F5748">
        <v>-9.2999212368999998E-5</v>
      </c>
      <c r="G5748">
        <v>2.5687182200800001E-4</v>
      </c>
    </row>
    <row r="5749" spans="1:7" x14ac:dyDescent="0.55000000000000004">
      <c r="A5749">
        <v>47</v>
      </c>
      <c r="B5749">
        <v>0.2</v>
      </c>
      <c r="C5749">
        <v>0</v>
      </c>
      <c r="D5749">
        <v>5.1050000000000004</v>
      </c>
      <c r="E5749" s="1">
        <v>5.6687500000000002</v>
      </c>
      <c r="F5749">
        <v>-9.5151456635000006E-5</v>
      </c>
      <c r="G5749">
        <v>2.5664449747499999E-4</v>
      </c>
    </row>
    <row r="5750" spans="1:7" x14ac:dyDescent="0.55000000000000004">
      <c r="A5750">
        <v>47</v>
      </c>
      <c r="B5750">
        <v>0.4</v>
      </c>
      <c r="C5750">
        <v>0</v>
      </c>
      <c r="D5750">
        <v>5.2162499999999996</v>
      </c>
      <c r="E5750" s="1">
        <v>5.6687500000000002</v>
      </c>
      <c r="F5750">
        <v>-9.7303906862000004E-5</v>
      </c>
      <c r="G5750">
        <v>2.5642137063299999E-4</v>
      </c>
    </row>
    <row r="5751" spans="1:7" x14ac:dyDescent="0.55000000000000004">
      <c r="A5751">
        <v>47</v>
      </c>
      <c r="B5751">
        <v>0.6</v>
      </c>
      <c r="C5751">
        <v>0</v>
      </c>
      <c r="D5751">
        <v>5.3274999999999997</v>
      </c>
      <c r="E5751" s="1">
        <v>5.6687500000000002</v>
      </c>
      <c r="F5751">
        <v>-9.9456563049999994E-5</v>
      </c>
      <c r="G5751">
        <v>2.56202441481E-4</v>
      </c>
    </row>
    <row r="5752" spans="1:7" x14ac:dyDescent="0.55000000000000004">
      <c r="A5752">
        <v>47</v>
      </c>
      <c r="B5752">
        <v>0.8</v>
      </c>
      <c r="C5752">
        <v>0</v>
      </c>
      <c r="D5752">
        <v>5.4387499999999998</v>
      </c>
      <c r="E5752" s="1">
        <v>5.6687499999999904</v>
      </c>
      <c r="F5752">
        <v>-1.016094252E-4</v>
      </c>
      <c r="G5752">
        <v>2.5598771001899998E-4</v>
      </c>
    </row>
    <row r="5753" spans="1:7" x14ac:dyDescent="0.55000000000000004">
      <c r="A5753">
        <v>47</v>
      </c>
      <c r="B5753">
        <v>1</v>
      </c>
      <c r="C5753">
        <v>0</v>
      </c>
      <c r="D5753">
        <v>5.55</v>
      </c>
      <c r="E5753" s="1">
        <v>5.6687500000000002</v>
      </c>
      <c r="F5753">
        <v>-1.03762493312E-4</v>
      </c>
      <c r="G5753">
        <v>2.5577717624700001E-4</v>
      </c>
    </row>
    <row r="5754" spans="1:7" x14ac:dyDescent="0.55000000000000004">
      <c r="A5754">
        <v>47</v>
      </c>
      <c r="B5754">
        <v>-1</v>
      </c>
      <c r="C5754">
        <v>0.2</v>
      </c>
      <c r="D5754">
        <v>4.4375</v>
      </c>
      <c r="E5754" s="1">
        <v>5.7924999999999898</v>
      </c>
      <c r="F5754">
        <v>-8.2181832261000003E-5</v>
      </c>
      <c r="G5754">
        <v>2.6360283149600003E-4</v>
      </c>
    </row>
    <row r="5755" spans="1:7" x14ac:dyDescent="0.55000000000000004">
      <c r="A5755">
        <v>47</v>
      </c>
      <c r="B5755">
        <v>-0.8</v>
      </c>
      <c r="C5755">
        <v>0.2</v>
      </c>
      <c r="D5755">
        <v>4.5487499999999903</v>
      </c>
      <c r="E5755" s="1">
        <v>5.7925000000000004</v>
      </c>
      <c r="F5755">
        <v>-8.4328078162999994E-5</v>
      </c>
      <c r="G5755">
        <v>2.6335626383099998E-4</v>
      </c>
    </row>
    <row r="5756" spans="1:7" x14ac:dyDescent="0.55000000000000004">
      <c r="A5756">
        <v>47</v>
      </c>
      <c r="B5756">
        <v>-0.6</v>
      </c>
      <c r="C5756">
        <v>0.2</v>
      </c>
      <c r="D5756">
        <v>4.66</v>
      </c>
      <c r="E5756" s="1">
        <v>5.7924999999999898</v>
      </c>
      <c r="F5756">
        <v>-8.6474702231000006E-5</v>
      </c>
      <c r="G5756">
        <v>2.6311360408700003E-4</v>
      </c>
    </row>
    <row r="5757" spans="1:7" x14ac:dyDescent="0.55000000000000004">
      <c r="A5757">
        <v>47</v>
      </c>
      <c r="B5757">
        <v>-0.4</v>
      </c>
      <c r="C5757">
        <v>0.2</v>
      </c>
      <c r="D5757">
        <v>4.7712500000000002</v>
      </c>
      <c r="E5757" s="1">
        <v>5.7925000000000004</v>
      </c>
      <c r="F5757">
        <v>-8.8621704465999997E-5</v>
      </c>
      <c r="G5757">
        <v>2.6287485226400001E-4</v>
      </c>
    </row>
    <row r="5758" spans="1:7" x14ac:dyDescent="0.55000000000000004">
      <c r="A5758">
        <v>47</v>
      </c>
      <c r="B5758">
        <v>-0.2</v>
      </c>
      <c r="C5758">
        <v>0.2</v>
      </c>
      <c r="D5758">
        <v>4.8825000000000003</v>
      </c>
      <c r="E5758" s="1">
        <v>5.7925000000000004</v>
      </c>
      <c r="F5758">
        <v>-9.0769084866999995E-5</v>
      </c>
      <c r="G5758">
        <v>2.6264000836100001E-4</v>
      </c>
    </row>
    <row r="5759" spans="1:7" x14ac:dyDescent="0.55000000000000004">
      <c r="A5759">
        <v>47</v>
      </c>
      <c r="B5759">
        <v>0</v>
      </c>
      <c r="C5759">
        <v>0.2</v>
      </c>
      <c r="D5759">
        <v>4.9937499999999897</v>
      </c>
      <c r="E5759" s="1">
        <v>5.7925000000000004</v>
      </c>
      <c r="F5759">
        <v>-9.2916843435E-5</v>
      </c>
      <c r="G5759">
        <v>2.6240907237799998E-4</v>
      </c>
    </row>
    <row r="5760" spans="1:7" x14ac:dyDescent="0.55000000000000004">
      <c r="A5760">
        <v>47</v>
      </c>
      <c r="B5760">
        <v>0.2</v>
      </c>
      <c r="C5760">
        <v>0.2</v>
      </c>
      <c r="D5760">
        <v>5.1050000000000004</v>
      </c>
      <c r="E5760" s="1">
        <v>5.7925000000000004</v>
      </c>
      <c r="F5760">
        <v>-9.5064980169999998E-5</v>
      </c>
      <c r="G5760">
        <v>2.62182044316E-4</v>
      </c>
    </row>
    <row r="5761" spans="1:7" x14ac:dyDescent="0.55000000000000004">
      <c r="A5761">
        <v>47</v>
      </c>
      <c r="B5761">
        <v>0.4</v>
      </c>
      <c r="C5761">
        <v>0.2</v>
      </c>
      <c r="D5761">
        <v>5.2162499999999996</v>
      </c>
      <c r="E5761" s="1">
        <v>5.7925000000000004</v>
      </c>
      <c r="F5761">
        <v>-9.7213495071000002E-5</v>
      </c>
      <c r="G5761">
        <v>2.6195892417399998E-4</v>
      </c>
    </row>
    <row r="5762" spans="1:7" x14ac:dyDescent="0.55000000000000004">
      <c r="A5762">
        <v>47</v>
      </c>
      <c r="B5762">
        <v>0.6</v>
      </c>
      <c r="C5762">
        <v>0.2</v>
      </c>
      <c r="D5762">
        <v>5.3274999999999997</v>
      </c>
      <c r="E5762" s="1">
        <v>5.7924999999999898</v>
      </c>
      <c r="F5762">
        <v>-9.9362388139E-5</v>
      </c>
      <c r="G5762">
        <v>2.6173971195300001E-4</v>
      </c>
    </row>
    <row r="5763" spans="1:7" x14ac:dyDescent="0.55000000000000004">
      <c r="A5763">
        <v>47</v>
      </c>
      <c r="B5763">
        <v>0.8</v>
      </c>
      <c r="C5763">
        <v>0.2</v>
      </c>
      <c r="D5763">
        <v>5.43874999999999</v>
      </c>
      <c r="E5763" s="1">
        <v>5.7924999999999898</v>
      </c>
      <c r="F5763">
        <v>-1.0151165937400001E-4</v>
      </c>
      <c r="G5763">
        <v>2.61524407652E-4</v>
      </c>
    </row>
    <row r="5764" spans="1:7" x14ac:dyDescent="0.55000000000000004">
      <c r="A5764">
        <v>47</v>
      </c>
      <c r="B5764">
        <v>1</v>
      </c>
      <c r="C5764">
        <v>0.2</v>
      </c>
      <c r="D5764">
        <v>5.55</v>
      </c>
      <c r="E5764" s="1">
        <v>5.7924999999999898</v>
      </c>
      <c r="F5764">
        <v>-1.03661308775E-4</v>
      </c>
      <c r="G5764">
        <v>2.6131301127199999E-4</v>
      </c>
    </row>
    <row r="5765" spans="1:7" x14ac:dyDescent="0.55000000000000004">
      <c r="A5765">
        <v>47</v>
      </c>
      <c r="B5765">
        <v>-1</v>
      </c>
      <c r="C5765">
        <v>0.4</v>
      </c>
      <c r="D5765">
        <v>4.4375</v>
      </c>
      <c r="E5765" s="1">
        <v>5.9162499999999998</v>
      </c>
      <c r="F5765">
        <v>-8.2122727830000002E-5</v>
      </c>
      <c r="G5765">
        <v>2.6912918723599998E-4</v>
      </c>
    </row>
    <row r="5766" spans="1:7" x14ac:dyDescent="0.55000000000000004">
      <c r="A5766">
        <v>47</v>
      </c>
      <c r="B5766">
        <v>-0.8</v>
      </c>
      <c r="C5766">
        <v>0.4</v>
      </c>
      <c r="D5766">
        <v>4.5487500000000001</v>
      </c>
      <c r="E5766" s="1">
        <v>5.9162499999999998</v>
      </c>
      <c r="F5766">
        <v>-8.4264277301999998E-5</v>
      </c>
      <c r="G5766">
        <v>2.68884257547E-4</v>
      </c>
    </row>
    <row r="5767" spans="1:7" x14ac:dyDescent="0.55000000000000004">
      <c r="A5767">
        <v>47</v>
      </c>
      <c r="B5767">
        <v>-0.6</v>
      </c>
      <c r="C5767">
        <v>0.4</v>
      </c>
      <c r="D5767">
        <v>4.66</v>
      </c>
      <c r="E5767" s="1">
        <v>5.9162499999999998</v>
      </c>
      <c r="F5767">
        <v>-8.6406339462999999E-5</v>
      </c>
      <c r="G5767">
        <v>2.68642984273E-4</v>
      </c>
    </row>
    <row r="5768" spans="1:7" x14ac:dyDescent="0.55000000000000004">
      <c r="A5768">
        <v>47</v>
      </c>
      <c r="B5768">
        <v>-0.4</v>
      </c>
      <c r="C5768">
        <v>0.4</v>
      </c>
      <c r="D5768">
        <v>4.7712500000000002</v>
      </c>
      <c r="E5768" s="1">
        <v>5.9162499999999998</v>
      </c>
      <c r="F5768">
        <v>-8.8548914310000005E-5</v>
      </c>
      <c r="G5768">
        <v>2.6840536741399998E-4</v>
      </c>
    </row>
    <row r="5769" spans="1:7" x14ac:dyDescent="0.55000000000000004">
      <c r="A5769">
        <v>47</v>
      </c>
      <c r="B5769">
        <v>-0.2</v>
      </c>
      <c r="C5769">
        <v>0.4</v>
      </c>
      <c r="D5769">
        <v>4.8824999999999896</v>
      </c>
      <c r="E5769" s="1">
        <v>5.9162499999999998</v>
      </c>
      <c r="F5769">
        <v>-9.0692001845000002E-5</v>
      </c>
      <c r="G5769">
        <v>2.6817140697100002E-4</v>
      </c>
    </row>
    <row r="5770" spans="1:7" x14ac:dyDescent="0.55000000000000004">
      <c r="A5770">
        <v>47</v>
      </c>
      <c r="B5770">
        <v>0</v>
      </c>
      <c r="C5770">
        <v>0.4</v>
      </c>
      <c r="D5770">
        <v>4.9937500000000004</v>
      </c>
      <c r="E5770" s="1">
        <v>5.9162499999999998</v>
      </c>
      <c r="F5770">
        <v>-9.2835602067000003E-5</v>
      </c>
      <c r="G5770">
        <v>2.6794110294199998E-4</v>
      </c>
    </row>
    <row r="5771" spans="1:7" x14ac:dyDescent="0.55000000000000004">
      <c r="A5771">
        <v>47</v>
      </c>
      <c r="B5771">
        <v>0.2</v>
      </c>
      <c r="C5771">
        <v>0.4</v>
      </c>
      <c r="D5771">
        <v>5.1050000000000004</v>
      </c>
      <c r="E5771" s="1">
        <v>5.9162499999999998</v>
      </c>
      <c r="F5771">
        <v>-9.4979714976999995E-5</v>
      </c>
      <c r="G5771">
        <v>2.6771445532899999E-4</v>
      </c>
    </row>
    <row r="5772" spans="1:7" x14ac:dyDescent="0.55000000000000004">
      <c r="A5772">
        <v>47</v>
      </c>
      <c r="B5772">
        <v>0.4</v>
      </c>
      <c r="C5772">
        <v>0.4</v>
      </c>
      <c r="D5772">
        <v>5.2162499999999996</v>
      </c>
      <c r="E5772" s="1">
        <v>5.9162499999999998</v>
      </c>
      <c r="F5772">
        <v>-9.7124340574000005E-5</v>
      </c>
      <c r="G5772">
        <v>2.6749146413099998E-4</v>
      </c>
    </row>
    <row r="5773" spans="1:7" x14ac:dyDescent="0.55000000000000004">
      <c r="A5773">
        <v>47</v>
      </c>
      <c r="B5773">
        <v>0.6</v>
      </c>
      <c r="C5773">
        <v>0.4</v>
      </c>
      <c r="D5773">
        <v>5.3274999999999997</v>
      </c>
      <c r="E5773" s="1">
        <v>5.9162499999999998</v>
      </c>
      <c r="F5773">
        <v>-9.9269478858000007E-5</v>
      </c>
      <c r="G5773">
        <v>2.6727212934800001E-4</v>
      </c>
    </row>
    <row r="5774" spans="1:7" x14ac:dyDescent="0.55000000000000004">
      <c r="A5774">
        <v>47</v>
      </c>
      <c r="B5774">
        <v>0.8</v>
      </c>
      <c r="C5774">
        <v>0.4</v>
      </c>
      <c r="D5774">
        <v>5.43874999999999</v>
      </c>
      <c r="E5774" s="1">
        <v>5.9162499999999998</v>
      </c>
      <c r="F5774">
        <v>-1.0141512983E-4</v>
      </c>
      <c r="G5774">
        <v>2.6705645097999998E-4</v>
      </c>
    </row>
    <row r="5775" spans="1:7" x14ac:dyDescent="0.55000000000000004">
      <c r="A5775">
        <v>47</v>
      </c>
      <c r="B5775">
        <v>1</v>
      </c>
      <c r="C5775">
        <v>0.4</v>
      </c>
      <c r="D5775">
        <v>5.55</v>
      </c>
      <c r="E5775" s="1">
        <v>5.9162499999999998</v>
      </c>
      <c r="F5775">
        <v>-1.03561293489E-4</v>
      </c>
      <c r="G5775">
        <v>2.6684442902699998E-4</v>
      </c>
    </row>
    <row r="5776" spans="1:7" x14ac:dyDescent="0.55000000000000004">
      <c r="A5776">
        <v>47</v>
      </c>
      <c r="B5776">
        <v>-1</v>
      </c>
      <c r="C5776">
        <v>0.6</v>
      </c>
      <c r="D5776">
        <v>4.4375</v>
      </c>
      <c r="E5776" s="1">
        <v>6.04</v>
      </c>
      <c r="F5776">
        <v>-8.2063767168000001E-5</v>
      </c>
      <c r="G5776">
        <v>2.7465047724299998E-4</v>
      </c>
    </row>
    <row r="5777" spans="1:7" x14ac:dyDescent="0.55000000000000004">
      <c r="A5777">
        <v>47</v>
      </c>
      <c r="B5777">
        <v>-0.8</v>
      </c>
      <c r="C5777">
        <v>0.6</v>
      </c>
      <c r="D5777">
        <v>4.5487500000000001</v>
      </c>
      <c r="E5777" s="1">
        <v>6.04</v>
      </c>
      <c r="F5777">
        <v>-8.4200892341000001E-5</v>
      </c>
      <c r="G5777">
        <v>2.74407078186E-4</v>
      </c>
    </row>
    <row r="5778" spans="1:7" x14ac:dyDescent="0.55000000000000004">
      <c r="A5778">
        <v>47</v>
      </c>
      <c r="B5778">
        <v>-0.6</v>
      </c>
      <c r="C5778">
        <v>0.6</v>
      </c>
      <c r="D5778">
        <v>4.66</v>
      </c>
      <c r="E5778" s="1">
        <v>6.04</v>
      </c>
      <c r="F5778">
        <v>-8.6338627036999999E-5</v>
      </c>
      <c r="G5778">
        <v>2.74167122303E-4</v>
      </c>
    </row>
    <row r="5779" spans="1:7" x14ac:dyDescent="0.55000000000000004">
      <c r="A5779">
        <v>47</v>
      </c>
      <c r="B5779">
        <v>-0.4</v>
      </c>
      <c r="C5779">
        <v>0.6</v>
      </c>
      <c r="D5779">
        <v>4.7712500000000002</v>
      </c>
      <c r="E5779" s="1">
        <v>6.04</v>
      </c>
      <c r="F5779">
        <v>-8.8476971255999995E-5</v>
      </c>
      <c r="G5779">
        <v>2.7393060959399998E-4</v>
      </c>
    </row>
    <row r="5780" spans="1:7" x14ac:dyDescent="0.55000000000000004">
      <c r="A5780">
        <v>47</v>
      </c>
      <c r="B5780">
        <v>-0.2</v>
      </c>
      <c r="C5780">
        <v>0.6</v>
      </c>
      <c r="D5780">
        <v>4.8824999999999896</v>
      </c>
      <c r="E5780" s="1">
        <v>6.0399999999999903</v>
      </c>
      <c r="F5780">
        <v>-9.0615924999000002E-5</v>
      </c>
      <c r="G5780">
        <v>2.7369754006000002E-4</v>
      </c>
    </row>
    <row r="5781" spans="1:7" x14ac:dyDescent="0.55000000000000004">
      <c r="A5781">
        <v>47</v>
      </c>
      <c r="B5781">
        <v>0</v>
      </c>
      <c r="C5781">
        <v>0.6</v>
      </c>
      <c r="D5781">
        <v>4.9937499999999897</v>
      </c>
      <c r="E5781" s="1">
        <v>6.04</v>
      </c>
      <c r="F5781">
        <v>-9.2755488265999994E-5</v>
      </c>
      <c r="G5781">
        <v>2.7346791369999999E-4</v>
      </c>
    </row>
    <row r="5782" spans="1:7" x14ac:dyDescent="0.55000000000000004">
      <c r="A5782">
        <v>47</v>
      </c>
      <c r="B5782">
        <v>0.2</v>
      </c>
      <c r="C5782">
        <v>0.6</v>
      </c>
      <c r="D5782">
        <v>5.1050000000000004</v>
      </c>
      <c r="E5782" s="1">
        <v>6.04</v>
      </c>
      <c r="F5782">
        <v>-9.4895661055999998E-5</v>
      </c>
      <c r="G5782">
        <v>2.7324173051400001E-4</v>
      </c>
    </row>
    <row r="5783" spans="1:7" x14ac:dyDescent="0.55000000000000004">
      <c r="A5783">
        <v>47</v>
      </c>
      <c r="B5783">
        <v>0.4</v>
      </c>
      <c r="C5783">
        <v>0.6</v>
      </c>
      <c r="D5783">
        <v>5.2162499999999996</v>
      </c>
      <c r="E5783" s="1">
        <v>6.04</v>
      </c>
      <c r="F5783">
        <v>-9.7036443369999999E-5</v>
      </c>
      <c r="G5783">
        <v>2.7301899050200001E-4</v>
      </c>
    </row>
    <row r="5784" spans="1:7" x14ac:dyDescent="0.55000000000000004">
      <c r="A5784">
        <v>47</v>
      </c>
      <c r="B5784">
        <v>0.6</v>
      </c>
      <c r="C5784">
        <v>0.6</v>
      </c>
      <c r="D5784">
        <v>5.3274999999999997</v>
      </c>
      <c r="E5784" s="1">
        <v>6.04</v>
      </c>
      <c r="F5784">
        <v>-9.9177835207999999E-5</v>
      </c>
      <c r="G5784">
        <v>2.7279969366500001E-4</v>
      </c>
    </row>
    <row r="5785" spans="1:7" x14ac:dyDescent="0.55000000000000004">
      <c r="A5785">
        <v>47</v>
      </c>
      <c r="B5785">
        <v>0.8</v>
      </c>
      <c r="C5785">
        <v>0.6</v>
      </c>
      <c r="D5785">
        <v>5.4387499999999998</v>
      </c>
      <c r="E5785" s="1">
        <v>6.04</v>
      </c>
      <c r="F5785">
        <v>-1.01319836569E-4</v>
      </c>
      <c r="G5785">
        <v>2.7258384000199999E-4</v>
      </c>
    </row>
    <row r="5786" spans="1:7" x14ac:dyDescent="0.55000000000000004">
      <c r="A5786">
        <v>47</v>
      </c>
      <c r="B5786">
        <v>1</v>
      </c>
      <c r="C5786">
        <v>0.6</v>
      </c>
      <c r="D5786">
        <v>5.55</v>
      </c>
      <c r="E5786" s="1">
        <v>6.04</v>
      </c>
      <c r="F5786">
        <v>-1.0346244745400001E-4</v>
      </c>
      <c r="G5786">
        <v>2.7237142951300002E-4</v>
      </c>
    </row>
    <row r="5787" spans="1:7" x14ac:dyDescent="0.55000000000000004">
      <c r="A5787">
        <v>47</v>
      </c>
      <c r="B5787">
        <v>-1</v>
      </c>
      <c r="C5787">
        <v>0.8</v>
      </c>
      <c r="D5787">
        <v>4.4375</v>
      </c>
      <c r="E5787" s="1">
        <v>6.1637500000000003</v>
      </c>
      <c r="F5787">
        <v>-8.2004950278000003E-5</v>
      </c>
      <c r="G5787">
        <v>2.8016670151600001E-4</v>
      </c>
    </row>
    <row r="5788" spans="1:7" x14ac:dyDescent="0.55000000000000004">
      <c r="A5788">
        <v>47</v>
      </c>
      <c r="B5788">
        <v>-0.8</v>
      </c>
      <c r="C5788">
        <v>0.8</v>
      </c>
      <c r="D5788">
        <v>4.5487500000000001</v>
      </c>
      <c r="E5788" s="1">
        <v>6.1637499999999896</v>
      </c>
      <c r="F5788">
        <v>-8.4137923278000004E-5</v>
      </c>
      <c r="G5788">
        <v>2.7992472574700001E-4</v>
      </c>
    </row>
    <row r="5789" spans="1:7" x14ac:dyDescent="0.55000000000000004">
      <c r="A5789">
        <v>47</v>
      </c>
      <c r="B5789">
        <v>-0.6</v>
      </c>
      <c r="C5789">
        <v>0.8</v>
      </c>
      <c r="D5789">
        <v>4.66</v>
      </c>
      <c r="E5789" s="1">
        <v>6.1637500000000003</v>
      </c>
      <c r="F5789">
        <v>-8.6271564953000005E-5</v>
      </c>
      <c r="G5789">
        <v>2.7968601817700002E-4</v>
      </c>
    </row>
    <row r="5790" spans="1:7" x14ac:dyDescent="0.55000000000000004">
      <c r="A5790">
        <v>47</v>
      </c>
      <c r="B5790">
        <v>-0.4</v>
      </c>
      <c r="C5790">
        <v>0.8</v>
      </c>
      <c r="D5790">
        <v>4.7712499999999904</v>
      </c>
      <c r="E5790" s="1">
        <v>6.1637500000000003</v>
      </c>
      <c r="F5790">
        <v>-8.8405875302999994E-5</v>
      </c>
      <c r="G5790">
        <v>2.79450578804E-4</v>
      </c>
    </row>
    <row r="5791" spans="1:7" x14ac:dyDescent="0.55000000000000004">
      <c r="A5791">
        <v>47</v>
      </c>
      <c r="B5791">
        <v>-0.2</v>
      </c>
      <c r="C5791">
        <v>0.8</v>
      </c>
      <c r="D5791">
        <v>4.8825000000000003</v>
      </c>
      <c r="E5791" s="1">
        <v>6.1637500000000003</v>
      </c>
      <c r="F5791">
        <v>-9.0540854328999997E-5</v>
      </c>
      <c r="G5791">
        <v>2.7921840762900002E-4</v>
      </c>
    </row>
    <row r="5792" spans="1:7" x14ac:dyDescent="0.55000000000000004">
      <c r="A5792">
        <v>47</v>
      </c>
      <c r="B5792">
        <v>0</v>
      </c>
      <c r="C5792">
        <v>0.8</v>
      </c>
      <c r="D5792">
        <v>4.9937500000000004</v>
      </c>
      <c r="E5792" s="1">
        <v>6.1637500000000003</v>
      </c>
      <c r="F5792">
        <v>-9.2676502031000001E-5</v>
      </c>
      <c r="G5792">
        <v>2.7898950465100002E-4</v>
      </c>
    </row>
    <row r="5793" spans="1:7" x14ac:dyDescent="0.55000000000000004">
      <c r="A5793">
        <v>47</v>
      </c>
      <c r="B5793">
        <v>0.2</v>
      </c>
      <c r="C5793">
        <v>0.8</v>
      </c>
      <c r="D5793">
        <v>5.1050000000000004</v>
      </c>
      <c r="E5793" s="1">
        <v>6.1637500000000003</v>
      </c>
      <c r="F5793">
        <v>-9.4812818408000006E-5</v>
      </c>
      <c r="G5793">
        <v>2.7876386987100001E-4</v>
      </c>
    </row>
    <row r="5794" spans="1:7" x14ac:dyDescent="0.55000000000000004">
      <c r="A5794">
        <v>47</v>
      </c>
      <c r="B5794">
        <v>0.4</v>
      </c>
      <c r="C5794">
        <v>0.8</v>
      </c>
      <c r="D5794">
        <v>5.2162499999999898</v>
      </c>
      <c r="E5794" s="1">
        <v>6.1637500000000003</v>
      </c>
      <c r="F5794">
        <v>-9.6949803459999998E-5</v>
      </c>
      <c r="G5794">
        <v>2.7854150328899998E-4</v>
      </c>
    </row>
    <row r="5795" spans="1:7" x14ac:dyDescent="0.55000000000000004">
      <c r="A5795">
        <v>47</v>
      </c>
      <c r="B5795">
        <v>0.6</v>
      </c>
      <c r="C5795">
        <v>0.8</v>
      </c>
      <c r="D5795">
        <v>5.3274999999999997</v>
      </c>
      <c r="E5795" s="1">
        <v>6.1637500000000003</v>
      </c>
      <c r="F5795">
        <v>-9.9087457188000005E-5</v>
      </c>
      <c r="G5795">
        <v>2.7832240490399999E-4</v>
      </c>
    </row>
    <row r="5796" spans="1:7" x14ac:dyDescent="0.55000000000000004">
      <c r="A5796">
        <v>47</v>
      </c>
      <c r="B5796">
        <v>0.8</v>
      </c>
      <c r="C5796">
        <v>0.8</v>
      </c>
      <c r="D5796">
        <v>5.43874999999999</v>
      </c>
      <c r="E5796" s="1">
        <v>6.1637500000000003</v>
      </c>
      <c r="F5796">
        <v>-1.01225779591E-4</v>
      </c>
      <c r="G5796">
        <v>2.7810657471699998E-4</v>
      </c>
    </row>
    <row r="5797" spans="1:7" x14ac:dyDescent="0.55000000000000004">
      <c r="A5797">
        <v>47</v>
      </c>
      <c r="B5797">
        <v>1</v>
      </c>
      <c r="C5797">
        <v>0.8</v>
      </c>
      <c r="D5797">
        <v>5.55</v>
      </c>
      <c r="E5797" s="1">
        <v>6.1637500000000003</v>
      </c>
      <c r="F5797">
        <v>-1.0336477067000001E-4</v>
      </c>
      <c r="G5797">
        <v>2.7789401272800002E-4</v>
      </c>
    </row>
    <row r="5798" spans="1:7" x14ac:dyDescent="0.55000000000000004">
      <c r="A5798">
        <v>47</v>
      </c>
      <c r="B5798">
        <v>-1</v>
      </c>
      <c r="C5798">
        <v>1</v>
      </c>
      <c r="D5798">
        <v>4.4375</v>
      </c>
      <c r="E5798" s="1">
        <v>6.2874999999999996</v>
      </c>
      <c r="F5798">
        <v>-8.1946277158000006E-5</v>
      </c>
      <c r="G5798">
        <v>2.8567786005500001E-4</v>
      </c>
    </row>
    <row r="5799" spans="1:7" x14ac:dyDescent="0.55000000000000004">
      <c r="A5799">
        <v>47</v>
      </c>
      <c r="B5799">
        <v>-0.8</v>
      </c>
      <c r="C5799">
        <v>1</v>
      </c>
      <c r="D5799">
        <v>4.5487500000000001</v>
      </c>
      <c r="E5799" s="1">
        <v>6.2874999999999996</v>
      </c>
      <c r="F5799">
        <v>-8.4075370113000005E-5</v>
      </c>
      <c r="G5799">
        <v>2.8543720023200002E-4</v>
      </c>
    </row>
    <row r="5800" spans="1:7" x14ac:dyDescent="0.55000000000000004">
      <c r="A5800">
        <v>47</v>
      </c>
      <c r="B5800">
        <v>-0.6</v>
      </c>
      <c r="C5800">
        <v>1</v>
      </c>
      <c r="D5800">
        <v>4.66</v>
      </c>
      <c r="E5800" s="1">
        <v>6.2874999999999996</v>
      </c>
      <c r="F5800">
        <v>-8.6205153211000004E-5</v>
      </c>
      <c r="G5800">
        <v>2.8519967189500001E-4</v>
      </c>
    </row>
    <row r="5801" spans="1:7" x14ac:dyDescent="0.55000000000000004">
      <c r="A5801">
        <v>47</v>
      </c>
      <c r="B5801">
        <v>-0.4</v>
      </c>
      <c r="C5801">
        <v>1</v>
      </c>
      <c r="D5801">
        <v>4.7712500000000002</v>
      </c>
      <c r="E5801" s="1">
        <v>6.2874999999999996</v>
      </c>
      <c r="F5801">
        <v>-8.8335626452000002E-5</v>
      </c>
      <c r="G5801">
        <v>2.8496527504300002E-4</v>
      </c>
    </row>
    <row r="5802" spans="1:7" x14ac:dyDescent="0.55000000000000004">
      <c r="A5802">
        <v>47</v>
      </c>
      <c r="B5802">
        <v>-0.2</v>
      </c>
      <c r="C5802">
        <v>1</v>
      </c>
      <c r="D5802">
        <v>4.8825000000000003</v>
      </c>
      <c r="E5802" s="1">
        <v>6.2874999999999899</v>
      </c>
      <c r="F5802">
        <v>-9.0466789836E-5</v>
      </c>
      <c r="G5802">
        <v>2.8473400967700001E-4</v>
      </c>
    </row>
    <row r="5803" spans="1:7" x14ac:dyDescent="0.55000000000000004">
      <c r="A5803">
        <v>47</v>
      </c>
      <c r="B5803">
        <v>0</v>
      </c>
      <c r="C5803">
        <v>1</v>
      </c>
      <c r="D5803">
        <v>4.9937500000000004</v>
      </c>
      <c r="E5803" s="1">
        <v>6.2874999999999996</v>
      </c>
      <c r="F5803">
        <v>-9.2598643361999997E-5</v>
      </c>
      <c r="G5803">
        <v>2.8450587579600001E-4</v>
      </c>
    </row>
    <row r="5804" spans="1:7" x14ac:dyDescent="0.55000000000000004">
      <c r="A5804">
        <v>47</v>
      </c>
      <c r="B5804">
        <v>0.2</v>
      </c>
      <c r="C5804">
        <v>1</v>
      </c>
      <c r="D5804">
        <v>5.1050000000000004</v>
      </c>
      <c r="E5804" s="1">
        <v>6.2874999999999996</v>
      </c>
      <c r="F5804">
        <v>-9.4731187031000006E-5</v>
      </c>
      <c r="G5804">
        <v>2.84280873401E-4</v>
      </c>
    </row>
    <row r="5805" spans="1:7" x14ac:dyDescent="0.55000000000000004">
      <c r="A5805">
        <v>47</v>
      </c>
      <c r="B5805">
        <v>0.4</v>
      </c>
      <c r="C5805">
        <v>1</v>
      </c>
      <c r="D5805">
        <v>5.2162499999999996</v>
      </c>
      <c r="E5805" s="1">
        <v>6.2874999999999996</v>
      </c>
      <c r="F5805">
        <v>-9.6864420844000002E-5</v>
      </c>
      <c r="G5805">
        <v>2.84059002491E-4</v>
      </c>
    </row>
    <row r="5806" spans="1:7" x14ac:dyDescent="0.55000000000000004">
      <c r="A5806">
        <v>47</v>
      </c>
      <c r="B5806">
        <v>0.6</v>
      </c>
      <c r="C5806">
        <v>1</v>
      </c>
      <c r="D5806">
        <v>5.3274999999999997</v>
      </c>
      <c r="E5806" s="1">
        <v>6.2874999999999996</v>
      </c>
      <c r="F5806">
        <v>-9.8998344797999996E-5</v>
      </c>
      <c r="G5806">
        <v>2.8384026306600002E-4</v>
      </c>
    </row>
    <row r="5807" spans="1:7" x14ac:dyDescent="0.55000000000000004">
      <c r="A5807">
        <v>47</v>
      </c>
      <c r="B5807">
        <v>0.8</v>
      </c>
      <c r="C5807">
        <v>1</v>
      </c>
      <c r="D5807">
        <v>5.4387499999999998</v>
      </c>
      <c r="E5807" s="1">
        <v>6.2874999999999996</v>
      </c>
      <c r="F5807">
        <v>-1.01132958896E-4</v>
      </c>
      <c r="G5807">
        <v>2.8362465512700002E-4</v>
      </c>
    </row>
    <row r="5808" spans="1:7" x14ac:dyDescent="0.55000000000000004">
      <c r="A5808">
        <v>47</v>
      </c>
      <c r="B5808">
        <v>1</v>
      </c>
      <c r="C5808">
        <v>1</v>
      </c>
      <c r="D5808">
        <v>5.55</v>
      </c>
      <c r="E5808" s="1">
        <v>6.2874999999999996</v>
      </c>
      <c r="F5808">
        <v>-1.03268263137E-4</v>
      </c>
      <c r="G5808">
        <v>2.8341217867299998E-4</v>
      </c>
    </row>
    <row r="5809" spans="1:7" x14ac:dyDescent="0.55000000000000004">
      <c r="A5809">
        <v>48</v>
      </c>
      <c r="B5809">
        <v>-1</v>
      </c>
      <c r="C5809">
        <v>-1</v>
      </c>
      <c r="D5809">
        <v>5.55</v>
      </c>
      <c r="E5809" s="1">
        <v>5.05</v>
      </c>
      <c r="F5809">
        <v>-1.0428595476500001E-4</v>
      </c>
      <c r="G5809">
        <v>2.2803174207100001E-4</v>
      </c>
    </row>
    <row r="5810" spans="1:7" x14ac:dyDescent="0.55000000000000004">
      <c r="A5810">
        <v>48</v>
      </c>
      <c r="B5810">
        <v>-0.8</v>
      </c>
      <c r="C5810">
        <v>-1</v>
      </c>
      <c r="D5810">
        <v>5.6612499999999999</v>
      </c>
      <c r="E5810" s="1">
        <v>5.05</v>
      </c>
      <c r="F5810">
        <v>-1.06453518957E-4</v>
      </c>
      <c r="G5810">
        <v>2.27834200448E-4</v>
      </c>
    </row>
    <row r="5811" spans="1:7" x14ac:dyDescent="0.55000000000000004">
      <c r="A5811">
        <v>48</v>
      </c>
      <c r="B5811">
        <v>-0.6</v>
      </c>
      <c r="C5811">
        <v>-1</v>
      </c>
      <c r="D5811">
        <v>5.7725</v>
      </c>
      <c r="E5811" s="1">
        <v>5.05</v>
      </c>
      <c r="F5811">
        <v>-1.0861911949400001E-4</v>
      </c>
      <c r="G5811">
        <v>2.2764068545199999E-4</v>
      </c>
    </row>
    <row r="5812" spans="1:7" x14ac:dyDescent="0.55000000000000004">
      <c r="A5812">
        <v>48</v>
      </c>
      <c r="B5812">
        <v>-0.4</v>
      </c>
      <c r="C5812">
        <v>-1</v>
      </c>
      <c r="D5812">
        <v>5.88375</v>
      </c>
      <c r="E5812" s="1">
        <v>5.05</v>
      </c>
      <c r="F5812">
        <v>-1.10782756375E-4</v>
      </c>
      <c r="G5812">
        <v>2.2745119708399999E-4</v>
      </c>
    </row>
    <row r="5813" spans="1:7" x14ac:dyDescent="0.55000000000000004">
      <c r="A5813">
        <v>48</v>
      </c>
      <c r="B5813">
        <v>-0.2</v>
      </c>
      <c r="C5813">
        <v>-1</v>
      </c>
      <c r="D5813">
        <v>5.9950000000000001</v>
      </c>
      <c r="E5813" s="1">
        <v>5.05</v>
      </c>
      <c r="F5813">
        <v>-1.1294442960100001E-4</v>
      </c>
      <c r="G5813">
        <v>2.2726573534299999E-4</v>
      </c>
    </row>
    <row r="5814" spans="1:7" x14ac:dyDescent="0.55000000000000004">
      <c r="A5814">
        <v>48</v>
      </c>
      <c r="B5814">
        <v>0</v>
      </c>
      <c r="C5814">
        <v>-1</v>
      </c>
      <c r="D5814">
        <v>6.1062500000000002</v>
      </c>
      <c r="E5814" s="1">
        <v>5.05</v>
      </c>
      <c r="F5814">
        <v>-1.15104139172E-4</v>
      </c>
      <c r="G5814">
        <v>2.2708430023E-4</v>
      </c>
    </row>
    <row r="5815" spans="1:7" x14ac:dyDescent="0.55000000000000004">
      <c r="A5815">
        <v>48</v>
      </c>
      <c r="B5815">
        <v>0.2</v>
      </c>
      <c r="C5815">
        <v>-1</v>
      </c>
      <c r="D5815">
        <v>6.2175000000000002</v>
      </c>
      <c r="E5815" s="1">
        <v>5.05</v>
      </c>
      <c r="F5815">
        <v>-1.17261885087E-4</v>
      </c>
      <c r="G5815">
        <v>2.26906891745E-4</v>
      </c>
    </row>
    <row r="5816" spans="1:7" x14ac:dyDescent="0.55000000000000004">
      <c r="A5816">
        <v>48</v>
      </c>
      <c r="B5816">
        <v>0.4</v>
      </c>
      <c r="C5816">
        <v>-1</v>
      </c>
      <c r="D5816">
        <v>6.3287500000000003</v>
      </c>
      <c r="E5816" s="1">
        <v>5.05</v>
      </c>
      <c r="F5816">
        <v>-1.1941766734700001E-4</v>
      </c>
      <c r="G5816">
        <v>2.2673350988700001E-4</v>
      </c>
    </row>
    <row r="5817" spans="1:7" x14ac:dyDescent="0.55000000000000004">
      <c r="A5817">
        <v>48</v>
      </c>
      <c r="B5817">
        <v>0.6</v>
      </c>
      <c r="C5817">
        <v>-1</v>
      </c>
      <c r="D5817">
        <v>6.44</v>
      </c>
      <c r="E5817" s="1">
        <v>5.05</v>
      </c>
      <c r="F5817">
        <v>-1.21571485952E-4</v>
      </c>
      <c r="G5817">
        <v>2.26564154657E-4</v>
      </c>
    </row>
    <row r="5818" spans="1:7" x14ac:dyDescent="0.55000000000000004">
      <c r="A5818">
        <v>48</v>
      </c>
      <c r="B5818">
        <v>0.8</v>
      </c>
      <c r="C5818">
        <v>-1</v>
      </c>
      <c r="D5818">
        <v>6.5512499999999996</v>
      </c>
      <c r="E5818" s="1">
        <v>5.05</v>
      </c>
      <c r="F5818">
        <v>-1.23723340902E-4</v>
      </c>
      <c r="G5818">
        <v>2.2639882605500001E-4</v>
      </c>
    </row>
    <row r="5819" spans="1:7" x14ac:dyDescent="0.55000000000000004">
      <c r="A5819">
        <v>48</v>
      </c>
      <c r="B5819">
        <v>1</v>
      </c>
      <c r="C5819">
        <v>-1</v>
      </c>
      <c r="D5819">
        <v>6.6624999999999996</v>
      </c>
      <c r="E5819" s="1">
        <v>5.05</v>
      </c>
      <c r="F5819">
        <v>-1.2587323219600001E-4</v>
      </c>
      <c r="G5819">
        <v>2.2623752408E-4</v>
      </c>
    </row>
    <row r="5820" spans="1:7" x14ac:dyDescent="0.55000000000000004">
      <c r="A5820">
        <v>48</v>
      </c>
      <c r="B5820">
        <v>-1</v>
      </c>
      <c r="C5820">
        <v>-0.8</v>
      </c>
      <c r="D5820">
        <v>5.55</v>
      </c>
      <c r="E5820" s="1">
        <v>5.1737499999999903</v>
      </c>
      <c r="F5820">
        <v>-1.04178923972E-4</v>
      </c>
      <c r="G5820">
        <v>2.3358966344599999E-4</v>
      </c>
    </row>
    <row r="5821" spans="1:7" x14ac:dyDescent="0.55000000000000004">
      <c r="A5821">
        <v>48</v>
      </c>
      <c r="B5821">
        <v>-0.8</v>
      </c>
      <c r="C5821">
        <v>-0.8</v>
      </c>
      <c r="D5821">
        <v>5.6612499999999999</v>
      </c>
      <c r="E5821" s="1">
        <v>5.1737500000000001</v>
      </c>
      <c r="F5821">
        <v>-1.06343642746E-4</v>
      </c>
      <c r="G5821">
        <v>2.3338982549E-4</v>
      </c>
    </row>
    <row r="5822" spans="1:7" x14ac:dyDescent="0.55000000000000004">
      <c r="A5822">
        <v>48</v>
      </c>
      <c r="B5822">
        <v>-0.6</v>
      </c>
      <c r="C5822">
        <v>-0.8</v>
      </c>
      <c r="D5822">
        <v>5.7725</v>
      </c>
      <c r="E5822" s="1">
        <v>5.1737500000000001</v>
      </c>
      <c r="F5822">
        <v>-1.08506513502E-4</v>
      </c>
      <c r="G5822">
        <v>2.33193998164E-4</v>
      </c>
    </row>
    <row r="5823" spans="1:7" x14ac:dyDescent="0.55000000000000004">
      <c r="A5823">
        <v>48</v>
      </c>
      <c r="B5823">
        <v>-0.4</v>
      </c>
      <c r="C5823">
        <v>-0.8</v>
      </c>
      <c r="D5823">
        <v>5.88375</v>
      </c>
      <c r="E5823" s="1">
        <v>5.1737499999999903</v>
      </c>
      <c r="F5823">
        <v>-1.10667536241E-4</v>
      </c>
      <c r="G5823">
        <v>2.3300218146900001E-4</v>
      </c>
    </row>
    <row r="5824" spans="1:7" x14ac:dyDescent="0.55000000000000004">
      <c r="A5824">
        <v>48</v>
      </c>
      <c r="B5824">
        <v>-0.2</v>
      </c>
      <c r="C5824">
        <v>-0.8</v>
      </c>
      <c r="D5824">
        <v>5.9950000000000001</v>
      </c>
      <c r="E5824" s="1">
        <v>5.1737500000000001</v>
      </c>
      <c r="F5824">
        <v>-1.12826710963E-4</v>
      </c>
      <c r="G5824">
        <v>2.3281437540400001E-4</v>
      </c>
    </row>
    <row r="5825" spans="1:7" x14ac:dyDescent="0.55000000000000004">
      <c r="A5825">
        <v>48</v>
      </c>
      <c r="B5825">
        <v>0</v>
      </c>
      <c r="C5825">
        <v>-0.8</v>
      </c>
      <c r="D5825">
        <v>6.1062499999999904</v>
      </c>
      <c r="E5825" s="1">
        <v>5.1737499999999903</v>
      </c>
      <c r="F5825">
        <v>-1.1498403766699999E-4</v>
      </c>
      <c r="G5825">
        <v>2.3263057997E-4</v>
      </c>
    </row>
    <row r="5826" spans="1:7" x14ac:dyDescent="0.55000000000000004">
      <c r="A5826">
        <v>48</v>
      </c>
      <c r="B5826">
        <v>0.2</v>
      </c>
      <c r="C5826">
        <v>-0.8</v>
      </c>
      <c r="D5826">
        <v>6.2175000000000002</v>
      </c>
      <c r="E5826" s="1">
        <v>5.1737500000000001</v>
      </c>
      <c r="F5826">
        <v>-1.1713951635399999E-4</v>
      </c>
      <c r="G5826">
        <v>2.3245079516600001E-4</v>
      </c>
    </row>
    <row r="5827" spans="1:7" x14ac:dyDescent="0.55000000000000004">
      <c r="A5827">
        <v>48</v>
      </c>
      <c r="B5827">
        <v>0.4</v>
      </c>
      <c r="C5827">
        <v>-0.8</v>
      </c>
      <c r="D5827">
        <v>6.3287500000000003</v>
      </c>
      <c r="E5827" s="1">
        <v>5.1737499999999903</v>
      </c>
      <c r="F5827">
        <v>-1.19293147023E-4</v>
      </c>
      <c r="G5827">
        <v>2.3227502099199999E-4</v>
      </c>
    </row>
    <row r="5828" spans="1:7" x14ac:dyDescent="0.55000000000000004">
      <c r="A5828">
        <v>48</v>
      </c>
      <c r="B5828">
        <v>0.6</v>
      </c>
      <c r="C5828">
        <v>-0.8</v>
      </c>
      <c r="D5828">
        <v>6.44</v>
      </c>
      <c r="E5828" s="1">
        <v>5.1737500000000001</v>
      </c>
      <c r="F5828">
        <v>-1.21444929675E-4</v>
      </c>
      <c r="G5828">
        <v>2.3210325745000001E-4</v>
      </c>
    </row>
    <row r="5829" spans="1:7" x14ac:dyDescent="0.55000000000000004">
      <c r="A5829">
        <v>48</v>
      </c>
      <c r="B5829">
        <v>0.8</v>
      </c>
      <c r="C5829">
        <v>-0.8</v>
      </c>
      <c r="D5829">
        <v>6.5512499999999996</v>
      </c>
      <c r="E5829" s="1">
        <v>5.1737499999999903</v>
      </c>
      <c r="F5829">
        <v>-1.23594864309E-4</v>
      </c>
      <c r="G5829">
        <v>2.31935504537E-4</v>
      </c>
    </row>
    <row r="5830" spans="1:7" x14ac:dyDescent="0.55000000000000004">
      <c r="A5830">
        <v>48</v>
      </c>
      <c r="B5830">
        <v>1</v>
      </c>
      <c r="C5830">
        <v>-0.8</v>
      </c>
      <c r="D5830">
        <v>6.6624999999999996</v>
      </c>
      <c r="E5830" s="1">
        <v>5.1737499999999903</v>
      </c>
      <c r="F5830">
        <v>-1.2574295092699999E-4</v>
      </c>
      <c r="G5830">
        <v>2.3177176225500001E-4</v>
      </c>
    </row>
    <row r="5831" spans="1:7" x14ac:dyDescent="0.55000000000000004">
      <c r="A5831">
        <v>48</v>
      </c>
      <c r="B5831">
        <v>-1</v>
      </c>
      <c r="C5831">
        <v>-0.6</v>
      </c>
      <c r="D5831">
        <v>5.55</v>
      </c>
      <c r="E5831" s="1">
        <v>5.2975000000000003</v>
      </c>
      <c r="F5831">
        <v>-1.04073062431E-4</v>
      </c>
      <c r="G5831">
        <v>2.3914316755099999E-4</v>
      </c>
    </row>
    <row r="5832" spans="1:7" x14ac:dyDescent="0.55000000000000004">
      <c r="A5832">
        <v>48</v>
      </c>
      <c r="B5832">
        <v>-0.8</v>
      </c>
      <c r="C5832">
        <v>-0.6</v>
      </c>
      <c r="D5832">
        <v>5.6612499999999999</v>
      </c>
      <c r="E5832" s="1">
        <v>5.2975000000000003</v>
      </c>
      <c r="F5832">
        <v>-1.06234852428E-4</v>
      </c>
      <c r="G5832">
        <v>2.3894128204300001E-4</v>
      </c>
    </row>
    <row r="5833" spans="1:7" x14ac:dyDescent="0.55000000000000004">
      <c r="A5833">
        <v>48</v>
      </c>
      <c r="B5833">
        <v>-0.6</v>
      </c>
      <c r="C5833">
        <v>-0.6</v>
      </c>
      <c r="D5833">
        <v>5.7725</v>
      </c>
      <c r="E5833" s="1">
        <v>5.2975000000000003</v>
      </c>
      <c r="F5833">
        <v>-1.0839491507999999E-4</v>
      </c>
      <c r="G5833">
        <v>2.3874337639400001E-4</v>
      </c>
    </row>
    <row r="5834" spans="1:7" x14ac:dyDescent="0.55000000000000004">
      <c r="A5834">
        <v>48</v>
      </c>
      <c r="B5834">
        <v>-0.4</v>
      </c>
      <c r="C5834">
        <v>-0.6</v>
      </c>
      <c r="D5834">
        <v>5.88375</v>
      </c>
      <c r="E5834" s="1">
        <v>5.2975000000000003</v>
      </c>
      <c r="F5834">
        <v>-1.10553250384E-4</v>
      </c>
      <c r="G5834">
        <v>2.38549450604E-4</v>
      </c>
    </row>
    <row r="5835" spans="1:7" x14ac:dyDescent="0.55000000000000004">
      <c r="A5835">
        <v>48</v>
      </c>
      <c r="B5835">
        <v>-0.2</v>
      </c>
      <c r="C5835">
        <v>-0.6</v>
      </c>
      <c r="D5835">
        <v>5.9949999999999903</v>
      </c>
      <c r="E5835" s="1">
        <v>5.2974999999999897</v>
      </c>
      <c r="F5835">
        <v>-1.12709858342E-4</v>
      </c>
      <c r="G5835">
        <v>2.38359504673E-4</v>
      </c>
    </row>
    <row r="5836" spans="1:7" x14ac:dyDescent="0.55000000000000004">
      <c r="A5836">
        <v>48</v>
      </c>
      <c r="B5836">
        <v>0</v>
      </c>
      <c r="C5836">
        <v>-0.6</v>
      </c>
      <c r="D5836">
        <v>6.1062500000000002</v>
      </c>
      <c r="E5836" s="1">
        <v>5.2975000000000003</v>
      </c>
      <c r="F5836">
        <v>-1.14864738953E-4</v>
      </c>
      <c r="G5836">
        <v>2.3817353860100001E-4</v>
      </c>
    </row>
    <row r="5837" spans="1:7" x14ac:dyDescent="0.55000000000000004">
      <c r="A5837">
        <v>48</v>
      </c>
      <c r="B5837">
        <v>0.2</v>
      </c>
      <c r="C5837">
        <v>-0.6</v>
      </c>
      <c r="D5837">
        <v>6.2174999999999896</v>
      </c>
      <c r="E5837" s="1">
        <v>5.2975000000000003</v>
      </c>
      <c r="F5837">
        <v>-1.17017892218E-4</v>
      </c>
      <c r="G5837">
        <v>2.37991552387E-4</v>
      </c>
    </row>
    <row r="5838" spans="1:7" x14ac:dyDescent="0.55000000000000004">
      <c r="A5838">
        <v>48</v>
      </c>
      <c r="B5838">
        <v>0.4</v>
      </c>
      <c r="C5838">
        <v>-0.6</v>
      </c>
      <c r="D5838">
        <v>6.3287500000000003</v>
      </c>
      <c r="E5838" s="1">
        <v>5.2975000000000003</v>
      </c>
      <c r="F5838">
        <v>-1.19169318136E-4</v>
      </c>
      <c r="G5838">
        <v>2.3781354603300001E-4</v>
      </c>
    </row>
    <row r="5839" spans="1:7" x14ac:dyDescent="0.55000000000000004">
      <c r="A5839">
        <v>48</v>
      </c>
      <c r="B5839">
        <v>0.6</v>
      </c>
      <c r="C5839">
        <v>-0.6</v>
      </c>
      <c r="D5839">
        <v>6.44</v>
      </c>
      <c r="E5839" s="1">
        <v>5.2975000000000003</v>
      </c>
      <c r="F5839">
        <v>-1.21319016708E-4</v>
      </c>
      <c r="G5839">
        <v>2.3763951953799999E-4</v>
      </c>
    </row>
    <row r="5840" spans="1:7" x14ac:dyDescent="0.55000000000000004">
      <c r="A5840">
        <v>48</v>
      </c>
      <c r="B5840">
        <v>0.8</v>
      </c>
      <c r="C5840">
        <v>-0.6</v>
      </c>
      <c r="D5840">
        <v>6.5512499999999996</v>
      </c>
      <c r="E5840" s="1">
        <v>5.2975000000000003</v>
      </c>
      <c r="F5840">
        <v>-1.2346698793199999E-4</v>
      </c>
      <c r="G5840">
        <v>2.37469472902E-4</v>
      </c>
    </row>
    <row r="5841" spans="1:7" x14ac:dyDescent="0.55000000000000004">
      <c r="A5841">
        <v>48</v>
      </c>
      <c r="B5841">
        <v>1</v>
      </c>
      <c r="C5841">
        <v>-0.6</v>
      </c>
      <c r="D5841">
        <v>6.6624999999999996</v>
      </c>
      <c r="E5841" s="1">
        <v>5.2975000000000003</v>
      </c>
      <c r="F5841">
        <v>-1.2561323181100001E-4</v>
      </c>
      <c r="G5841">
        <v>2.3730340612499999E-4</v>
      </c>
    </row>
    <row r="5842" spans="1:7" x14ac:dyDescent="0.55000000000000004">
      <c r="A5842">
        <v>48</v>
      </c>
      <c r="B5842">
        <v>-1</v>
      </c>
      <c r="C5842">
        <v>-0.4</v>
      </c>
      <c r="D5842">
        <v>5.55</v>
      </c>
      <c r="E5842" s="1">
        <v>5.4212499999999997</v>
      </c>
      <c r="F5842">
        <v>-1.0396837013999999E-4</v>
      </c>
      <c r="G5842">
        <v>2.4469225438600003E-4</v>
      </c>
    </row>
    <row r="5843" spans="1:7" x14ac:dyDescent="0.55000000000000004">
      <c r="A5843">
        <v>48</v>
      </c>
      <c r="B5843">
        <v>-0.8</v>
      </c>
      <c r="C5843">
        <v>-0.4</v>
      </c>
      <c r="D5843">
        <v>5.6612499999999999</v>
      </c>
      <c r="E5843" s="1">
        <v>5.4212499999999997</v>
      </c>
      <c r="F5843">
        <v>-1.06127148004E-4</v>
      </c>
      <c r="G5843">
        <v>2.4448857010699997E-4</v>
      </c>
    </row>
    <row r="5844" spans="1:7" x14ac:dyDescent="0.55000000000000004">
      <c r="A5844">
        <v>48</v>
      </c>
      <c r="B5844">
        <v>-0.6</v>
      </c>
      <c r="C5844">
        <v>-0.4</v>
      </c>
      <c r="D5844">
        <v>5.7725</v>
      </c>
      <c r="E5844" s="1">
        <v>5.4212499999999997</v>
      </c>
      <c r="F5844">
        <v>-1.0828432422600001E-4</v>
      </c>
      <c r="G5844">
        <v>2.44288820142E-4</v>
      </c>
    </row>
    <row r="5845" spans="1:7" x14ac:dyDescent="0.55000000000000004">
      <c r="A5845">
        <v>48</v>
      </c>
      <c r="B5845">
        <v>-0.4</v>
      </c>
      <c r="C5845">
        <v>-0.4</v>
      </c>
      <c r="D5845">
        <v>5.88375</v>
      </c>
      <c r="E5845" s="1">
        <v>5.4212499999999997</v>
      </c>
      <c r="F5845">
        <v>-1.1043989880399999E-4</v>
      </c>
      <c r="G5845">
        <v>2.4409300448899999E-4</v>
      </c>
    </row>
    <row r="5846" spans="1:7" x14ac:dyDescent="0.55000000000000004">
      <c r="A5846">
        <v>48</v>
      </c>
      <c r="B5846">
        <v>-0.2</v>
      </c>
      <c r="C5846">
        <v>-0.4</v>
      </c>
      <c r="D5846">
        <v>5.9950000000000001</v>
      </c>
      <c r="E5846" s="1">
        <v>5.4212499999999997</v>
      </c>
      <c r="F5846">
        <v>-1.1259387173899999E-4</v>
      </c>
      <c r="G5846">
        <v>2.4390112314900001E-4</v>
      </c>
    </row>
    <row r="5847" spans="1:7" x14ac:dyDescent="0.55000000000000004">
      <c r="A5847">
        <v>48</v>
      </c>
      <c r="B5847">
        <v>0</v>
      </c>
      <c r="C5847">
        <v>-0.4</v>
      </c>
      <c r="D5847">
        <v>6.1062500000000002</v>
      </c>
      <c r="E5847" s="1">
        <v>5.4212499999999997</v>
      </c>
      <c r="F5847">
        <v>-1.14746243031E-4</v>
      </c>
      <c r="G5847">
        <v>2.43713176123E-4</v>
      </c>
    </row>
    <row r="5848" spans="1:7" x14ac:dyDescent="0.55000000000000004">
      <c r="A5848">
        <v>48</v>
      </c>
      <c r="B5848">
        <v>0.2</v>
      </c>
      <c r="C5848">
        <v>-0.4</v>
      </c>
      <c r="D5848">
        <v>6.2175000000000002</v>
      </c>
      <c r="E5848" s="1">
        <v>5.4212499999999997</v>
      </c>
      <c r="F5848">
        <v>-1.16897012681E-4</v>
      </c>
      <c r="G5848">
        <v>2.4352916341E-4</v>
      </c>
    </row>
    <row r="5849" spans="1:7" x14ac:dyDescent="0.55000000000000004">
      <c r="A5849">
        <v>48</v>
      </c>
      <c r="B5849">
        <v>0.4</v>
      </c>
      <c r="C5849">
        <v>-0.4</v>
      </c>
      <c r="D5849">
        <v>6.3287500000000003</v>
      </c>
      <c r="E5849" s="1">
        <v>5.4212499999999997</v>
      </c>
      <c r="F5849">
        <v>-1.19046180687E-4</v>
      </c>
      <c r="G5849">
        <v>2.4334908501000001E-4</v>
      </c>
    </row>
    <row r="5850" spans="1:7" x14ac:dyDescent="0.55000000000000004">
      <c r="A5850">
        <v>48</v>
      </c>
      <c r="B5850">
        <v>0.6</v>
      </c>
      <c r="C5850">
        <v>-0.4</v>
      </c>
      <c r="D5850">
        <v>6.44</v>
      </c>
      <c r="E5850" s="1">
        <v>5.4212499999999997</v>
      </c>
      <c r="F5850">
        <v>-1.21193747051E-4</v>
      </c>
      <c r="G5850">
        <v>2.4317294092299999E-4</v>
      </c>
    </row>
    <row r="5851" spans="1:7" x14ac:dyDescent="0.55000000000000004">
      <c r="A5851">
        <v>48</v>
      </c>
      <c r="B5851">
        <v>0.8</v>
      </c>
      <c r="C5851">
        <v>-0.4</v>
      </c>
      <c r="D5851">
        <v>6.5512499999999996</v>
      </c>
      <c r="E5851" s="1">
        <v>5.4212499999999997</v>
      </c>
      <c r="F5851">
        <v>-1.23339711771E-4</v>
      </c>
      <c r="G5851">
        <v>2.4300073114900001E-4</v>
      </c>
    </row>
    <row r="5852" spans="1:7" x14ac:dyDescent="0.55000000000000004">
      <c r="A5852">
        <v>48</v>
      </c>
      <c r="B5852">
        <v>1</v>
      </c>
      <c r="C5852">
        <v>-0.4</v>
      </c>
      <c r="D5852">
        <v>6.6624999999999996</v>
      </c>
      <c r="E5852" s="1">
        <v>5.4212499999999997</v>
      </c>
      <c r="F5852">
        <v>-1.2548407484800001E-4</v>
      </c>
      <c r="G5852">
        <v>2.42832455689E-4</v>
      </c>
    </row>
    <row r="5853" spans="1:7" x14ac:dyDescent="0.55000000000000004">
      <c r="A5853">
        <v>48</v>
      </c>
      <c r="B5853">
        <v>-1</v>
      </c>
      <c r="C5853">
        <v>-0.2</v>
      </c>
      <c r="D5853">
        <v>5.55</v>
      </c>
      <c r="E5853" s="1">
        <v>5.5449999999999999</v>
      </c>
      <c r="F5853">
        <v>-1.03864847101E-4</v>
      </c>
      <c r="G5853">
        <v>2.5023692395200001E-4</v>
      </c>
    </row>
    <row r="5854" spans="1:7" x14ac:dyDescent="0.55000000000000004">
      <c r="A5854">
        <v>48</v>
      </c>
      <c r="B5854">
        <v>-0.8</v>
      </c>
      <c r="C5854">
        <v>-0.2</v>
      </c>
      <c r="D5854">
        <v>5.6612499999999901</v>
      </c>
      <c r="E5854" s="1">
        <v>5.5449999999999999</v>
      </c>
      <c r="F5854">
        <v>-1.0602052947299999E-4</v>
      </c>
      <c r="G5854">
        <v>2.5003168968300001E-4</v>
      </c>
    </row>
    <row r="5855" spans="1:7" x14ac:dyDescent="0.55000000000000004">
      <c r="A5855">
        <v>48</v>
      </c>
      <c r="B5855">
        <v>-0.6</v>
      </c>
      <c r="C5855">
        <v>-0.2</v>
      </c>
      <c r="D5855">
        <v>5.7724999999999902</v>
      </c>
      <c r="E5855" s="1">
        <v>5.5449999999999999</v>
      </c>
      <c r="F5855">
        <v>-1.0817474094E-4</v>
      </c>
      <c r="G5855">
        <v>2.4983032940699998E-4</v>
      </c>
    </row>
    <row r="5856" spans="1:7" x14ac:dyDescent="0.55000000000000004">
      <c r="A5856">
        <v>48</v>
      </c>
      <c r="B5856">
        <v>-0.4</v>
      </c>
      <c r="C5856">
        <v>-0.2</v>
      </c>
      <c r="D5856">
        <v>5.8837499999999903</v>
      </c>
      <c r="E5856" s="1">
        <v>5.5449999999999999</v>
      </c>
      <c r="F5856">
        <v>-1.103274815E-4</v>
      </c>
      <c r="G5856">
        <v>2.4963284312399999E-4</v>
      </c>
    </row>
    <row r="5857" spans="1:7" x14ac:dyDescent="0.55000000000000004">
      <c r="A5857">
        <v>48</v>
      </c>
      <c r="B5857">
        <v>-0.2</v>
      </c>
      <c r="C5857">
        <v>-0.2</v>
      </c>
      <c r="D5857">
        <v>5.9949999999999903</v>
      </c>
      <c r="E5857" s="1">
        <v>5.5449999999999999</v>
      </c>
      <c r="F5857">
        <v>-1.1247875115400001E-4</v>
      </c>
      <c r="G5857">
        <v>2.4943923083399998E-4</v>
      </c>
    </row>
    <row r="5858" spans="1:7" x14ac:dyDescent="0.55000000000000004">
      <c r="A5858">
        <v>48</v>
      </c>
      <c r="B5858">
        <v>0</v>
      </c>
      <c r="C5858">
        <v>-0.2</v>
      </c>
      <c r="D5858">
        <v>6.1062499999999904</v>
      </c>
      <c r="E5858" s="1">
        <v>5.5449999999999999</v>
      </c>
      <c r="F5858">
        <v>-1.1462854990099999E-4</v>
      </c>
      <c r="G5858">
        <v>2.4924949253700001E-4</v>
      </c>
    </row>
    <row r="5859" spans="1:7" x14ac:dyDescent="0.55000000000000004">
      <c r="A5859">
        <v>48</v>
      </c>
      <c r="B5859">
        <v>0.2</v>
      </c>
      <c r="C5859">
        <v>-0.2</v>
      </c>
      <c r="D5859">
        <v>6.2175000000000002</v>
      </c>
      <c r="E5859" s="1">
        <v>5.5449999999999999</v>
      </c>
      <c r="F5859">
        <v>-1.1677687774099999E-4</v>
      </c>
      <c r="G5859">
        <v>2.4906362823300002E-4</v>
      </c>
    </row>
    <row r="5860" spans="1:7" x14ac:dyDescent="0.55000000000000004">
      <c r="A5860">
        <v>48</v>
      </c>
      <c r="B5860">
        <v>0.4</v>
      </c>
      <c r="C5860">
        <v>-0.2</v>
      </c>
      <c r="D5860">
        <v>6.3287499999999897</v>
      </c>
      <c r="E5860" s="1">
        <v>5.5449999999999999</v>
      </c>
      <c r="F5860">
        <v>-1.1892373467599999E-4</v>
      </c>
      <c r="G5860">
        <v>2.4888163792200001E-4</v>
      </c>
    </row>
    <row r="5861" spans="1:7" x14ac:dyDescent="0.55000000000000004">
      <c r="A5861">
        <v>48</v>
      </c>
      <c r="B5861">
        <v>0.6</v>
      </c>
      <c r="C5861">
        <v>-0.2</v>
      </c>
      <c r="D5861">
        <v>6.44</v>
      </c>
      <c r="E5861" s="1">
        <v>5.5449999999999999</v>
      </c>
      <c r="F5861">
        <v>-1.2106912070400001E-4</v>
      </c>
      <c r="G5861">
        <v>2.4870352160399998E-4</v>
      </c>
    </row>
    <row r="5862" spans="1:7" x14ac:dyDescent="0.55000000000000004">
      <c r="A5862">
        <v>48</v>
      </c>
      <c r="B5862">
        <v>0.8</v>
      </c>
      <c r="C5862">
        <v>-0.2</v>
      </c>
      <c r="D5862">
        <v>6.5512499999999996</v>
      </c>
      <c r="E5862" s="1">
        <v>5.5449999999999999</v>
      </c>
      <c r="F5862">
        <v>-1.23213035825E-4</v>
      </c>
      <c r="G5862">
        <v>2.4852927927899998E-4</v>
      </c>
    </row>
    <row r="5863" spans="1:7" x14ac:dyDescent="0.55000000000000004">
      <c r="A5863">
        <v>48</v>
      </c>
      <c r="B5863">
        <v>1</v>
      </c>
      <c r="C5863">
        <v>-0.2</v>
      </c>
      <c r="D5863">
        <v>6.6624999999999996</v>
      </c>
      <c r="E5863" s="1">
        <v>5.5449999999999999</v>
      </c>
      <c r="F5863">
        <v>-1.2535548004E-4</v>
      </c>
      <c r="G5863">
        <v>2.4835891094600001E-4</v>
      </c>
    </row>
    <row r="5864" spans="1:7" x14ac:dyDescent="0.55000000000000004">
      <c r="A5864">
        <v>48</v>
      </c>
      <c r="B5864">
        <v>-1</v>
      </c>
      <c r="C5864">
        <v>0</v>
      </c>
      <c r="D5864">
        <v>5.55</v>
      </c>
      <c r="E5864" s="1">
        <v>5.6687500000000002</v>
      </c>
      <c r="F5864">
        <v>-1.03762493312E-4</v>
      </c>
      <c r="G5864">
        <v>2.5577717624700001E-4</v>
      </c>
    </row>
    <row r="5865" spans="1:7" x14ac:dyDescent="0.55000000000000004">
      <c r="A5865">
        <v>48</v>
      </c>
      <c r="B5865">
        <v>-0.8</v>
      </c>
      <c r="C5865">
        <v>0</v>
      </c>
      <c r="D5865">
        <v>5.6612499999999999</v>
      </c>
      <c r="E5865" s="1">
        <v>5.6687500000000002</v>
      </c>
      <c r="F5865">
        <v>-1.05914996836E-4</v>
      </c>
      <c r="G5865">
        <v>2.5557064076899997E-4</v>
      </c>
    </row>
    <row r="5866" spans="1:7" x14ac:dyDescent="0.55000000000000004">
      <c r="A5866">
        <v>48</v>
      </c>
      <c r="B5866">
        <v>-0.6</v>
      </c>
      <c r="C5866">
        <v>0</v>
      </c>
      <c r="D5866">
        <v>5.7725</v>
      </c>
      <c r="E5866" s="1">
        <v>5.6687500000000002</v>
      </c>
      <c r="F5866">
        <v>-1.08066165223E-4</v>
      </c>
      <c r="G5866">
        <v>2.5536790419E-4</v>
      </c>
    </row>
    <row r="5867" spans="1:7" x14ac:dyDescent="0.55000000000000004">
      <c r="A5867">
        <v>48</v>
      </c>
      <c r="B5867">
        <v>-0.4</v>
      </c>
      <c r="C5867">
        <v>0</v>
      </c>
      <c r="D5867">
        <v>5.88375</v>
      </c>
      <c r="E5867" s="1">
        <v>5.6687500000000002</v>
      </c>
      <c r="F5867">
        <v>-1.10215998473E-4</v>
      </c>
      <c r="G5867">
        <v>2.5516896650900001E-4</v>
      </c>
    </row>
    <row r="5868" spans="1:7" x14ac:dyDescent="0.55000000000000004">
      <c r="A5868">
        <v>48</v>
      </c>
      <c r="B5868">
        <v>-0.2</v>
      </c>
      <c r="C5868">
        <v>0</v>
      </c>
      <c r="D5868">
        <v>5.9950000000000001</v>
      </c>
      <c r="E5868" s="1">
        <v>5.6687500000000002</v>
      </c>
      <c r="F5868">
        <v>-1.1236449658600001E-4</v>
      </c>
      <c r="G5868">
        <v>2.5497382772699998E-4</v>
      </c>
    </row>
    <row r="5869" spans="1:7" x14ac:dyDescent="0.55000000000000004">
      <c r="A5869">
        <v>48</v>
      </c>
      <c r="B5869">
        <v>0</v>
      </c>
      <c r="C5869">
        <v>0</v>
      </c>
      <c r="D5869">
        <v>6.1062499999999904</v>
      </c>
      <c r="E5869" s="1">
        <v>5.6687499999999904</v>
      </c>
      <c r="F5869">
        <v>-1.14511659562E-4</v>
      </c>
      <c r="G5869">
        <v>2.5478248784299999E-4</v>
      </c>
    </row>
    <row r="5870" spans="1:7" x14ac:dyDescent="0.55000000000000004">
      <c r="A5870">
        <v>48</v>
      </c>
      <c r="B5870">
        <v>0.2</v>
      </c>
      <c r="C5870">
        <v>0</v>
      </c>
      <c r="D5870">
        <v>6.2175000000000002</v>
      </c>
      <c r="E5870" s="1">
        <v>5.6687500000000002</v>
      </c>
      <c r="F5870">
        <v>-1.166574874E-4</v>
      </c>
      <c r="G5870">
        <v>2.54594946857E-4</v>
      </c>
    </row>
    <row r="5871" spans="1:7" x14ac:dyDescent="0.55000000000000004">
      <c r="A5871">
        <v>48</v>
      </c>
      <c r="B5871">
        <v>0.4</v>
      </c>
      <c r="C5871">
        <v>0</v>
      </c>
      <c r="D5871">
        <v>6.3287500000000003</v>
      </c>
      <c r="E5871" s="1">
        <v>5.6687500000000002</v>
      </c>
      <c r="F5871">
        <v>-1.18801980102E-4</v>
      </c>
      <c r="G5871">
        <v>2.5441120477000002E-4</v>
      </c>
    </row>
    <row r="5872" spans="1:7" x14ac:dyDescent="0.55000000000000004">
      <c r="A5872">
        <v>48</v>
      </c>
      <c r="B5872">
        <v>0.6</v>
      </c>
      <c r="C5872">
        <v>0</v>
      </c>
      <c r="D5872">
        <v>6.44</v>
      </c>
      <c r="E5872" s="1">
        <v>5.6687500000000002</v>
      </c>
      <c r="F5872">
        <v>-1.2094513766699999E-4</v>
      </c>
      <c r="G5872">
        <v>2.5423126158100002E-4</v>
      </c>
    </row>
    <row r="5873" spans="1:7" x14ac:dyDescent="0.55000000000000004">
      <c r="A5873">
        <v>48</v>
      </c>
      <c r="B5873">
        <v>0.8</v>
      </c>
      <c r="C5873">
        <v>0</v>
      </c>
      <c r="D5873">
        <v>6.5512499999999996</v>
      </c>
      <c r="E5873" s="1">
        <v>5.6687500000000002</v>
      </c>
      <c r="F5873">
        <v>-1.23086960094E-4</v>
      </c>
      <c r="G5873">
        <v>2.5405511729000002E-4</v>
      </c>
    </row>
    <row r="5874" spans="1:7" x14ac:dyDescent="0.55000000000000004">
      <c r="A5874">
        <v>48</v>
      </c>
      <c r="B5874">
        <v>1</v>
      </c>
      <c r="C5874">
        <v>0</v>
      </c>
      <c r="D5874">
        <v>6.6624999999999996</v>
      </c>
      <c r="E5874" s="1">
        <v>5.6687500000000002</v>
      </c>
      <c r="F5874">
        <v>-1.25227447385E-4</v>
      </c>
      <c r="G5874">
        <v>2.5388277189799998E-4</v>
      </c>
    </row>
    <row r="5875" spans="1:7" x14ac:dyDescent="0.55000000000000004">
      <c r="A5875">
        <v>48</v>
      </c>
      <c r="B5875">
        <v>-1</v>
      </c>
      <c r="C5875">
        <v>0.2</v>
      </c>
      <c r="D5875">
        <v>5.55</v>
      </c>
      <c r="E5875" s="1">
        <v>5.7924999999999898</v>
      </c>
      <c r="F5875">
        <v>-1.03661308775E-4</v>
      </c>
      <c r="G5875">
        <v>2.6131301127199999E-4</v>
      </c>
    </row>
    <row r="5876" spans="1:7" x14ac:dyDescent="0.55000000000000004">
      <c r="A5876">
        <v>48</v>
      </c>
      <c r="B5876">
        <v>-0.8</v>
      </c>
      <c r="C5876">
        <v>0.2</v>
      </c>
      <c r="D5876">
        <v>5.6612499999999999</v>
      </c>
      <c r="E5876" s="1">
        <v>5.7925000000000004</v>
      </c>
      <c r="F5876">
        <v>-1.0581055009200001E-4</v>
      </c>
      <c r="G5876">
        <v>2.6110542336700001E-4</v>
      </c>
    </row>
    <row r="5877" spans="1:7" x14ac:dyDescent="0.55000000000000004">
      <c r="A5877">
        <v>48</v>
      </c>
      <c r="B5877">
        <v>-0.6</v>
      </c>
      <c r="C5877">
        <v>0.2</v>
      </c>
      <c r="D5877">
        <v>5.7725</v>
      </c>
      <c r="E5877" s="1">
        <v>5.7924999999999898</v>
      </c>
      <c r="F5877">
        <v>-1.07958597075E-4</v>
      </c>
      <c r="G5877">
        <v>2.6090154449099999E-4</v>
      </c>
    </row>
    <row r="5878" spans="1:7" x14ac:dyDescent="0.55000000000000004">
      <c r="A5878">
        <v>48</v>
      </c>
      <c r="B5878">
        <v>-0.4</v>
      </c>
      <c r="C5878">
        <v>0.2</v>
      </c>
      <c r="D5878">
        <v>5.8837499999999903</v>
      </c>
      <c r="E5878" s="1">
        <v>5.7925000000000004</v>
      </c>
      <c r="F5878">
        <v>-1.10105449722E-4</v>
      </c>
      <c r="G5878">
        <v>2.6070137464400002E-4</v>
      </c>
    </row>
    <row r="5879" spans="1:7" x14ac:dyDescent="0.55000000000000004">
      <c r="A5879">
        <v>48</v>
      </c>
      <c r="B5879">
        <v>-0.2</v>
      </c>
      <c r="C5879">
        <v>0.2</v>
      </c>
      <c r="D5879">
        <v>5.9949999999999903</v>
      </c>
      <c r="E5879" s="1">
        <v>5.7925000000000004</v>
      </c>
      <c r="F5879">
        <v>-1.1225110803500001E-4</v>
      </c>
      <c r="G5879">
        <v>2.6050491382700002E-4</v>
      </c>
    </row>
    <row r="5880" spans="1:7" x14ac:dyDescent="0.55000000000000004">
      <c r="A5880">
        <v>48</v>
      </c>
      <c r="B5880">
        <v>0</v>
      </c>
      <c r="C5880">
        <v>0.2</v>
      </c>
      <c r="D5880">
        <v>6.1062500000000002</v>
      </c>
      <c r="E5880" s="1">
        <v>5.7925000000000004</v>
      </c>
      <c r="F5880">
        <v>-1.14395572014E-4</v>
      </c>
      <c r="G5880">
        <v>2.6031216204000003E-4</v>
      </c>
    </row>
    <row r="5881" spans="1:7" x14ac:dyDescent="0.55000000000000004">
      <c r="A5881">
        <v>48</v>
      </c>
      <c r="B5881">
        <v>0.2</v>
      </c>
      <c r="C5881">
        <v>0.2</v>
      </c>
      <c r="D5881">
        <v>6.2174999999999896</v>
      </c>
      <c r="E5881" s="1">
        <v>5.7925000000000004</v>
      </c>
      <c r="F5881">
        <v>-1.16538841657E-4</v>
      </c>
      <c r="G5881">
        <v>2.6012311928199998E-4</v>
      </c>
    </row>
    <row r="5882" spans="1:7" x14ac:dyDescent="0.55000000000000004">
      <c r="A5882">
        <v>48</v>
      </c>
      <c r="B5882">
        <v>0.4</v>
      </c>
      <c r="C5882">
        <v>0.2</v>
      </c>
      <c r="D5882">
        <v>6.3287499999999897</v>
      </c>
      <c r="E5882" s="1">
        <v>5.7925000000000004</v>
      </c>
      <c r="F5882">
        <v>-1.1868091696600001E-4</v>
      </c>
      <c r="G5882">
        <v>2.59937785553E-4</v>
      </c>
    </row>
    <row r="5883" spans="1:7" x14ac:dyDescent="0.55000000000000004">
      <c r="A5883">
        <v>48</v>
      </c>
      <c r="B5883">
        <v>0.6</v>
      </c>
      <c r="C5883">
        <v>0.2</v>
      </c>
      <c r="D5883">
        <v>6.44</v>
      </c>
      <c r="E5883" s="1">
        <v>5.7924999999999898</v>
      </c>
      <c r="F5883">
        <v>-1.2082179794E-4</v>
      </c>
      <c r="G5883">
        <v>2.5975616085400003E-4</v>
      </c>
    </row>
    <row r="5884" spans="1:7" x14ac:dyDescent="0.55000000000000004">
      <c r="A5884">
        <v>48</v>
      </c>
      <c r="B5884">
        <v>0.8</v>
      </c>
      <c r="C5884">
        <v>0.2</v>
      </c>
      <c r="D5884">
        <v>6.5512499999999996</v>
      </c>
      <c r="E5884" s="1">
        <v>5.7925000000000004</v>
      </c>
      <c r="F5884">
        <v>-1.2296148457899999E-4</v>
      </c>
      <c r="G5884">
        <v>2.59578245184E-4</v>
      </c>
    </row>
    <row r="5885" spans="1:7" x14ac:dyDescent="0.55000000000000004">
      <c r="A5885">
        <v>48</v>
      </c>
      <c r="B5885">
        <v>1</v>
      </c>
      <c r="C5885">
        <v>0.2</v>
      </c>
      <c r="D5885">
        <v>6.6624999999999996</v>
      </c>
      <c r="E5885" s="1">
        <v>5.7924999999999898</v>
      </c>
      <c r="F5885">
        <v>-1.2509997688400001E-4</v>
      </c>
      <c r="G5885">
        <v>2.5940403854399999E-4</v>
      </c>
    </row>
    <row r="5886" spans="1:7" x14ac:dyDescent="0.55000000000000004">
      <c r="A5886">
        <v>48</v>
      </c>
      <c r="B5886">
        <v>-1</v>
      </c>
      <c r="C5886">
        <v>0.4</v>
      </c>
      <c r="D5886">
        <v>5.55</v>
      </c>
      <c r="E5886" s="1">
        <v>5.9162499999999998</v>
      </c>
      <c r="F5886">
        <v>-1.03561293489E-4</v>
      </c>
      <c r="G5886">
        <v>2.6684442902699998E-4</v>
      </c>
    </row>
    <row r="5887" spans="1:7" x14ac:dyDescent="0.55000000000000004">
      <c r="A5887">
        <v>48</v>
      </c>
      <c r="B5887">
        <v>-0.8</v>
      </c>
      <c r="C5887">
        <v>0.4</v>
      </c>
      <c r="D5887">
        <v>5.6612499999999999</v>
      </c>
      <c r="E5887" s="1">
        <v>5.9162499999999998</v>
      </c>
      <c r="F5887">
        <v>-1.05707189242E-4</v>
      </c>
      <c r="G5887">
        <v>2.6663603747499999E-4</v>
      </c>
    </row>
    <row r="5888" spans="1:7" x14ac:dyDescent="0.55000000000000004">
      <c r="A5888">
        <v>48</v>
      </c>
      <c r="B5888">
        <v>-0.6</v>
      </c>
      <c r="C5888">
        <v>0.4</v>
      </c>
      <c r="D5888">
        <v>5.7725</v>
      </c>
      <c r="E5888" s="1">
        <v>5.9162499999999998</v>
      </c>
      <c r="F5888">
        <v>-1.07852036495E-4</v>
      </c>
      <c r="G5888">
        <v>2.6643125030900001E-4</v>
      </c>
    </row>
    <row r="5889" spans="1:7" x14ac:dyDescent="0.55000000000000004">
      <c r="A5889">
        <v>48</v>
      </c>
      <c r="B5889">
        <v>-0.4</v>
      </c>
      <c r="C5889">
        <v>0.4</v>
      </c>
      <c r="D5889">
        <v>5.88375</v>
      </c>
      <c r="E5889" s="1">
        <v>5.9162499999999998</v>
      </c>
      <c r="F5889">
        <v>-1.09995835249E-4</v>
      </c>
      <c r="G5889">
        <v>2.6623006752999999E-4</v>
      </c>
    </row>
    <row r="5890" spans="1:7" x14ac:dyDescent="0.55000000000000004">
      <c r="A5890">
        <v>48</v>
      </c>
      <c r="B5890">
        <v>-0.2</v>
      </c>
      <c r="C5890">
        <v>0.4</v>
      </c>
      <c r="D5890">
        <v>5.9950000000000001</v>
      </c>
      <c r="E5890" s="1">
        <v>5.9162499999999998</v>
      </c>
      <c r="F5890">
        <v>-1.12138585503E-4</v>
      </c>
      <c r="G5890">
        <v>2.6603248913600002E-4</v>
      </c>
    </row>
    <row r="5891" spans="1:7" x14ac:dyDescent="0.55000000000000004">
      <c r="A5891">
        <v>48</v>
      </c>
      <c r="B5891">
        <v>0</v>
      </c>
      <c r="C5891">
        <v>0.4</v>
      </c>
      <c r="D5891">
        <v>6.1062500000000002</v>
      </c>
      <c r="E5891" s="1">
        <v>5.9162499999999998</v>
      </c>
      <c r="F5891">
        <v>-1.14280287257E-4</v>
      </c>
      <c r="G5891">
        <v>2.6583851512900001E-4</v>
      </c>
    </row>
    <row r="5892" spans="1:7" x14ac:dyDescent="0.55000000000000004">
      <c r="A5892">
        <v>48</v>
      </c>
      <c r="B5892">
        <v>0.2</v>
      </c>
      <c r="C5892">
        <v>0.4</v>
      </c>
      <c r="D5892">
        <v>6.2175000000000002</v>
      </c>
      <c r="E5892" s="1">
        <v>5.9162499999999998</v>
      </c>
      <c r="F5892">
        <v>-1.16420940512E-4</v>
      </c>
      <c r="G5892">
        <v>2.6564814550700001E-4</v>
      </c>
    </row>
    <row r="5893" spans="1:7" x14ac:dyDescent="0.55000000000000004">
      <c r="A5893">
        <v>48</v>
      </c>
      <c r="B5893">
        <v>0.4</v>
      </c>
      <c r="C5893">
        <v>0.4</v>
      </c>
      <c r="D5893">
        <v>6.3287500000000003</v>
      </c>
      <c r="E5893" s="1">
        <v>5.9162499999999998</v>
      </c>
      <c r="F5893">
        <v>-1.18560545267E-4</v>
      </c>
      <c r="G5893">
        <v>2.6546138027200002E-4</v>
      </c>
    </row>
    <row r="5894" spans="1:7" x14ac:dyDescent="0.55000000000000004">
      <c r="A5894">
        <v>48</v>
      </c>
      <c r="B5894">
        <v>0.6</v>
      </c>
      <c r="C5894">
        <v>0.4</v>
      </c>
      <c r="D5894">
        <v>6.44</v>
      </c>
      <c r="E5894" s="1">
        <v>5.9162499999999998</v>
      </c>
      <c r="F5894">
        <v>-1.20699101523E-4</v>
      </c>
      <c r="G5894">
        <v>2.6527821942299998E-4</v>
      </c>
    </row>
    <row r="5895" spans="1:7" x14ac:dyDescent="0.55000000000000004">
      <c r="A5895">
        <v>48</v>
      </c>
      <c r="B5895">
        <v>0.8</v>
      </c>
      <c r="C5895">
        <v>0.4</v>
      </c>
      <c r="D5895">
        <v>6.5512499999999996</v>
      </c>
      <c r="E5895" s="1">
        <v>5.9162499999999998</v>
      </c>
      <c r="F5895">
        <v>-1.22836609279E-4</v>
      </c>
      <c r="G5895">
        <v>2.6509866296000001E-4</v>
      </c>
    </row>
    <row r="5896" spans="1:7" x14ac:dyDescent="0.55000000000000004">
      <c r="A5896">
        <v>48</v>
      </c>
      <c r="B5896">
        <v>1</v>
      </c>
      <c r="C5896">
        <v>0.4</v>
      </c>
      <c r="D5896">
        <v>6.6624999999999996</v>
      </c>
      <c r="E5896" s="1">
        <v>5.9162499999999998</v>
      </c>
      <c r="F5896">
        <v>-1.2497306853599999E-4</v>
      </c>
      <c r="G5896">
        <v>2.64922710884E-4</v>
      </c>
    </row>
    <row r="5897" spans="1:7" x14ac:dyDescent="0.55000000000000004">
      <c r="A5897">
        <v>48</v>
      </c>
      <c r="B5897">
        <v>-1</v>
      </c>
      <c r="C5897">
        <v>0.6</v>
      </c>
      <c r="D5897">
        <v>5.55</v>
      </c>
      <c r="E5897" s="1">
        <v>6.04</v>
      </c>
      <c r="F5897">
        <v>-1.0346244745400001E-4</v>
      </c>
      <c r="G5897">
        <v>2.7237142951300002E-4</v>
      </c>
    </row>
    <row r="5898" spans="1:7" x14ac:dyDescent="0.55000000000000004">
      <c r="A5898">
        <v>48</v>
      </c>
      <c r="B5898">
        <v>-0.8</v>
      </c>
      <c r="C5898">
        <v>0.6</v>
      </c>
      <c r="D5898">
        <v>5.6612499999999901</v>
      </c>
      <c r="E5898" s="1">
        <v>6.04</v>
      </c>
      <c r="F5898">
        <v>-1.05604914284E-4</v>
      </c>
      <c r="G5898">
        <v>2.7216248309499999E-4</v>
      </c>
    </row>
    <row r="5899" spans="1:7" x14ac:dyDescent="0.55000000000000004">
      <c r="A5899">
        <v>48</v>
      </c>
      <c r="B5899">
        <v>-0.6</v>
      </c>
      <c r="C5899">
        <v>0.6</v>
      </c>
      <c r="D5899">
        <v>5.7725</v>
      </c>
      <c r="E5899" s="1">
        <v>6.04</v>
      </c>
      <c r="F5899">
        <v>-1.07746483484E-4</v>
      </c>
      <c r="G5899">
        <v>2.7195702164600001E-4</v>
      </c>
    </row>
    <row r="5900" spans="1:7" x14ac:dyDescent="0.55000000000000004">
      <c r="A5900">
        <v>48</v>
      </c>
      <c r="B5900">
        <v>-0.4</v>
      </c>
      <c r="C5900">
        <v>0.6</v>
      </c>
      <c r="D5900">
        <v>5.88375</v>
      </c>
      <c r="E5900" s="1">
        <v>6.04</v>
      </c>
      <c r="F5900">
        <v>-1.0988715505099999E-4</v>
      </c>
      <c r="G5900">
        <v>2.7175504516499998E-4</v>
      </c>
    </row>
    <row r="5901" spans="1:7" x14ac:dyDescent="0.55000000000000004">
      <c r="A5901">
        <v>48</v>
      </c>
      <c r="B5901">
        <v>-0.2</v>
      </c>
      <c r="C5901">
        <v>0.6</v>
      </c>
      <c r="D5901">
        <v>5.9949999999999903</v>
      </c>
      <c r="E5901" s="1">
        <v>6.0399999999999903</v>
      </c>
      <c r="F5901">
        <v>-1.12026928987E-4</v>
      </c>
      <c r="G5901">
        <v>2.7155655365300002E-4</v>
      </c>
    </row>
    <row r="5902" spans="1:7" x14ac:dyDescent="0.55000000000000004">
      <c r="A5902">
        <v>48</v>
      </c>
      <c r="B5902">
        <v>0</v>
      </c>
      <c r="C5902">
        <v>0.6</v>
      </c>
      <c r="D5902">
        <v>6.1062500000000002</v>
      </c>
      <c r="E5902" s="1">
        <v>6.04</v>
      </c>
      <c r="F5902">
        <v>-1.14165805292E-4</v>
      </c>
      <c r="G5902">
        <v>2.71361547109E-4</v>
      </c>
    </row>
    <row r="5903" spans="1:7" x14ac:dyDescent="0.55000000000000004">
      <c r="A5903">
        <v>48</v>
      </c>
      <c r="B5903">
        <v>0.2</v>
      </c>
      <c r="C5903">
        <v>0.6</v>
      </c>
      <c r="D5903">
        <v>6.2175000000000002</v>
      </c>
      <c r="E5903" s="1">
        <v>6.04</v>
      </c>
      <c r="F5903">
        <v>-1.16303783965E-4</v>
      </c>
      <c r="G5903">
        <v>2.7117002553399998E-4</v>
      </c>
    </row>
    <row r="5904" spans="1:7" x14ac:dyDescent="0.55000000000000004">
      <c r="A5904">
        <v>48</v>
      </c>
      <c r="B5904">
        <v>0.4</v>
      </c>
      <c r="C5904">
        <v>0.6</v>
      </c>
      <c r="D5904">
        <v>6.3287500000000003</v>
      </c>
      <c r="E5904" s="1">
        <v>6.04</v>
      </c>
      <c r="F5904">
        <v>-1.18440865007E-4</v>
      </c>
      <c r="G5904">
        <v>2.7098198892700002E-4</v>
      </c>
    </row>
    <row r="5905" spans="1:7" x14ac:dyDescent="0.55000000000000004">
      <c r="A5905">
        <v>48</v>
      </c>
      <c r="B5905">
        <v>0.6</v>
      </c>
      <c r="C5905">
        <v>0.6</v>
      </c>
      <c r="D5905">
        <v>6.44</v>
      </c>
      <c r="E5905" s="1">
        <v>6.04</v>
      </c>
      <c r="F5905">
        <v>-1.20577048417E-4</v>
      </c>
      <c r="G5905">
        <v>2.7079743728900002E-4</v>
      </c>
    </row>
    <row r="5906" spans="1:7" x14ac:dyDescent="0.55000000000000004">
      <c r="A5906">
        <v>48</v>
      </c>
      <c r="B5906">
        <v>0.8</v>
      </c>
      <c r="C5906">
        <v>0.6</v>
      </c>
      <c r="D5906">
        <v>6.5512499999999996</v>
      </c>
      <c r="E5906" s="1">
        <v>6.0399999999999903</v>
      </c>
      <c r="F5906">
        <v>-1.2271233419499999E-4</v>
      </c>
      <c r="G5906">
        <v>2.7061637061900001E-4</v>
      </c>
    </row>
    <row r="5907" spans="1:7" x14ac:dyDescent="0.55000000000000004">
      <c r="A5907">
        <v>48</v>
      </c>
      <c r="B5907">
        <v>1</v>
      </c>
      <c r="C5907">
        <v>0.6</v>
      </c>
      <c r="D5907">
        <v>6.6624999999999996</v>
      </c>
      <c r="E5907" s="1">
        <v>6.04</v>
      </c>
      <c r="F5907">
        <v>-1.2484672234200001E-4</v>
      </c>
      <c r="G5907">
        <v>2.7043878891800001E-4</v>
      </c>
    </row>
    <row r="5908" spans="1:7" x14ac:dyDescent="0.55000000000000004">
      <c r="A5908">
        <v>48</v>
      </c>
      <c r="B5908">
        <v>-1</v>
      </c>
      <c r="C5908">
        <v>0.8</v>
      </c>
      <c r="D5908">
        <v>5.55</v>
      </c>
      <c r="E5908" s="1">
        <v>6.1637500000000003</v>
      </c>
      <c r="F5908">
        <v>-1.0336477067000001E-4</v>
      </c>
      <c r="G5908">
        <v>2.7789401272800002E-4</v>
      </c>
    </row>
    <row r="5909" spans="1:7" x14ac:dyDescent="0.55000000000000004">
      <c r="A5909">
        <v>48</v>
      </c>
      <c r="B5909">
        <v>-0.8</v>
      </c>
      <c r="C5909">
        <v>0.8</v>
      </c>
      <c r="D5909">
        <v>5.6612499999999901</v>
      </c>
      <c r="E5909" s="1">
        <v>6.1637499999999896</v>
      </c>
      <c r="F5909">
        <v>-1.05503725221E-4</v>
      </c>
      <c r="G5909">
        <v>2.7768476022599998E-4</v>
      </c>
    </row>
    <row r="5910" spans="1:7" x14ac:dyDescent="0.55000000000000004">
      <c r="A5910">
        <v>48</v>
      </c>
      <c r="B5910">
        <v>-0.6</v>
      </c>
      <c r="C5910">
        <v>0.8</v>
      </c>
      <c r="D5910">
        <v>5.7724999999999902</v>
      </c>
      <c r="E5910" s="1">
        <v>6.1637500000000003</v>
      </c>
      <c r="F5910">
        <v>-1.07641938041E-4</v>
      </c>
      <c r="G5910">
        <v>2.7747885849999999E-4</v>
      </c>
    </row>
    <row r="5911" spans="1:7" x14ac:dyDescent="0.55000000000000004">
      <c r="A5911">
        <v>48</v>
      </c>
      <c r="B5911">
        <v>-0.4</v>
      </c>
      <c r="C5911">
        <v>0.8</v>
      </c>
      <c r="D5911">
        <v>5.8837499999999903</v>
      </c>
      <c r="E5911" s="1">
        <v>6.1637500000000003</v>
      </c>
      <c r="F5911">
        <v>-1.09779409131E-4</v>
      </c>
      <c r="G5911">
        <v>2.7727630755000003E-4</v>
      </c>
    </row>
    <row r="5912" spans="1:7" x14ac:dyDescent="0.55000000000000004">
      <c r="A5912">
        <v>48</v>
      </c>
      <c r="B5912">
        <v>-0.2</v>
      </c>
      <c r="C5912">
        <v>0.8</v>
      </c>
      <c r="D5912">
        <v>5.9950000000000001</v>
      </c>
      <c r="E5912" s="1">
        <v>6.1637500000000003</v>
      </c>
      <c r="F5912">
        <v>-1.1191613849E-4</v>
      </c>
      <c r="G5912">
        <v>2.7707710737700001E-4</v>
      </c>
    </row>
    <row r="5913" spans="1:7" x14ac:dyDescent="0.55000000000000004">
      <c r="A5913">
        <v>48</v>
      </c>
      <c r="B5913">
        <v>0</v>
      </c>
      <c r="C5913">
        <v>0.8</v>
      </c>
      <c r="D5913">
        <v>6.1062499999999904</v>
      </c>
      <c r="E5913" s="1">
        <v>6.1637500000000003</v>
      </c>
      <c r="F5913">
        <v>-1.1405212611799999E-4</v>
      </c>
      <c r="G5913">
        <v>2.7688125798099999E-4</v>
      </c>
    </row>
    <row r="5914" spans="1:7" x14ac:dyDescent="0.55000000000000004">
      <c r="A5914">
        <v>48</v>
      </c>
      <c r="B5914">
        <v>0.2</v>
      </c>
      <c r="C5914">
        <v>0.8</v>
      </c>
      <c r="D5914">
        <v>6.2175000000000002</v>
      </c>
      <c r="E5914" s="1">
        <v>6.1637500000000003</v>
      </c>
      <c r="F5914">
        <v>-1.16187372016E-4</v>
      </c>
      <c r="G5914">
        <v>2.76688759361E-4</v>
      </c>
    </row>
    <row r="5915" spans="1:7" x14ac:dyDescent="0.55000000000000004">
      <c r="A5915">
        <v>48</v>
      </c>
      <c r="B5915">
        <v>0.4</v>
      </c>
      <c r="C5915">
        <v>0.8</v>
      </c>
      <c r="D5915">
        <v>6.3287500000000003</v>
      </c>
      <c r="E5915" s="1">
        <v>6.1637500000000003</v>
      </c>
      <c r="F5915">
        <v>-1.18321876184E-4</v>
      </c>
      <c r="G5915">
        <v>2.76499611517E-4</v>
      </c>
    </row>
    <row r="5916" spans="1:7" x14ac:dyDescent="0.55000000000000004">
      <c r="A5916">
        <v>48</v>
      </c>
      <c r="B5916">
        <v>0.6</v>
      </c>
      <c r="C5916">
        <v>0.8</v>
      </c>
      <c r="D5916">
        <v>6.44</v>
      </c>
      <c r="E5916" s="1">
        <v>6.1637500000000003</v>
      </c>
      <c r="F5916">
        <v>-1.2045563862000001E-4</v>
      </c>
      <c r="G5916">
        <v>2.7631381444999999E-4</v>
      </c>
    </row>
    <row r="5917" spans="1:7" x14ac:dyDescent="0.55000000000000004">
      <c r="A5917">
        <v>48</v>
      </c>
      <c r="B5917">
        <v>0.8</v>
      </c>
      <c r="C5917">
        <v>0.8</v>
      </c>
      <c r="D5917">
        <v>6.5512499999999996</v>
      </c>
      <c r="E5917" s="1">
        <v>6.1637500000000003</v>
      </c>
      <c r="F5917">
        <v>-1.2258865932599999E-4</v>
      </c>
      <c r="G5917">
        <v>2.7613136815999998E-4</v>
      </c>
    </row>
    <row r="5918" spans="1:7" x14ac:dyDescent="0.55000000000000004">
      <c r="A5918">
        <v>48</v>
      </c>
      <c r="B5918">
        <v>1</v>
      </c>
      <c r="C5918">
        <v>0.8</v>
      </c>
      <c r="D5918">
        <v>6.6624999999999996</v>
      </c>
      <c r="E5918" s="1">
        <v>6.1637500000000003</v>
      </c>
      <c r="F5918">
        <v>-1.2472093830199999E-4</v>
      </c>
      <c r="G5918">
        <v>2.75952272646E-4</v>
      </c>
    </row>
    <row r="5919" spans="1:7" x14ac:dyDescent="0.55000000000000004">
      <c r="A5919">
        <v>48</v>
      </c>
      <c r="B5919">
        <v>-1</v>
      </c>
      <c r="C5919">
        <v>1</v>
      </c>
      <c r="D5919">
        <v>5.55</v>
      </c>
      <c r="E5919" s="1">
        <v>6.2874999999999996</v>
      </c>
      <c r="F5919">
        <v>-1.03268263137E-4</v>
      </c>
      <c r="G5919">
        <v>2.8341217867299998E-4</v>
      </c>
    </row>
    <row r="5920" spans="1:7" x14ac:dyDescent="0.55000000000000004">
      <c r="A5920">
        <v>48</v>
      </c>
      <c r="B5920">
        <v>-0.8</v>
      </c>
      <c r="C5920">
        <v>1</v>
      </c>
      <c r="D5920">
        <v>5.6612499999999999</v>
      </c>
      <c r="E5920" s="1">
        <v>6.2874999999999996</v>
      </c>
      <c r="F5920">
        <v>-1.0540362205E-4</v>
      </c>
      <c r="G5920">
        <v>2.8320286886700003E-4</v>
      </c>
    </row>
    <row r="5921" spans="1:7" x14ac:dyDescent="0.55000000000000004">
      <c r="A5921">
        <v>48</v>
      </c>
      <c r="B5921">
        <v>-0.6</v>
      </c>
      <c r="C5921">
        <v>1</v>
      </c>
      <c r="D5921">
        <v>5.7725</v>
      </c>
      <c r="E5921" s="1">
        <v>6.2874999999999996</v>
      </c>
      <c r="F5921">
        <v>-1.07538400167E-4</v>
      </c>
      <c r="G5921">
        <v>2.8299676087199999E-4</v>
      </c>
    </row>
    <row r="5922" spans="1:7" x14ac:dyDescent="0.55000000000000004">
      <c r="A5922">
        <v>48</v>
      </c>
      <c r="B5922">
        <v>-0.4</v>
      </c>
      <c r="C5922">
        <v>1</v>
      </c>
      <c r="D5922">
        <v>5.88375</v>
      </c>
      <c r="E5922" s="1">
        <v>6.2874999999999996</v>
      </c>
      <c r="F5922">
        <v>-1.09672597487E-4</v>
      </c>
      <c r="G5922">
        <v>2.8279385468600002E-4</v>
      </c>
    </row>
    <row r="5923" spans="1:7" x14ac:dyDescent="0.55000000000000004">
      <c r="A5923">
        <v>48</v>
      </c>
      <c r="B5923">
        <v>-0.2</v>
      </c>
      <c r="C5923">
        <v>1</v>
      </c>
      <c r="D5923">
        <v>5.9950000000000001</v>
      </c>
      <c r="E5923" s="1">
        <v>6.2874999999999996</v>
      </c>
      <c r="F5923">
        <v>-1.1180621400999999E-4</v>
      </c>
      <c r="G5923">
        <v>2.8259415031000001E-4</v>
      </c>
    </row>
    <row r="5924" spans="1:7" x14ac:dyDescent="0.55000000000000004">
      <c r="A5924">
        <v>48</v>
      </c>
      <c r="B5924">
        <v>0</v>
      </c>
      <c r="C5924">
        <v>1</v>
      </c>
      <c r="D5924">
        <v>6.1062500000000002</v>
      </c>
      <c r="E5924" s="1">
        <v>6.2874999999999996</v>
      </c>
      <c r="F5924">
        <v>-1.1393924973599999E-4</v>
      </c>
      <c r="G5924">
        <v>2.8239764774499999E-4</v>
      </c>
    </row>
    <row r="5925" spans="1:7" x14ac:dyDescent="0.55000000000000004">
      <c r="A5925">
        <v>48</v>
      </c>
      <c r="B5925">
        <v>0.2</v>
      </c>
      <c r="C5925">
        <v>1</v>
      </c>
      <c r="D5925">
        <v>6.2175000000000002</v>
      </c>
      <c r="E5925" s="1">
        <v>6.2874999999999996</v>
      </c>
      <c r="F5925">
        <v>-1.16071704666E-4</v>
      </c>
      <c r="G5925">
        <v>2.8220434698900002E-4</v>
      </c>
    </row>
    <row r="5926" spans="1:7" x14ac:dyDescent="0.55000000000000004">
      <c r="A5926">
        <v>48</v>
      </c>
      <c r="B5926">
        <v>0.4</v>
      </c>
      <c r="C5926">
        <v>1</v>
      </c>
      <c r="D5926">
        <v>6.3287500000000003</v>
      </c>
      <c r="E5926" s="1">
        <v>6.2874999999999996</v>
      </c>
      <c r="F5926">
        <v>-1.18203578798E-4</v>
      </c>
      <c r="G5926">
        <v>2.8201424804400003E-4</v>
      </c>
    </row>
    <row r="5927" spans="1:7" x14ac:dyDescent="0.55000000000000004">
      <c r="A5927">
        <v>48</v>
      </c>
      <c r="B5927">
        <v>0.6</v>
      </c>
      <c r="C5927">
        <v>1</v>
      </c>
      <c r="D5927">
        <v>6.44</v>
      </c>
      <c r="E5927" s="1">
        <v>6.2874999999999996</v>
      </c>
      <c r="F5927">
        <v>-1.20334872134E-4</v>
      </c>
      <c r="G5927">
        <v>2.8182735090799999E-4</v>
      </c>
    </row>
    <row r="5928" spans="1:7" x14ac:dyDescent="0.55000000000000004">
      <c r="A5928">
        <v>48</v>
      </c>
      <c r="B5928">
        <v>0.8</v>
      </c>
      <c r="C5928">
        <v>1</v>
      </c>
      <c r="D5928">
        <v>6.5512499999999996</v>
      </c>
      <c r="E5928" s="1">
        <v>6.2874999999999996</v>
      </c>
      <c r="F5928">
        <v>-1.22465584673E-4</v>
      </c>
      <c r="G5928">
        <v>2.8164365558299998E-4</v>
      </c>
    </row>
    <row r="5929" spans="1:7" x14ac:dyDescent="0.55000000000000004">
      <c r="A5929">
        <v>48</v>
      </c>
      <c r="B5929">
        <v>1</v>
      </c>
      <c r="C5929">
        <v>1</v>
      </c>
      <c r="D5929">
        <v>6.6624999999999996</v>
      </c>
      <c r="E5929" s="1">
        <v>6.2874999999999996</v>
      </c>
      <c r="F5929">
        <v>-1.2459571641499999E-4</v>
      </c>
      <c r="G5929">
        <v>2.81463162068E-4</v>
      </c>
    </row>
    <row r="5930" spans="1:7" x14ac:dyDescent="0.55000000000000004">
      <c r="A5930">
        <v>49</v>
      </c>
      <c r="B5930">
        <v>-1</v>
      </c>
      <c r="C5930">
        <v>-1</v>
      </c>
      <c r="D5930">
        <v>6.6624999999999996</v>
      </c>
      <c r="E5930" s="1">
        <v>5.05</v>
      </c>
      <c r="F5930">
        <v>-1.2587323219600001E-4</v>
      </c>
      <c r="G5930">
        <v>2.2623752408E-4</v>
      </c>
    </row>
    <row r="5931" spans="1:7" x14ac:dyDescent="0.55000000000000004">
      <c r="A5931">
        <v>49</v>
      </c>
      <c r="B5931">
        <v>-0.8</v>
      </c>
      <c r="C5931">
        <v>-1</v>
      </c>
      <c r="D5931">
        <v>6.7737499999999997</v>
      </c>
      <c r="E5931" s="1">
        <v>5.05</v>
      </c>
      <c r="F5931">
        <v>-1.2802121366600001E-4</v>
      </c>
      <c r="G5931">
        <v>2.2607940823299999E-4</v>
      </c>
    </row>
    <row r="5932" spans="1:7" x14ac:dyDescent="0.55000000000000004">
      <c r="A5932">
        <v>49</v>
      </c>
      <c r="B5932">
        <v>-0.6</v>
      </c>
      <c r="C5932">
        <v>-1</v>
      </c>
      <c r="D5932">
        <v>6.8849999999999998</v>
      </c>
      <c r="E5932" s="1">
        <v>5.05</v>
      </c>
      <c r="F5932">
        <v>-1.3016733914099999E-4</v>
      </c>
      <c r="G5932">
        <v>2.25923638016E-4</v>
      </c>
    </row>
    <row r="5933" spans="1:7" x14ac:dyDescent="0.55000000000000004">
      <c r="A5933">
        <v>49</v>
      </c>
      <c r="B5933">
        <v>-0.4</v>
      </c>
      <c r="C5933">
        <v>-1</v>
      </c>
      <c r="D5933">
        <v>6.9962499999999999</v>
      </c>
      <c r="E5933" s="1">
        <v>5.05</v>
      </c>
      <c r="F5933">
        <v>-1.3231160862199999E-4</v>
      </c>
      <c r="G5933">
        <v>2.2577021342700001E-4</v>
      </c>
    </row>
    <row r="5934" spans="1:7" x14ac:dyDescent="0.55000000000000004">
      <c r="A5934">
        <v>49</v>
      </c>
      <c r="B5934">
        <v>-0.2</v>
      </c>
      <c r="C5934">
        <v>-1</v>
      </c>
      <c r="D5934">
        <v>7.1074999999999999</v>
      </c>
      <c r="E5934" s="1">
        <v>5.05</v>
      </c>
      <c r="F5934">
        <v>-1.34454022108E-4</v>
      </c>
      <c r="G5934">
        <v>2.25619134468E-4</v>
      </c>
    </row>
    <row r="5935" spans="1:7" x14ac:dyDescent="0.55000000000000004">
      <c r="A5935">
        <v>49</v>
      </c>
      <c r="B5935">
        <v>0</v>
      </c>
      <c r="C5935">
        <v>-1</v>
      </c>
      <c r="D5935">
        <v>7.21875</v>
      </c>
      <c r="E5935" s="1">
        <v>5.05</v>
      </c>
      <c r="F5935">
        <v>-1.3659457959999999E-4</v>
      </c>
      <c r="G5935">
        <v>2.2547040113699999E-4</v>
      </c>
    </row>
    <row r="5936" spans="1:7" x14ac:dyDescent="0.55000000000000004">
      <c r="A5936">
        <v>49</v>
      </c>
      <c r="B5936">
        <v>0.2</v>
      </c>
      <c r="C5936">
        <v>-1</v>
      </c>
      <c r="D5936">
        <v>7.3299999999999903</v>
      </c>
      <c r="E5936" s="1">
        <v>5.05</v>
      </c>
      <c r="F5936">
        <v>-1.3873328109800001E-4</v>
      </c>
      <c r="G5936">
        <v>2.2532401343600001E-4</v>
      </c>
    </row>
    <row r="5937" spans="1:7" x14ac:dyDescent="0.55000000000000004">
      <c r="A5937">
        <v>49</v>
      </c>
      <c r="B5937">
        <v>0.4</v>
      </c>
      <c r="C5937">
        <v>-1</v>
      </c>
      <c r="D5937">
        <v>7.4412500000000001</v>
      </c>
      <c r="E5937" s="1">
        <v>5.05</v>
      </c>
      <c r="F5937">
        <v>-1.4087012660200001E-4</v>
      </c>
      <c r="G5937">
        <v>2.2517997136300001E-4</v>
      </c>
    </row>
    <row r="5938" spans="1:7" x14ac:dyDescent="0.55000000000000004">
      <c r="A5938">
        <v>49</v>
      </c>
      <c r="B5938">
        <v>0.6</v>
      </c>
      <c r="C5938">
        <v>-1</v>
      </c>
      <c r="D5938">
        <v>7.5525000000000002</v>
      </c>
      <c r="E5938" s="1">
        <v>5.05</v>
      </c>
      <c r="F5938">
        <v>-1.43005116111E-4</v>
      </c>
      <c r="G5938">
        <v>2.2503827492000001E-4</v>
      </c>
    </row>
    <row r="5939" spans="1:7" x14ac:dyDescent="0.55000000000000004">
      <c r="A5939">
        <v>49</v>
      </c>
      <c r="B5939">
        <v>0.8</v>
      </c>
      <c r="C5939">
        <v>-1</v>
      </c>
      <c r="D5939">
        <v>7.6637500000000003</v>
      </c>
      <c r="E5939" s="1">
        <v>5.05</v>
      </c>
      <c r="F5939">
        <v>-1.45138249626E-4</v>
      </c>
      <c r="G5939">
        <v>2.24898924105E-4</v>
      </c>
    </row>
    <row r="5940" spans="1:7" x14ac:dyDescent="0.55000000000000004">
      <c r="A5940">
        <v>49</v>
      </c>
      <c r="B5940">
        <v>1</v>
      </c>
      <c r="C5940">
        <v>-1</v>
      </c>
      <c r="D5940">
        <v>7.7749999999999897</v>
      </c>
      <c r="E5940" s="1">
        <v>5.05</v>
      </c>
      <c r="F5940">
        <v>-1.4726952714699999E-4</v>
      </c>
      <c r="G5940">
        <v>2.2476191891999999E-4</v>
      </c>
    </row>
    <row r="5941" spans="1:7" x14ac:dyDescent="0.55000000000000004">
      <c r="A5941">
        <v>49</v>
      </c>
      <c r="B5941">
        <v>-1</v>
      </c>
      <c r="C5941">
        <v>-0.8</v>
      </c>
      <c r="D5941">
        <v>6.6624999999999996</v>
      </c>
      <c r="E5941" s="1">
        <v>5.1737499999999903</v>
      </c>
      <c r="F5941">
        <v>-1.2574295092699999E-4</v>
      </c>
      <c r="G5941">
        <v>2.3177176225500001E-4</v>
      </c>
    </row>
    <row r="5942" spans="1:7" x14ac:dyDescent="0.55000000000000004">
      <c r="A5942">
        <v>49</v>
      </c>
      <c r="B5942">
        <v>-0.8</v>
      </c>
      <c r="C5942">
        <v>-0.8</v>
      </c>
      <c r="D5942">
        <v>6.7737499999999997</v>
      </c>
      <c r="E5942" s="1">
        <v>5.1737500000000001</v>
      </c>
      <c r="F5942">
        <v>-1.2788923748299999E-4</v>
      </c>
      <c r="G5942">
        <v>2.3161119025699999E-4</v>
      </c>
    </row>
    <row r="5943" spans="1:7" x14ac:dyDescent="0.55000000000000004">
      <c r="A5943">
        <v>49</v>
      </c>
      <c r="B5943">
        <v>-0.6</v>
      </c>
      <c r="C5943">
        <v>-0.8</v>
      </c>
      <c r="D5943">
        <v>6.8849999999999998</v>
      </c>
      <c r="E5943" s="1">
        <v>5.1737500000000001</v>
      </c>
      <c r="F5943">
        <v>-1.3003377193499999E-4</v>
      </c>
      <c r="G5943">
        <v>2.3145294819600001E-4</v>
      </c>
    </row>
    <row r="5944" spans="1:7" x14ac:dyDescent="0.55000000000000004">
      <c r="A5944">
        <v>49</v>
      </c>
      <c r="B5944">
        <v>-0.4</v>
      </c>
      <c r="C5944">
        <v>-0.8</v>
      </c>
      <c r="D5944">
        <v>6.9962499999999901</v>
      </c>
      <c r="E5944" s="1">
        <v>5.1737499999999903</v>
      </c>
      <c r="F5944">
        <v>-1.3217655428299999E-4</v>
      </c>
      <c r="G5944">
        <v>2.3129703607099999E-4</v>
      </c>
    </row>
    <row r="5945" spans="1:7" x14ac:dyDescent="0.55000000000000004">
      <c r="A5945">
        <v>49</v>
      </c>
      <c r="B5945">
        <v>-0.2</v>
      </c>
      <c r="C5945">
        <v>-0.8</v>
      </c>
      <c r="D5945">
        <v>7.1074999999999999</v>
      </c>
      <c r="E5945" s="1">
        <v>5.1737500000000001</v>
      </c>
      <c r="F5945">
        <v>-1.34317584527E-4</v>
      </c>
      <c r="G5945">
        <v>2.3114345388300001E-4</v>
      </c>
    </row>
    <row r="5946" spans="1:7" x14ac:dyDescent="0.55000000000000004">
      <c r="A5946">
        <v>49</v>
      </c>
      <c r="B5946">
        <v>0</v>
      </c>
      <c r="C5946">
        <v>-0.8</v>
      </c>
      <c r="D5946">
        <v>7.2187499999999902</v>
      </c>
      <c r="E5946" s="1">
        <v>5.1737499999999903</v>
      </c>
      <c r="F5946">
        <v>-1.3645686266599999E-4</v>
      </c>
      <c r="G5946">
        <v>2.30992201633E-4</v>
      </c>
    </row>
    <row r="5947" spans="1:7" x14ac:dyDescent="0.55000000000000004">
      <c r="A5947">
        <v>49</v>
      </c>
      <c r="B5947">
        <v>0.2</v>
      </c>
      <c r="C5947">
        <v>-0.8</v>
      </c>
      <c r="D5947">
        <v>7.33</v>
      </c>
      <c r="E5947" s="1">
        <v>5.1737500000000001</v>
      </c>
      <c r="F5947">
        <v>-1.38594388702E-4</v>
      </c>
      <c r="G5947">
        <v>2.3084327931799999E-4</v>
      </c>
    </row>
    <row r="5948" spans="1:7" x14ac:dyDescent="0.55000000000000004">
      <c r="A5948">
        <v>49</v>
      </c>
      <c r="B5948">
        <v>0.4</v>
      </c>
      <c r="C5948">
        <v>-0.8</v>
      </c>
      <c r="D5948">
        <v>7.4412500000000001</v>
      </c>
      <c r="E5948" s="1">
        <v>5.1737499999999903</v>
      </c>
      <c r="F5948">
        <v>-1.4073016263299999E-4</v>
      </c>
      <c r="G5948">
        <v>2.30696686941E-4</v>
      </c>
    </row>
    <row r="5949" spans="1:7" x14ac:dyDescent="0.55000000000000004">
      <c r="A5949">
        <v>49</v>
      </c>
      <c r="B5949">
        <v>0.6</v>
      </c>
      <c r="C5949">
        <v>-0.8</v>
      </c>
      <c r="D5949">
        <v>7.5525000000000002</v>
      </c>
      <c r="E5949" s="1">
        <v>5.1737500000000001</v>
      </c>
      <c r="F5949">
        <v>-1.4286418445999999E-4</v>
      </c>
      <c r="G5949">
        <v>2.30552424501E-4</v>
      </c>
    </row>
    <row r="5950" spans="1:7" x14ac:dyDescent="0.55000000000000004">
      <c r="A5950">
        <v>49</v>
      </c>
      <c r="B5950">
        <v>0.8</v>
      </c>
      <c r="C5950">
        <v>-0.8</v>
      </c>
      <c r="D5950">
        <v>7.6637499999999896</v>
      </c>
      <c r="E5950" s="1">
        <v>5.1737499999999903</v>
      </c>
      <c r="F5950">
        <v>-1.44996454182E-4</v>
      </c>
      <c r="G5950">
        <v>2.3041049199700001E-4</v>
      </c>
    </row>
    <row r="5951" spans="1:7" x14ac:dyDescent="0.55000000000000004">
      <c r="A5951">
        <v>49</v>
      </c>
      <c r="B5951">
        <v>1</v>
      </c>
      <c r="C5951">
        <v>-0.8</v>
      </c>
      <c r="D5951">
        <v>7.7749999999999897</v>
      </c>
      <c r="E5951" s="1">
        <v>5.1737499999999903</v>
      </c>
      <c r="F5951">
        <v>-1.47126971801E-4</v>
      </c>
      <c r="G5951">
        <v>2.3027088943E-4</v>
      </c>
    </row>
    <row r="5952" spans="1:7" x14ac:dyDescent="0.55000000000000004">
      <c r="A5952">
        <v>49</v>
      </c>
      <c r="B5952">
        <v>-1</v>
      </c>
      <c r="C5952">
        <v>-0.6</v>
      </c>
      <c r="D5952">
        <v>6.6624999999999996</v>
      </c>
      <c r="E5952" s="1">
        <v>5.2975000000000003</v>
      </c>
      <c r="F5952">
        <v>-1.2561323181100001E-4</v>
      </c>
      <c r="G5952">
        <v>2.3730340612499999E-4</v>
      </c>
    </row>
    <row r="5953" spans="1:7" x14ac:dyDescent="0.55000000000000004">
      <c r="A5953">
        <v>49</v>
      </c>
      <c r="B5953">
        <v>-0.8</v>
      </c>
      <c r="C5953">
        <v>-0.6</v>
      </c>
      <c r="D5953">
        <v>6.7737499999999997</v>
      </c>
      <c r="E5953" s="1">
        <v>5.2975000000000003</v>
      </c>
      <c r="F5953">
        <v>-1.27757787159E-4</v>
      </c>
      <c r="G5953">
        <v>2.37140487113E-4</v>
      </c>
    </row>
    <row r="5954" spans="1:7" x14ac:dyDescent="0.55000000000000004">
      <c r="A5954">
        <v>49</v>
      </c>
      <c r="B5954">
        <v>-0.6</v>
      </c>
      <c r="C5954">
        <v>-0.6</v>
      </c>
      <c r="D5954">
        <v>6.8849999999999998</v>
      </c>
      <c r="E5954" s="1">
        <v>5.2975000000000003</v>
      </c>
      <c r="F5954">
        <v>-1.29900692794E-4</v>
      </c>
      <c r="G5954">
        <v>2.3697988377099999E-4</v>
      </c>
    </row>
    <row r="5955" spans="1:7" x14ac:dyDescent="0.55000000000000004">
      <c r="A5955">
        <v>49</v>
      </c>
      <c r="B5955">
        <v>-0.4</v>
      </c>
      <c r="C5955">
        <v>-0.6</v>
      </c>
      <c r="D5955">
        <v>6.9962499999999901</v>
      </c>
      <c r="E5955" s="1">
        <v>5.2975000000000003</v>
      </c>
      <c r="F5955">
        <v>-1.32041948716E-4</v>
      </c>
      <c r="G5955">
        <v>2.3682159609900001E-4</v>
      </c>
    </row>
    <row r="5956" spans="1:7" x14ac:dyDescent="0.55000000000000004">
      <c r="A5956">
        <v>49</v>
      </c>
      <c r="B5956">
        <v>-0.2</v>
      </c>
      <c r="C5956">
        <v>-0.6</v>
      </c>
      <c r="D5956">
        <v>7.1074999999999902</v>
      </c>
      <c r="E5956" s="1">
        <v>5.2974999999999897</v>
      </c>
      <c r="F5956">
        <v>-1.3418155492399999E-4</v>
      </c>
      <c r="G5956">
        <v>2.36665624098E-4</v>
      </c>
    </row>
    <row r="5957" spans="1:7" x14ac:dyDescent="0.55000000000000004">
      <c r="A5957">
        <v>49</v>
      </c>
      <c r="B5957">
        <v>0</v>
      </c>
      <c r="C5957">
        <v>-0.6</v>
      </c>
      <c r="D5957">
        <v>7.21875</v>
      </c>
      <c r="E5957" s="1">
        <v>5.2975000000000003</v>
      </c>
      <c r="F5957">
        <v>-1.3631951141900001E-4</v>
      </c>
      <c r="G5957">
        <v>2.3651196776699999E-4</v>
      </c>
    </row>
    <row r="5958" spans="1:7" x14ac:dyDescent="0.55000000000000004">
      <c r="A5958">
        <v>49</v>
      </c>
      <c r="B5958">
        <v>0.2</v>
      </c>
      <c r="C5958">
        <v>-0.6</v>
      </c>
      <c r="D5958">
        <v>7.33</v>
      </c>
      <c r="E5958" s="1">
        <v>5.2975000000000003</v>
      </c>
      <c r="F5958">
        <v>-1.3845581820100001E-4</v>
      </c>
      <c r="G5958">
        <v>2.3636062710599999E-4</v>
      </c>
    </row>
    <row r="5959" spans="1:7" x14ac:dyDescent="0.55000000000000004">
      <c r="A5959">
        <v>49</v>
      </c>
      <c r="B5959">
        <v>0.4</v>
      </c>
      <c r="C5959">
        <v>-0.6</v>
      </c>
      <c r="D5959">
        <v>7.4412500000000001</v>
      </c>
      <c r="E5959" s="1">
        <v>5.2975000000000003</v>
      </c>
      <c r="F5959">
        <v>-1.40590475269E-4</v>
      </c>
      <c r="G5959">
        <v>2.36211602116E-4</v>
      </c>
    </row>
    <row r="5960" spans="1:7" x14ac:dyDescent="0.55000000000000004">
      <c r="A5960">
        <v>49</v>
      </c>
      <c r="B5960">
        <v>0.6</v>
      </c>
      <c r="C5960">
        <v>-0.6</v>
      </c>
      <c r="D5960">
        <v>7.5525000000000002</v>
      </c>
      <c r="E5960" s="1">
        <v>5.2975000000000003</v>
      </c>
      <c r="F5960">
        <v>-1.42723482625E-4</v>
      </c>
      <c r="G5960">
        <v>2.3606489279599999E-4</v>
      </c>
    </row>
    <row r="5961" spans="1:7" x14ac:dyDescent="0.55000000000000004">
      <c r="A5961">
        <v>49</v>
      </c>
      <c r="B5961">
        <v>0.8</v>
      </c>
      <c r="C5961">
        <v>-0.6</v>
      </c>
      <c r="D5961">
        <v>7.6637499999999896</v>
      </c>
      <c r="E5961" s="1">
        <v>5.2975000000000003</v>
      </c>
      <c r="F5961">
        <v>-1.4485484026599999E-4</v>
      </c>
      <c r="G5961">
        <v>2.3592049914600001E-4</v>
      </c>
    </row>
    <row r="5962" spans="1:7" x14ac:dyDescent="0.55000000000000004">
      <c r="A5962">
        <v>49</v>
      </c>
      <c r="B5962">
        <v>1</v>
      </c>
      <c r="C5962">
        <v>-0.6</v>
      </c>
      <c r="D5962">
        <v>7.7749999999999897</v>
      </c>
      <c r="E5962" s="1">
        <v>5.2975000000000003</v>
      </c>
      <c r="F5962">
        <v>-1.4698454819499999E-4</v>
      </c>
      <c r="G5962">
        <v>2.35778421167E-4</v>
      </c>
    </row>
    <row r="5963" spans="1:7" x14ac:dyDescent="0.55000000000000004">
      <c r="A5963">
        <v>49</v>
      </c>
      <c r="B5963">
        <v>-1</v>
      </c>
      <c r="C5963">
        <v>-0.4</v>
      </c>
      <c r="D5963">
        <v>6.6624999999999996</v>
      </c>
      <c r="E5963" s="1">
        <v>5.4212499999999997</v>
      </c>
      <c r="F5963">
        <v>-1.2548407484800001E-4</v>
      </c>
      <c r="G5963">
        <v>2.42832455689E-4</v>
      </c>
    </row>
    <row r="5964" spans="1:7" x14ac:dyDescent="0.55000000000000004">
      <c r="A5964">
        <v>49</v>
      </c>
      <c r="B5964">
        <v>-0.8</v>
      </c>
      <c r="C5964">
        <v>-0.4</v>
      </c>
      <c r="D5964">
        <v>6.7737499999999997</v>
      </c>
      <c r="E5964" s="1">
        <v>5.4212499999999997</v>
      </c>
      <c r="F5964">
        <v>-1.2762686269399999E-4</v>
      </c>
      <c r="G5964">
        <v>2.426672988E-4</v>
      </c>
    </row>
    <row r="5965" spans="1:7" x14ac:dyDescent="0.55000000000000004">
      <c r="A5965">
        <v>49</v>
      </c>
      <c r="B5965">
        <v>-0.6</v>
      </c>
      <c r="C5965">
        <v>-0.4</v>
      </c>
      <c r="D5965">
        <v>6.8849999999999998</v>
      </c>
      <c r="E5965" s="1">
        <v>5.4212499999999997</v>
      </c>
      <c r="F5965">
        <v>-1.29768101717E-4</v>
      </c>
      <c r="G5965">
        <v>2.4250444474E-4</v>
      </c>
    </row>
    <row r="5966" spans="1:7" x14ac:dyDescent="0.55000000000000004">
      <c r="A5966">
        <v>49</v>
      </c>
      <c r="B5966">
        <v>-0.4</v>
      </c>
      <c r="C5966">
        <v>-0.4</v>
      </c>
      <c r="D5966">
        <v>6.9962499999999999</v>
      </c>
      <c r="E5966" s="1">
        <v>5.4212499999999997</v>
      </c>
      <c r="F5966">
        <v>-1.31907791919E-4</v>
      </c>
      <c r="G5966">
        <v>2.4234389350999999E-4</v>
      </c>
    </row>
    <row r="5967" spans="1:7" x14ac:dyDescent="0.55000000000000004">
      <c r="A5967">
        <v>49</v>
      </c>
      <c r="B5967">
        <v>-0.2</v>
      </c>
      <c r="C5967">
        <v>-0.4</v>
      </c>
      <c r="D5967">
        <v>7.1074999999999999</v>
      </c>
      <c r="E5967" s="1">
        <v>5.4212499999999997</v>
      </c>
      <c r="F5967">
        <v>-1.3404593330000001E-4</v>
      </c>
      <c r="G5967">
        <v>2.4218564510999999E-4</v>
      </c>
    </row>
    <row r="5968" spans="1:7" x14ac:dyDescent="0.55000000000000004">
      <c r="A5968">
        <v>49</v>
      </c>
      <c r="B5968">
        <v>0</v>
      </c>
      <c r="C5968">
        <v>-0.4</v>
      </c>
      <c r="D5968">
        <v>7.21875</v>
      </c>
      <c r="E5968" s="1">
        <v>5.4212499999999997</v>
      </c>
      <c r="F5968">
        <v>-1.36182525859E-4</v>
      </c>
      <c r="G5968">
        <v>2.4202969954000001E-4</v>
      </c>
    </row>
    <row r="5969" spans="1:7" x14ac:dyDescent="0.55000000000000004">
      <c r="A5969">
        <v>49</v>
      </c>
      <c r="B5969">
        <v>0.2</v>
      </c>
      <c r="C5969">
        <v>-0.4</v>
      </c>
      <c r="D5969">
        <v>7.33</v>
      </c>
      <c r="E5969" s="1">
        <v>5.4212499999999997</v>
      </c>
      <c r="F5969">
        <v>-1.38317569596E-4</v>
      </c>
      <c r="G5969">
        <v>2.4187605679899999E-4</v>
      </c>
    </row>
    <row r="5970" spans="1:7" x14ac:dyDescent="0.55000000000000004">
      <c r="A5970">
        <v>49</v>
      </c>
      <c r="B5970">
        <v>0.4</v>
      </c>
      <c r="C5970">
        <v>-0.4</v>
      </c>
      <c r="D5970">
        <v>7.4412500000000001</v>
      </c>
      <c r="E5970" s="1">
        <v>5.4212499999999997</v>
      </c>
      <c r="F5970">
        <v>-1.40451064512E-4</v>
      </c>
      <c r="G5970">
        <v>2.4172471688799999E-4</v>
      </c>
    </row>
    <row r="5971" spans="1:7" x14ac:dyDescent="0.55000000000000004">
      <c r="A5971">
        <v>49</v>
      </c>
      <c r="B5971">
        <v>0.6</v>
      </c>
      <c r="C5971">
        <v>-0.4</v>
      </c>
      <c r="D5971">
        <v>7.5525000000000002</v>
      </c>
      <c r="E5971" s="1">
        <v>5.4212499999999997</v>
      </c>
      <c r="F5971">
        <v>-1.4258301060599999E-4</v>
      </c>
      <c r="G5971">
        <v>2.4157567980599999E-4</v>
      </c>
    </row>
    <row r="5972" spans="1:7" x14ac:dyDescent="0.55000000000000004">
      <c r="A5972">
        <v>49</v>
      </c>
      <c r="B5972">
        <v>0.8</v>
      </c>
      <c r="C5972">
        <v>-0.4</v>
      </c>
      <c r="D5972">
        <v>7.6637499999999896</v>
      </c>
      <c r="E5972" s="1">
        <v>5.4212499999999997</v>
      </c>
      <c r="F5972">
        <v>-1.4471340787799999E-4</v>
      </c>
      <c r="G5972">
        <v>2.41428945554E-4</v>
      </c>
    </row>
    <row r="5973" spans="1:7" x14ac:dyDescent="0.55000000000000004">
      <c r="A5973">
        <v>49</v>
      </c>
      <c r="B5973">
        <v>1</v>
      </c>
      <c r="C5973">
        <v>-0.4</v>
      </c>
      <c r="D5973">
        <v>7.7749999999999897</v>
      </c>
      <c r="E5973" s="1">
        <v>5.4212499999999997</v>
      </c>
      <c r="F5973">
        <v>-1.4684225632899999E-4</v>
      </c>
      <c r="G5973">
        <v>2.41284514132E-4</v>
      </c>
    </row>
    <row r="5974" spans="1:7" x14ac:dyDescent="0.55000000000000004">
      <c r="A5974">
        <v>49</v>
      </c>
      <c r="B5974">
        <v>-1</v>
      </c>
      <c r="C5974">
        <v>-0.2</v>
      </c>
      <c r="D5974">
        <v>6.6624999999999996</v>
      </c>
      <c r="E5974" s="1">
        <v>5.5449999999999999</v>
      </c>
      <c r="F5974">
        <v>-1.2535548004E-4</v>
      </c>
      <c r="G5974">
        <v>2.4835891094600001E-4</v>
      </c>
    </row>
    <row r="5975" spans="1:7" x14ac:dyDescent="0.55000000000000004">
      <c r="A5975">
        <v>49</v>
      </c>
      <c r="B5975">
        <v>-0.8</v>
      </c>
      <c r="C5975">
        <v>-0.2</v>
      </c>
      <c r="D5975">
        <v>6.7737499999999899</v>
      </c>
      <c r="E5975" s="1">
        <v>5.5449999999999999</v>
      </c>
      <c r="F5975">
        <v>-1.27496464087E-4</v>
      </c>
      <c r="G5975">
        <v>2.48191625318E-4</v>
      </c>
    </row>
    <row r="5976" spans="1:7" x14ac:dyDescent="0.55000000000000004">
      <c r="A5976">
        <v>49</v>
      </c>
      <c r="B5976">
        <v>-0.6</v>
      </c>
      <c r="C5976">
        <v>-0.2</v>
      </c>
      <c r="D5976">
        <v>6.88499999999999</v>
      </c>
      <c r="E5976" s="1">
        <v>5.5449999999999999</v>
      </c>
      <c r="F5976">
        <v>-1.2963599870500001E-4</v>
      </c>
      <c r="G5976">
        <v>2.4802663110399999E-4</v>
      </c>
    </row>
    <row r="5977" spans="1:7" x14ac:dyDescent="0.55000000000000004">
      <c r="A5977">
        <v>49</v>
      </c>
      <c r="B5977">
        <v>-0.4</v>
      </c>
      <c r="C5977">
        <v>-0.2</v>
      </c>
      <c r="D5977">
        <v>6.9962499999999999</v>
      </c>
      <c r="E5977" s="1">
        <v>5.5449999999999999</v>
      </c>
      <c r="F5977">
        <v>-1.3177408389400001E-4</v>
      </c>
      <c r="G5977">
        <v>2.4786392830600002E-4</v>
      </c>
    </row>
    <row r="5978" spans="1:7" x14ac:dyDescent="0.55000000000000004">
      <c r="A5978">
        <v>49</v>
      </c>
      <c r="B5978">
        <v>-0.2</v>
      </c>
      <c r="C5978">
        <v>-0.2</v>
      </c>
      <c r="D5978">
        <v>7.1074999999999902</v>
      </c>
      <c r="E5978" s="1">
        <v>5.5449999999999999</v>
      </c>
      <c r="F5978">
        <v>-1.3391071965399999E-4</v>
      </c>
      <c r="G5978">
        <v>2.4770351692099998E-4</v>
      </c>
    </row>
    <row r="5979" spans="1:7" x14ac:dyDescent="0.55000000000000004">
      <c r="A5979">
        <v>49</v>
      </c>
      <c r="B5979">
        <v>0</v>
      </c>
      <c r="C5979">
        <v>-0.2</v>
      </c>
      <c r="D5979">
        <v>7.21875</v>
      </c>
      <c r="E5979" s="1">
        <v>5.5449999999999999</v>
      </c>
      <c r="F5979">
        <v>-1.36045905985E-4</v>
      </c>
      <c r="G5979">
        <v>2.4754539695200003E-4</v>
      </c>
    </row>
    <row r="5980" spans="1:7" x14ac:dyDescent="0.55000000000000004">
      <c r="A5980">
        <v>49</v>
      </c>
      <c r="B5980">
        <v>0.2</v>
      </c>
      <c r="C5980">
        <v>-0.2</v>
      </c>
      <c r="D5980">
        <v>7.3299999999999903</v>
      </c>
      <c r="E5980" s="1">
        <v>5.5449999999999999</v>
      </c>
      <c r="F5980">
        <v>-1.38179642887E-4</v>
      </c>
      <c r="G5980">
        <v>2.4738956839700003E-4</v>
      </c>
    </row>
    <row r="5981" spans="1:7" x14ac:dyDescent="0.55000000000000004">
      <c r="A5981">
        <v>49</v>
      </c>
      <c r="B5981">
        <v>0.4</v>
      </c>
      <c r="C5981">
        <v>-0.2</v>
      </c>
      <c r="D5981">
        <v>7.4412500000000001</v>
      </c>
      <c r="E5981" s="1">
        <v>5.5449999999999999</v>
      </c>
      <c r="F5981">
        <v>-1.4031193036000001E-4</v>
      </c>
      <c r="G5981">
        <v>2.4723603125599997E-4</v>
      </c>
    </row>
    <row r="5982" spans="1:7" x14ac:dyDescent="0.55000000000000004">
      <c r="A5982">
        <v>49</v>
      </c>
      <c r="B5982">
        <v>0.6</v>
      </c>
      <c r="C5982">
        <v>-0.2</v>
      </c>
      <c r="D5982">
        <v>7.5525000000000002</v>
      </c>
      <c r="E5982" s="1">
        <v>5.5449999999999999</v>
      </c>
      <c r="F5982">
        <v>-1.42442768403E-4</v>
      </c>
      <c r="G5982">
        <v>2.4708478553100001E-4</v>
      </c>
    </row>
    <row r="5983" spans="1:7" x14ac:dyDescent="0.55000000000000004">
      <c r="A5983">
        <v>49</v>
      </c>
      <c r="B5983">
        <v>0.8</v>
      </c>
      <c r="C5983">
        <v>-0.2</v>
      </c>
      <c r="D5983">
        <v>7.6637500000000003</v>
      </c>
      <c r="E5983" s="1">
        <v>5.5449999999999999</v>
      </c>
      <c r="F5983">
        <v>-1.4457215701800001E-4</v>
      </c>
      <c r="G5983">
        <v>2.4693583122E-4</v>
      </c>
    </row>
    <row r="5984" spans="1:7" x14ac:dyDescent="0.55000000000000004">
      <c r="A5984">
        <v>49</v>
      </c>
      <c r="B5984">
        <v>1</v>
      </c>
      <c r="C5984">
        <v>-0.2</v>
      </c>
      <c r="D5984">
        <v>7.7749999999999897</v>
      </c>
      <c r="E5984" s="1">
        <v>5.5449999999999999</v>
      </c>
      <c r="F5984">
        <v>-1.46700096204E-4</v>
      </c>
      <c r="G5984">
        <v>2.46789168324E-4</v>
      </c>
    </row>
    <row r="5985" spans="1:7" x14ac:dyDescent="0.55000000000000004">
      <c r="A5985">
        <v>49</v>
      </c>
      <c r="B5985">
        <v>-1</v>
      </c>
      <c r="C5985">
        <v>0</v>
      </c>
      <c r="D5985">
        <v>6.6624999999999996</v>
      </c>
      <c r="E5985" s="1">
        <v>5.6687500000000002</v>
      </c>
      <c r="F5985">
        <v>-1.25227447385E-4</v>
      </c>
      <c r="G5985">
        <v>2.5388277189799998E-4</v>
      </c>
    </row>
    <row r="5986" spans="1:7" x14ac:dyDescent="0.55000000000000004">
      <c r="A5986">
        <v>49</v>
      </c>
      <c r="B5986">
        <v>-0.8</v>
      </c>
      <c r="C5986">
        <v>0</v>
      </c>
      <c r="D5986">
        <v>6.7737499999999997</v>
      </c>
      <c r="E5986" s="1">
        <v>5.6687500000000002</v>
      </c>
      <c r="F5986">
        <v>-1.27366591339E-4</v>
      </c>
      <c r="G5986">
        <v>2.5371346666800001E-4</v>
      </c>
    </row>
    <row r="5987" spans="1:7" x14ac:dyDescent="0.55000000000000004">
      <c r="A5987">
        <v>49</v>
      </c>
      <c r="B5987">
        <v>-0.6</v>
      </c>
      <c r="C5987">
        <v>0</v>
      </c>
      <c r="D5987">
        <v>6.8849999999999998</v>
      </c>
      <c r="E5987" s="1">
        <v>5.6687500000000002</v>
      </c>
      <c r="F5987">
        <v>-1.29504383758E-4</v>
      </c>
      <c r="G5987">
        <v>2.5354644286300002E-4</v>
      </c>
    </row>
    <row r="5988" spans="1:7" x14ac:dyDescent="0.55000000000000004">
      <c r="A5988">
        <v>49</v>
      </c>
      <c r="B5988">
        <v>-0.4</v>
      </c>
      <c r="C5988">
        <v>0</v>
      </c>
      <c r="D5988">
        <v>6.9962499999999999</v>
      </c>
      <c r="E5988" s="1">
        <v>5.6687500000000002</v>
      </c>
      <c r="F5988">
        <v>-1.3164082464000001E-4</v>
      </c>
      <c r="G5988">
        <v>2.5338170048400002E-4</v>
      </c>
    </row>
    <row r="5989" spans="1:7" x14ac:dyDescent="0.55000000000000004">
      <c r="A5989">
        <v>49</v>
      </c>
      <c r="B5989">
        <v>-0.2</v>
      </c>
      <c r="C5989">
        <v>0</v>
      </c>
      <c r="D5989">
        <v>7.1074999999999999</v>
      </c>
      <c r="E5989" s="1">
        <v>5.6687500000000002</v>
      </c>
      <c r="F5989">
        <v>-1.33775913987E-4</v>
      </c>
      <c r="G5989">
        <v>2.5321923953E-4</v>
      </c>
    </row>
    <row r="5990" spans="1:7" x14ac:dyDescent="0.55000000000000004">
      <c r="A5990">
        <v>49</v>
      </c>
      <c r="B5990">
        <v>0</v>
      </c>
      <c r="C5990">
        <v>0</v>
      </c>
      <c r="D5990">
        <v>7.21875</v>
      </c>
      <c r="E5990" s="1">
        <v>5.6687499999999904</v>
      </c>
      <c r="F5990">
        <v>-1.35909651799E-4</v>
      </c>
      <c r="G5990">
        <v>2.5305906000199998E-4</v>
      </c>
    </row>
    <row r="5991" spans="1:7" x14ac:dyDescent="0.55000000000000004">
      <c r="A5991">
        <v>49</v>
      </c>
      <c r="B5991">
        <v>0.2</v>
      </c>
      <c r="C5991">
        <v>0</v>
      </c>
      <c r="D5991">
        <v>7.33</v>
      </c>
      <c r="E5991" s="1">
        <v>5.6687500000000002</v>
      </c>
      <c r="F5991">
        <v>-1.3804203807400001E-4</v>
      </c>
      <c r="G5991">
        <v>2.5290116189899999E-4</v>
      </c>
    </row>
    <row r="5992" spans="1:7" x14ac:dyDescent="0.55000000000000004">
      <c r="A5992">
        <v>49</v>
      </c>
      <c r="B5992">
        <v>0.4</v>
      </c>
      <c r="C5992">
        <v>0</v>
      </c>
      <c r="D5992">
        <v>7.4412500000000001</v>
      </c>
      <c r="E5992" s="1">
        <v>5.6687500000000002</v>
      </c>
      <c r="F5992">
        <v>-1.40173072814E-4</v>
      </c>
      <c r="G5992">
        <v>2.52745545222E-4</v>
      </c>
    </row>
    <row r="5993" spans="1:7" x14ac:dyDescent="0.55000000000000004">
      <c r="A5993">
        <v>49</v>
      </c>
      <c r="B5993">
        <v>0.6</v>
      </c>
      <c r="C5993">
        <v>0</v>
      </c>
      <c r="D5993">
        <v>7.5524999999999904</v>
      </c>
      <c r="E5993" s="1">
        <v>5.6687500000000002</v>
      </c>
      <c r="F5993">
        <v>-1.4230275601799999E-4</v>
      </c>
      <c r="G5993">
        <v>2.5259220996999999E-4</v>
      </c>
    </row>
    <row r="5994" spans="1:7" x14ac:dyDescent="0.55000000000000004">
      <c r="A5994">
        <v>49</v>
      </c>
      <c r="B5994">
        <v>0.8</v>
      </c>
      <c r="C5994">
        <v>0</v>
      </c>
      <c r="D5994">
        <v>7.6637499999999896</v>
      </c>
      <c r="E5994" s="1">
        <v>5.6687500000000002</v>
      </c>
      <c r="F5994">
        <v>-1.4443108768599999E-4</v>
      </c>
      <c r="G5994">
        <v>2.5244115614400002E-4</v>
      </c>
    </row>
    <row r="5995" spans="1:7" x14ac:dyDescent="0.55000000000000004">
      <c r="A5995">
        <v>49</v>
      </c>
      <c r="B5995">
        <v>1</v>
      </c>
      <c r="C5995">
        <v>0</v>
      </c>
      <c r="D5995">
        <v>7.7749999999999897</v>
      </c>
      <c r="E5995" s="1">
        <v>5.6687500000000002</v>
      </c>
      <c r="F5995">
        <v>-1.46558067818E-4</v>
      </c>
      <c r="G5995">
        <v>2.5229238374299999E-4</v>
      </c>
    </row>
    <row r="5996" spans="1:7" x14ac:dyDescent="0.55000000000000004">
      <c r="A5996">
        <v>49</v>
      </c>
      <c r="B5996">
        <v>-1</v>
      </c>
      <c r="C5996">
        <v>0.2</v>
      </c>
      <c r="D5996">
        <v>6.6624999999999996</v>
      </c>
      <c r="E5996" s="1">
        <v>5.7924999999999898</v>
      </c>
      <c r="F5996">
        <v>-1.2509997688400001E-4</v>
      </c>
      <c r="G5996">
        <v>2.5940403854399999E-4</v>
      </c>
    </row>
    <row r="5997" spans="1:7" x14ac:dyDescent="0.55000000000000004">
      <c r="A5997">
        <v>49</v>
      </c>
      <c r="B5997">
        <v>-0.8</v>
      </c>
      <c r="C5997">
        <v>0.2</v>
      </c>
      <c r="D5997">
        <v>6.7737499999999997</v>
      </c>
      <c r="E5997" s="1">
        <v>5.7925000000000004</v>
      </c>
      <c r="F5997">
        <v>-1.2723724445E-4</v>
      </c>
      <c r="G5997">
        <v>2.5923282285000003E-4</v>
      </c>
    </row>
    <row r="5998" spans="1:7" x14ac:dyDescent="0.55000000000000004">
      <c r="A5998">
        <v>49</v>
      </c>
      <c r="B5998">
        <v>-0.6</v>
      </c>
      <c r="C5998">
        <v>0.2</v>
      </c>
      <c r="D5998">
        <v>6.8849999999999998</v>
      </c>
      <c r="E5998" s="1">
        <v>5.7924999999999898</v>
      </c>
      <c r="F5998">
        <v>-1.2937325687500001E-4</v>
      </c>
      <c r="G5998">
        <v>2.59063880017E-4</v>
      </c>
    </row>
    <row r="5999" spans="1:7" x14ac:dyDescent="0.55000000000000004">
      <c r="A5999">
        <v>49</v>
      </c>
      <c r="B5999">
        <v>-0.4</v>
      </c>
      <c r="C5999">
        <v>0.2</v>
      </c>
      <c r="D5999">
        <v>6.9962499999999999</v>
      </c>
      <c r="E5999" s="1">
        <v>5.7925000000000004</v>
      </c>
      <c r="F5999">
        <v>-1.3150801415800001E-4</v>
      </c>
      <c r="G5999">
        <v>2.5889721004699999E-4</v>
      </c>
    </row>
    <row r="6000" spans="1:7" x14ac:dyDescent="0.55000000000000004">
      <c r="A6000">
        <v>49</v>
      </c>
      <c r="B6000">
        <v>-0.2</v>
      </c>
      <c r="C6000">
        <v>0.2</v>
      </c>
      <c r="D6000">
        <v>7.1074999999999999</v>
      </c>
      <c r="E6000" s="1">
        <v>5.7925000000000004</v>
      </c>
      <c r="F6000">
        <v>-1.3364151629899999E-4</v>
      </c>
      <c r="G6000">
        <v>2.5873281293800003E-4</v>
      </c>
    </row>
    <row r="6001" spans="1:7" x14ac:dyDescent="0.55000000000000004">
      <c r="A6001">
        <v>49</v>
      </c>
      <c r="B6001">
        <v>0</v>
      </c>
      <c r="C6001">
        <v>0.2</v>
      </c>
      <c r="D6001">
        <v>7.2187499999999902</v>
      </c>
      <c r="E6001" s="1">
        <v>5.7925000000000004</v>
      </c>
      <c r="F6001">
        <v>-1.3577376329899999E-4</v>
      </c>
      <c r="G6001">
        <v>2.5857068869199998E-4</v>
      </c>
    </row>
    <row r="6002" spans="1:7" x14ac:dyDescent="0.55000000000000004">
      <c r="A6002">
        <v>49</v>
      </c>
      <c r="B6002">
        <v>0.2</v>
      </c>
      <c r="C6002">
        <v>0.2</v>
      </c>
      <c r="D6002">
        <v>7.3299999999999903</v>
      </c>
      <c r="E6002" s="1">
        <v>5.7925000000000004</v>
      </c>
      <c r="F6002">
        <v>-1.37904755157E-4</v>
      </c>
      <c r="G6002">
        <v>2.5841083730699998E-4</v>
      </c>
    </row>
    <row r="6003" spans="1:7" x14ac:dyDescent="0.55000000000000004">
      <c r="A6003">
        <v>49</v>
      </c>
      <c r="B6003">
        <v>0.4</v>
      </c>
      <c r="C6003">
        <v>0.2</v>
      </c>
      <c r="D6003">
        <v>7.4412500000000001</v>
      </c>
      <c r="E6003" s="1">
        <v>5.7925000000000004</v>
      </c>
      <c r="F6003">
        <v>-1.4003449187299999E-4</v>
      </c>
      <c r="G6003">
        <v>2.58253258785E-4</v>
      </c>
    </row>
    <row r="6004" spans="1:7" x14ac:dyDescent="0.55000000000000004">
      <c r="A6004">
        <v>49</v>
      </c>
      <c r="B6004">
        <v>0.6</v>
      </c>
      <c r="C6004">
        <v>0.2</v>
      </c>
      <c r="D6004">
        <v>7.5524999999999904</v>
      </c>
      <c r="E6004" s="1">
        <v>5.7924999999999898</v>
      </c>
      <c r="F6004">
        <v>-1.4216297344800001E-4</v>
      </c>
      <c r="G6004">
        <v>2.5809795312499998E-4</v>
      </c>
    </row>
    <row r="6005" spans="1:7" x14ac:dyDescent="0.55000000000000004">
      <c r="A6005">
        <v>49</v>
      </c>
      <c r="B6005">
        <v>0.8</v>
      </c>
      <c r="C6005">
        <v>0.2</v>
      </c>
      <c r="D6005">
        <v>7.6637500000000003</v>
      </c>
      <c r="E6005" s="1">
        <v>5.7925000000000004</v>
      </c>
      <c r="F6005">
        <v>-1.4429019988100001E-4</v>
      </c>
      <c r="G6005">
        <v>2.57944920326E-4</v>
      </c>
    </row>
    <row r="6006" spans="1:7" x14ac:dyDescent="0.55000000000000004">
      <c r="A6006">
        <v>49</v>
      </c>
      <c r="B6006">
        <v>1</v>
      </c>
      <c r="C6006">
        <v>0.2</v>
      </c>
      <c r="D6006">
        <v>7.7749999999999897</v>
      </c>
      <c r="E6006" s="1">
        <v>5.7924999999999898</v>
      </c>
      <c r="F6006">
        <v>-1.46416171173E-4</v>
      </c>
      <c r="G6006">
        <v>2.5779416038999999E-4</v>
      </c>
    </row>
    <row r="6007" spans="1:7" x14ac:dyDescent="0.55000000000000004">
      <c r="A6007">
        <v>49</v>
      </c>
      <c r="B6007">
        <v>-1</v>
      </c>
      <c r="C6007">
        <v>0.4</v>
      </c>
      <c r="D6007">
        <v>6.6624999999999996</v>
      </c>
      <c r="E6007" s="1">
        <v>5.9162499999999998</v>
      </c>
      <c r="F6007">
        <v>-1.2497306853599999E-4</v>
      </c>
      <c r="G6007">
        <v>2.64922710884E-4</v>
      </c>
    </row>
    <row r="6008" spans="1:7" x14ac:dyDescent="0.55000000000000004">
      <c r="A6008">
        <v>49</v>
      </c>
      <c r="B6008">
        <v>-0.8</v>
      </c>
      <c r="C6008">
        <v>0.4</v>
      </c>
      <c r="D6008">
        <v>6.7737499999999997</v>
      </c>
      <c r="E6008" s="1">
        <v>5.9162499999999998</v>
      </c>
      <c r="F6008">
        <v>-1.2710842342000001E-4</v>
      </c>
      <c r="G6008">
        <v>2.6474969386200002E-4</v>
      </c>
    </row>
    <row r="6009" spans="1:7" x14ac:dyDescent="0.55000000000000004">
      <c r="A6009">
        <v>49</v>
      </c>
      <c r="B6009">
        <v>-0.6</v>
      </c>
      <c r="C6009">
        <v>0.4</v>
      </c>
      <c r="D6009">
        <v>6.8849999999999998</v>
      </c>
      <c r="E6009" s="1">
        <v>5.9162499999999998</v>
      </c>
      <c r="F6009">
        <v>-1.29242618056E-4</v>
      </c>
      <c r="G6009">
        <v>2.6457894256500002E-4</v>
      </c>
    </row>
    <row r="6010" spans="1:7" x14ac:dyDescent="0.55000000000000004">
      <c r="A6010">
        <v>49</v>
      </c>
      <c r="B6010">
        <v>-0.4</v>
      </c>
      <c r="C6010">
        <v>0.4</v>
      </c>
      <c r="D6010">
        <v>6.9962499999999999</v>
      </c>
      <c r="E6010" s="1">
        <v>5.9162499999999998</v>
      </c>
      <c r="F6010">
        <v>-1.3137565244600001E-4</v>
      </c>
      <c r="G6010">
        <v>2.64410456993E-4</v>
      </c>
    </row>
    <row r="6011" spans="1:7" x14ac:dyDescent="0.55000000000000004">
      <c r="A6011">
        <v>49</v>
      </c>
      <c r="B6011">
        <v>-0.2</v>
      </c>
      <c r="C6011">
        <v>0.4</v>
      </c>
      <c r="D6011">
        <v>7.1074999999999902</v>
      </c>
      <c r="E6011" s="1">
        <v>5.9162499999999998</v>
      </c>
      <c r="F6011">
        <v>-1.3350752658899999E-4</v>
      </c>
      <c r="G6011">
        <v>2.6424423714399998E-4</v>
      </c>
    </row>
    <row r="6012" spans="1:7" x14ac:dyDescent="0.55000000000000004">
      <c r="A6012">
        <v>49</v>
      </c>
      <c r="B6012">
        <v>0</v>
      </c>
      <c r="C6012">
        <v>0.4</v>
      </c>
      <c r="D6012">
        <v>7.21875</v>
      </c>
      <c r="E6012" s="1">
        <v>5.9162499999999998</v>
      </c>
      <c r="F6012">
        <v>-1.35638240486E-4</v>
      </c>
      <c r="G6012">
        <v>2.6408028301999999E-4</v>
      </c>
    </row>
    <row r="6013" spans="1:7" x14ac:dyDescent="0.55000000000000004">
      <c r="A6013">
        <v>49</v>
      </c>
      <c r="B6013">
        <v>0.2</v>
      </c>
      <c r="C6013">
        <v>0.4</v>
      </c>
      <c r="D6013">
        <v>7.3299999999999903</v>
      </c>
      <c r="E6013" s="1">
        <v>5.9162499999999998</v>
      </c>
      <c r="F6013">
        <v>-1.37767794136E-4</v>
      </c>
      <c r="G6013">
        <v>2.6391859462000002E-4</v>
      </c>
    </row>
    <row r="6014" spans="1:7" x14ac:dyDescent="0.55000000000000004">
      <c r="A6014">
        <v>49</v>
      </c>
      <c r="B6014">
        <v>0.4</v>
      </c>
      <c r="C6014">
        <v>0.4</v>
      </c>
      <c r="D6014">
        <v>7.4412500000000001</v>
      </c>
      <c r="E6014" s="1">
        <v>5.9162499999999998</v>
      </c>
      <c r="F6014">
        <v>-1.3989618753900001E-4</v>
      </c>
      <c r="G6014">
        <v>2.6375917194499998E-4</v>
      </c>
    </row>
    <row r="6015" spans="1:7" x14ac:dyDescent="0.55000000000000004">
      <c r="A6015">
        <v>49</v>
      </c>
      <c r="B6015">
        <v>0.6</v>
      </c>
      <c r="C6015">
        <v>0.4</v>
      </c>
      <c r="D6015">
        <v>7.5524999999999904</v>
      </c>
      <c r="E6015" s="1">
        <v>5.9162499999999998</v>
      </c>
      <c r="F6015">
        <v>-1.4202342069499999E-4</v>
      </c>
      <c r="G6015">
        <v>2.6360201499299999E-4</v>
      </c>
    </row>
    <row r="6016" spans="1:7" x14ac:dyDescent="0.55000000000000004">
      <c r="A6016">
        <v>49</v>
      </c>
      <c r="B6016">
        <v>0.8</v>
      </c>
      <c r="C6016">
        <v>0.4</v>
      </c>
      <c r="D6016">
        <v>7.6637500000000003</v>
      </c>
      <c r="E6016" s="1">
        <v>5.9162499999999998</v>
      </c>
      <c r="F6016">
        <v>-1.4414949360499999E-4</v>
      </c>
      <c r="G6016">
        <v>2.63447123767E-4</v>
      </c>
    </row>
    <row r="6017" spans="1:7" x14ac:dyDescent="0.55000000000000004">
      <c r="A6017">
        <v>49</v>
      </c>
      <c r="B6017">
        <v>1</v>
      </c>
      <c r="C6017">
        <v>0.4</v>
      </c>
      <c r="D6017">
        <v>7.7750000000000004</v>
      </c>
      <c r="E6017" s="1">
        <v>5.9162499999999998</v>
      </c>
      <c r="F6017">
        <v>-1.4627440626800001E-4</v>
      </c>
      <c r="G6017">
        <v>2.6329449826400001E-4</v>
      </c>
    </row>
    <row r="6018" spans="1:7" x14ac:dyDescent="0.55000000000000004">
      <c r="A6018">
        <v>49</v>
      </c>
      <c r="B6018">
        <v>-1</v>
      </c>
      <c r="C6018">
        <v>0.6</v>
      </c>
      <c r="D6018">
        <v>6.6624999999999996</v>
      </c>
      <c r="E6018" s="1">
        <v>6.04</v>
      </c>
      <c r="F6018">
        <v>-1.2484672234200001E-4</v>
      </c>
      <c r="G6018">
        <v>2.7043878891800001E-4</v>
      </c>
    </row>
    <row r="6019" spans="1:7" x14ac:dyDescent="0.55000000000000004">
      <c r="A6019">
        <v>49</v>
      </c>
      <c r="B6019">
        <v>-0.8</v>
      </c>
      <c r="C6019">
        <v>0.6</v>
      </c>
      <c r="D6019">
        <v>6.7737499999999899</v>
      </c>
      <c r="E6019" s="1">
        <v>6.04</v>
      </c>
      <c r="F6019">
        <v>-1.2698012824800001E-4</v>
      </c>
      <c r="G6019">
        <v>2.7026407970699999E-4</v>
      </c>
    </row>
    <row r="6020" spans="1:7" x14ac:dyDescent="0.55000000000000004">
      <c r="A6020">
        <v>49</v>
      </c>
      <c r="B6020">
        <v>-0.6</v>
      </c>
      <c r="C6020">
        <v>0.6</v>
      </c>
      <c r="D6020">
        <v>6.8849999999999998</v>
      </c>
      <c r="E6020" s="1">
        <v>6.04</v>
      </c>
      <c r="F6020">
        <v>-1.2911246730200001E-4</v>
      </c>
      <c r="G6020">
        <v>2.70091630508E-4</v>
      </c>
    </row>
    <row r="6021" spans="1:7" x14ac:dyDescent="0.55000000000000004">
      <c r="A6021">
        <v>49</v>
      </c>
      <c r="B6021">
        <v>-0.4</v>
      </c>
      <c r="C6021">
        <v>0.6</v>
      </c>
      <c r="D6021">
        <v>6.9962499999999999</v>
      </c>
      <c r="E6021" s="1">
        <v>6.04</v>
      </c>
      <c r="F6021">
        <v>-1.3124373950599999E-4</v>
      </c>
      <c r="G6021">
        <v>2.69921441322E-4</v>
      </c>
    </row>
    <row r="6022" spans="1:7" x14ac:dyDescent="0.55000000000000004">
      <c r="A6022">
        <v>49</v>
      </c>
      <c r="B6022">
        <v>-0.2</v>
      </c>
      <c r="C6022">
        <v>0.6</v>
      </c>
      <c r="D6022">
        <v>7.1074999999999902</v>
      </c>
      <c r="E6022" s="1">
        <v>6.0399999999999903</v>
      </c>
      <c r="F6022">
        <v>-1.33373944858E-4</v>
      </c>
      <c r="G6022">
        <v>2.6975351214800002E-4</v>
      </c>
    </row>
    <row r="6023" spans="1:7" x14ac:dyDescent="0.55000000000000004">
      <c r="A6023">
        <v>49</v>
      </c>
      <c r="B6023">
        <v>0</v>
      </c>
      <c r="C6023">
        <v>0.6</v>
      </c>
      <c r="D6023">
        <v>7.21875</v>
      </c>
      <c r="E6023" s="1">
        <v>6.04</v>
      </c>
      <c r="F6023">
        <v>-1.3550308336000001E-4</v>
      </c>
      <c r="G6023">
        <v>2.6958784298699998E-4</v>
      </c>
    </row>
    <row r="6024" spans="1:7" x14ac:dyDescent="0.55000000000000004">
      <c r="A6024">
        <v>49</v>
      </c>
      <c r="B6024">
        <v>0.2</v>
      </c>
      <c r="C6024">
        <v>0.6</v>
      </c>
      <c r="D6024">
        <v>7.3299999999999903</v>
      </c>
      <c r="E6024" s="1">
        <v>6.04</v>
      </c>
      <c r="F6024">
        <v>-1.37631155011E-4</v>
      </c>
      <c r="G6024">
        <v>2.6942443383800002E-4</v>
      </c>
    </row>
    <row r="6025" spans="1:7" x14ac:dyDescent="0.55000000000000004">
      <c r="A6025">
        <v>49</v>
      </c>
      <c r="B6025">
        <v>0.4</v>
      </c>
      <c r="C6025">
        <v>0.6</v>
      </c>
      <c r="D6025">
        <v>7.4412500000000001</v>
      </c>
      <c r="E6025" s="1">
        <v>6.04</v>
      </c>
      <c r="F6025">
        <v>-1.3975815981E-4</v>
      </c>
      <c r="G6025">
        <v>2.6926328470100003E-4</v>
      </c>
    </row>
    <row r="6026" spans="1:7" x14ac:dyDescent="0.55000000000000004">
      <c r="A6026">
        <v>49</v>
      </c>
      <c r="B6026">
        <v>0.6</v>
      </c>
      <c r="C6026">
        <v>0.6</v>
      </c>
      <c r="D6026">
        <v>7.5525000000000002</v>
      </c>
      <c r="E6026" s="1">
        <v>6.04</v>
      </c>
      <c r="F6026">
        <v>-1.41884097759E-4</v>
      </c>
      <c r="G6026">
        <v>2.6910439557700002E-4</v>
      </c>
    </row>
    <row r="6027" spans="1:7" x14ac:dyDescent="0.55000000000000004">
      <c r="A6027">
        <v>49</v>
      </c>
      <c r="B6027">
        <v>0.8</v>
      </c>
      <c r="C6027">
        <v>0.6</v>
      </c>
      <c r="D6027">
        <v>7.6637499999999896</v>
      </c>
      <c r="E6027" s="1">
        <v>6.0399999999999903</v>
      </c>
      <c r="F6027">
        <v>-1.4400896885600001E-4</v>
      </c>
      <c r="G6027">
        <v>2.6894776646499999E-4</v>
      </c>
    </row>
    <row r="6028" spans="1:7" x14ac:dyDescent="0.55000000000000004">
      <c r="A6028">
        <v>49</v>
      </c>
      <c r="B6028">
        <v>1</v>
      </c>
      <c r="C6028">
        <v>0.6</v>
      </c>
      <c r="D6028">
        <v>7.7749999999999897</v>
      </c>
      <c r="E6028" s="1">
        <v>6.04</v>
      </c>
      <c r="F6028">
        <v>-1.46132773102E-4</v>
      </c>
      <c r="G6028">
        <v>2.6879339736499998E-4</v>
      </c>
    </row>
    <row r="6029" spans="1:7" x14ac:dyDescent="0.55000000000000004">
      <c r="A6029">
        <v>49</v>
      </c>
      <c r="B6029">
        <v>-1</v>
      </c>
      <c r="C6029">
        <v>0.8</v>
      </c>
      <c r="D6029">
        <v>6.6624999999999996</v>
      </c>
      <c r="E6029" s="1">
        <v>6.1637500000000003</v>
      </c>
      <c r="F6029">
        <v>-1.2472093830199999E-4</v>
      </c>
      <c r="G6029">
        <v>2.75952272646E-4</v>
      </c>
    </row>
    <row r="6030" spans="1:7" x14ac:dyDescent="0.55000000000000004">
      <c r="A6030">
        <v>49</v>
      </c>
      <c r="B6030">
        <v>-0.8</v>
      </c>
      <c r="C6030">
        <v>0.8</v>
      </c>
      <c r="D6030">
        <v>6.7737499999999899</v>
      </c>
      <c r="E6030" s="1">
        <v>6.1637499999999896</v>
      </c>
      <c r="F6030">
        <v>-1.2685235893499999E-4</v>
      </c>
      <c r="G6030">
        <v>2.7577598038300001E-4</v>
      </c>
    </row>
    <row r="6031" spans="1:7" x14ac:dyDescent="0.55000000000000004">
      <c r="A6031">
        <v>49</v>
      </c>
      <c r="B6031">
        <v>-0.6</v>
      </c>
      <c r="C6031">
        <v>0.8</v>
      </c>
      <c r="D6031">
        <v>6.88499999999999</v>
      </c>
      <c r="E6031" s="1">
        <v>6.1637500000000003</v>
      </c>
      <c r="F6031">
        <v>-1.2898280461300001E-4</v>
      </c>
      <c r="G6031">
        <v>2.7560194384599999E-4</v>
      </c>
    </row>
    <row r="6032" spans="1:7" x14ac:dyDescent="0.55000000000000004">
      <c r="A6032">
        <v>49</v>
      </c>
      <c r="B6032">
        <v>-0.4</v>
      </c>
      <c r="C6032">
        <v>0.8</v>
      </c>
      <c r="D6032">
        <v>6.9962499999999999</v>
      </c>
      <c r="E6032" s="1">
        <v>6.1637500000000003</v>
      </c>
      <c r="F6032">
        <v>-1.3111227533700001E-4</v>
      </c>
      <c r="G6032">
        <v>2.7543016303600002E-4</v>
      </c>
    </row>
    <row r="6033" spans="1:7" x14ac:dyDescent="0.55000000000000004">
      <c r="A6033">
        <v>49</v>
      </c>
      <c r="B6033">
        <v>-0.2</v>
      </c>
      <c r="C6033">
        <v>0.8</v>
      </c>
      <c r="D6033">
        <v>7.1074999999999999</v>
      </c>
      <c r="E6033" s="1">
        <v>6.1637500000000003</v>
      </c>
      <c r="F6033">
        <v>-1.3324077110600001E-4</v>
      </c>
      <c r="G6033">
        <v>2.7526063795100001E-4</v>
      </c>
    </row>
    <row r="6034" spans="1:7" x14ac:dyDescent="0.55000000000000004">
      <c r="A6034">
        <v>49</v>
      </c>
      <c r="B6034">
        <v>0</v>
      </c>
      <c r="C6034">
        <v>0.8</v>
      </c>
      <c r="D6034">
        <v>7.21875</v>
      </c>
      <c r="E6034" s="1">
        <v>6.1637500000000003</v>
      </c>
      <c r="F6034">
        <v>-1.3536829192100001E-4</v>
      </c>
      <c r="G6034">
        <v>2.75093368593E-4</v>
      </c>
    </row>
    <row r="6035" spans="1:7" x14ac:dyDescent="0.55000000000000004">
      <c r="A6035">
        <v>49</v>
      </c>
      <c r="B6035">
        <v>0.2</v>
      </c>
      <c r="C6035">
        <v>0.8</v>
      </c>
      <c r="D6035">
        <v>7.33</v>
      </c>
      <c r="E6035" s="1">
        <v>6.1637500000000003</v>
      </c>
      <c r="F6035">
        <v>-1.3749483778100001E-4</v>
      </c>
      <c r="G6035">
        <v>2.7492835496100001E-4</v>
      </c>
    </row>
    <row r="6036" spans="1:7" x14ac:dyDescent="0.55000000000000004">
      <c r="A6036">
        <v>49</v>
      </c>
      <c r="B6036">
        <v>0.4</v>
      </c>
      <c r="C6036">
        <v>0.8</v>
      </c>
      <c r="D6036">
        <v>7.4412499999999904</v>
      </c>
      <c r="E6036" s="1">
        <v>6.1637500000000003</v>
      </c>
      <c r="F6036">
        <v>-1.3962040868700001E-4</v>
      </c>
      <c r="G6036">
        <v>2.7476559705500001E-4</v>
      </c>
    </row>
    <row r="6037" spans="1:7" x14ac:dyDescent="0.55000000000000004">
      <c r="A6037">
        <v>49</v>
      </c>
      <c r="B6037">
        <v>0.6</v>
      </c>
      <c r="C6037">
        <v>0.8</v>
      </c>
      <c r="D6037">
        <v>7.5524999999999904</v>
      </c>
      <c r="E6037" s="1">
        <v>6.1637500000000003</v>
      </c>
      <c r="F6037">
        <v>-1.4174500463800001E-4</v>
      </c>
      <c r="G6037">
        <v>2.7460509487499998E-4</v>
      </c>
    </row>
    <row r="6038" spans="1:7" x14ac:dyDescent="0.55000000000000004">
      <c r="A6038">
        <v>49</v>
      </c>
      <c r="B6038">
        <v>0.8</v>
      </c>
      <c r="C6038">
        <v>0.8</v>
      </c>
      <c r="D6038">
        <v>7.6637500000000003</v>
      </c>
      <c r="E6038" s="1">
        <v>6.1637500000000003</v>
      </c>
      <c r="F6038">
        <v>-1.4386862563500001E-4</v>
      </c>
      <c r="G6038">
        <v>2.7444684842199999E-4</v>
      </c>
    </row>
    <row r="6039" spans="1:7" x14ac:dyDescent="0.55000000000000004">
      <c r="A6039">
        <v>49</v>
      </c>
      <c r="B6039">
        <v>1</v>
      </c>
      <c r="C6039">
        <v>0.8</v>
      </c>
      <c r="D6039">
        <v>7.7749999999999897</v>
      </c>
      <c r="E6039" s="1">
        <v>6.1637500000000003</v>
      </c>
      <c r="F6039">
        <v>-1.4599127167700001E-4</v>
      </c>
      <c r="G6039">
        <v>2.7429085769399997E-4</v>
      </c>
    </row>
    <row r="6040" spans="1:7" x14ac:dyDescent="0.55000000000000004">
      <c r="A6040">
        <v>49</v>
      </c>
      <c r="B6040">
        <v>-1</v>
      </c>
      <c r="C6040">
        <v>1</v>
      </c>
      <c r="D6040">
        <v>6.6624999999999996</v>
      </c>
      <c r="E6040" s="1">
        <v>6.2874999999999996</v>
      </c>
      <c r="F6040">
        <v>-1.2459571641499999E-4</v>
      </c>
      <c r="G6040">
        <v>2.81463162068E-4</v>
      </c>
    </row>
    <row r="6041" spans="1:7" x14ac:dyDescent="0.55000000000000004">
      <c r="A6041">
        <v>49</v>
      </c>
      <c r="B6041">
        <v>-0.8</v>
      </c>
      <c r="C6041">
        <v>1</v>
      </c>
      <c r="D6041">
        <v>6.7737499999999997</v>
      </c>
      <c r="E6041" s="1">
        <v>6.2874999999999996</v>
      </c>
      <c r="F6041">
        <v>-1.2672511548E-4</v>
      </c>
      <c r="G6041">
        <v>2.8128539589000002E-4</v>
      </c>
    </row>
    <row r="6042" spans="1:7" x14ac:dyDescent="0.55000000000000004">
      <c r="A6042">
        <v>49</v>
      </c>
      <c r="B6042">
        <v>-0.6</v>
      </c>
      <c r="C6042">
        <v>1</v>
      </c>
      <c r="D6042">
        <v>6.8849999999999998</v>
      </c>
      <c r="E6042" s="1">
        <v>6.2874999999999996</v>
      </c>
      <c r="F6042">
        <v>-1.2885362998800001E-4</v>
      </c>
      <c r="G6042">
        <v>2.8110988257899999E-4</v>
      </c>
    </row>
    <row r="6043" spans="1:7" x14ac:dyDescent="0.55000000000000004">
      <c r="A6043">
        <v>49</v>
      </c>
      <c r="B6043">
        <v>-0.4</v>
      </c>
      <c r="C6043">
        <v>1</v>
      </c>
      <c r="D6043">
        <v>6.9962499999999999</v>
      </c>
      <c r="E6043" s="1">
        <v>6.2874999999999996</v>
      </c>
      <c r="F6043">
        <v>-1.30981259939E-4</v>
      </c>
      <c r="G6043">
        <v>2.8093662213299998E-4</v>
      </c>
    </row>
    <row r="6044" spans="1:7" x14ac:dyDescent="0.55000000000000004">
      <c r="A6044">
        <v>49</v>
      </c>
      <c r="B6044">
        <v>-0.2</v>
      </c>
      <c r="C6044">
        <v>1</v>
      </c>
      <c r="D6044">
        <v>7.1074999999999999</v>
      </c>
      <c r="E6044" s="1">
        <v>6.2874999999999996</v>
      </c>
      <c r="F6044">
        <v>-1.3310800533200001E-4</v>
      </c>
      <c r="G6044">
        <v>2.8076561455199999E-4</v>
      </c>
    </row>
    <row r="6045" spans="1:7" x14ac:dyDescent="0.55000000000000004">
      <c r="A6045">
        <v>49</v>
      </c>
      <c r="B6045">
        <v>0</v>
      </c>
      <c r="C6045">
        <v>1</v>
      </c>
      <c r="D6045">
        <v>7.21875</v>
      </c>
      <c r="E6045" s="1">
        <v>6.2874999999999996</v>
      </c>
      <c r="F6045">
        <v>-1.3523386616900001E-4</v>
      </c>
      <c r="G6045">
        <v>2.8059685983799999E-4</v>
      </c>
    </row>
    <row r="6046" spans="1:7" x14ac:dyDescent="0.55000000000000004">
      <c r="A6046">
        <v>49</v>
      </c>
      <c r="B6046">
        <v>0.2</v>
      </c>
      <c r="C6046">
        <v>1</v>
      </c>
      <c r="D6046">
        <v>7.3299999999999903</v>
      </c>
      <c r="E6046" s="1">
        <v>6.2874999999999996</v>
      </c>
      <c r="F6046">
        <v>-1.37358842448E-4</v>
      </c>
      <c r="G6046">
        <v>2.8043035798900001E-4</v>
      </c>
    </row>
    <row r="6047" spans="1:7" x14ac:dyDescent="0.55000000000000004">
      <c r="A6047">
        <v>49</v>
      </c>
      <c r="B6047">
        <v>0.4</v>
      </c>
      <c r="C6047">
        <v>1</v>
      </c>
      <c r="D6047">
        <v>7.4412500000000001</v>
      </c>
      <c r="E6047" s="1">
        <v>6.2874999999999996</v>
      </c>
      <c r="F6047">
        <v>-1.3948293417E-4</v>
      </c>
      <c r="G6047">
        <v>2.8026610900600002E-4</v>
      </c>
    </row>
    <row r="6048" spans="1:7" x14ac:dyDescent="0.55000000000000004">
      <c r="A6048">
        <v>49</v>
      </c>
      <c r="B6048">
        <v>0.6</v>
      </c>
      <c r="C6048">
        <v>1</v>
      </c>
      <c r="D6048">
        <v>7.5525000000000002</v>
      </c>
      <c r="E6048" s="1">
        <v>6.2874999999999996</v>
      </c>
      <c r="F6048">
        <v>-1.41606141335E-4</v>
      </c>
      <c r="G6048">
        <v>2.8010411288799999E-4</v>
      </c>
    </row>
    <row r="6049" spans="1:7" x14ac:dyDescent="0.55000000000000004">
      <c r="A6049">
        <v>49</v>
      </c>
      <c r="B6049">
        <v>0.8</v>
      </c>
      <c r="C6049">
        <v>1</v>
      </c>
      <c r="D6049">
        <v>7.6637500000000003</v>
      </c>
      <c r="E6049" s="1">
        <v>6.2874999999999996</v>
      </c>
      <c r="F6049">
        <v>-1.43728463942E-4</v>
      </c>
      <c r="G6049">
        <v>2.7994436963599999E-4</v>
      </c>
    </row>
    <row r="6050" spans="1:7" x14ac:dyDescent="0.55000000000000004">
      <c r="A6050">
        <v>49</v>
      </c>
      <c r="B6050">
        <v>1</v>
      </c>
      <c r="C6050">
        <v>1</v>
      </c>
      <c r="D6050">
        <v>7.7749999999999897</v>
      </c>
      <c r="E6050" s="1">
        <v>6.2874999999999996</v>
      </c>
      <c r="F6050">
        <v>-1.45849901992E-4</v>
      </c>
      <c r="G6050">
        <v>2.7978687924999998E-4</v>
      </c>
    </row>
    <row r="6051" spans="1:7" x14ac:dyDescent="0.55000000000000004">
      <c r="A6051">
        <v>50</v>
      </c>
      <c r="B6051">
        <v>-1</v>
      </c>
      <c r="C6051">
        <v>-1</v>
      </c>
      <c r="D6051">
        <v>7.7749999999999897</v>
      </c>
      <c r="E6051" s="1">
        <v>5.05</v>
      </c>
      <c r="F6051">
        <v>-1.4726952714699999E-4</v>
      </c>
      <c r="G6051">
        <v>2.2476191891999999E-4</v>
      </c>
    </row>
    <row r="6052" spans="1:7" x14ac:dyDescent="0.55000000000000004">
      <c r="A6052">
        <v>50</v>
      </c>
      <c r="B6052">
        <v>-0.8</v>
      </c>
      <c r="C6052">
        <v>-1</v>
      </c>
      <c r="D6052">
        <v>7.8862500000000004</v>
      </c>
      <c r="E6052" s="1">
        <v>5.05</v>
      </c>
      <c r="F6052">
        <v>-1.4939912622400001E-4</v>
      </c>
      <c r="G6052">
        <v>2.2462652218300001E-4</v>
      </c>
    </row>
    <row r="6053" spans="1:7" x14ac:dyDescent="0.55000000000000004">
      <c r="A6053">
        <v>50</v>
      </c>
      <c r="B6053">
        <v>-0.6</v>
      </c>
      <c r="C6053">
        <v>-1</v>
      </c>
      <c r="D6053">
        <v>7.9974999999999996</v>
      </c>
      <c r="E6053" s="1">
        <v>5.05</v>
      </c>
      <c r="F6053">
        <v>-1.51527224407E-4</v>
      </c>
      <c r="G6053">
        <v>2.2449199671300001E-4</v>
      </c>
    </row>
    <row r="6054" spans="1:7" x14ac:dyDescent="0.55000000000000004">
      <c r="A6054">
        <v>50</v>
      </c>
      <c r="B6054">
        <v>-0.4</v>
      </c>
      <c r="C6054">
        <v>-1</v>
      </c>
      <c r="D6054">
        <v>8.1087500000000006</v>
      </c>
      <c r="E6054" s="1">
        <v>5.05</v>
      </c>
      <c r="F6054">
        <v>-1.5365382169700001E-4</v>
      </c>
      <c r="G6054">
        <v>2.2435834251000001E-4</v>
      </c>
    </row>
    <row r="6055" spans="1:7" x14ac:dyDescent="0.55000000000000004">
      <c r="A6055">
        <v>50</v>
      </c>
      <c r="B6055">
        <v>-0.2</v>
      </c>
      <c r="C6055">
        <v>-1</v>
      </c>
      <c r="D6055">
        <v>8.21999999999999</v>
      </c>
      <c r="E6055" s="1">
        <v>5.05</v>
      </c>
      <c r="F6055">
        <v>-1.5577891809300001E-4</v>
      </c>
      <c r="G6055">
        <v>2.24225559574E-4</v>
      </c>
    </row>
    <row r="6056" spans="1:7" x14ac:dyDescent="0.55000000000000004">
      <c r="A6056">
        <v>50</v>
      </c>
      <c r="B6056">
        <v>0</v>
      </c>
      <c r="C6056">
        <v>-1</v>
      </c>
      <c r="D6056">
        <v>8.3312500000000007</v>
      </c>
      <c r="E6056" s="1">
        <v>5.05</v>
      </c>
      <c r="F6056">
        <v>-1.5790251359499999E-4</v>
      </c>
      <c r="G6056">
        <v>2.2409364790600001E-4</v>
      </c>
    </row>
    <row r="6057" spans="1:7" x14ac:dyDescent="0.55000000000000004">
      <c r="A6057">
        <v>50</v>
      </c>
      <c r="B6057">
        <v>0.2</v>
      </c>
      <c r="C6057">
        <v>-1</v>
      </c>
      <c r="D6057">
        <v>8.4424999999999901</v>
      </c>
      <c r="E6057" s="1">
        <v>5.05</v>
      </c>
      <c r="F6057">
        <v>-1.6002460820499999E-4</v>
      </c>
      <c r="G6057">
        <v>2.2396260750400001E-4</v>
      </c>
    </row>
    <row r="6058" spans="1:7" x14ac:dyDescent="0.55000000000000004">
      <c r="A6058">
        <v>50</v>
      </c>
      <c r="B6058">
        <v>0.4</v>
      </c>
      <c r="C6058">
        <v>-1</v>
      </c>
      <c r="D6058">
        <v>8.5537500000000009</v>
      </c>
      <c r="E6058" s="1">
        <v>5.05</v>
      </c>
      <c r="F6058">
        <v>-1.6214520191999999E-4</v>
      </c>
      <c r="G6058">
        <v>2.2383243837E-4</v>
      </c>
    </row>
    <row r="6059" spans="1:7" x14ac:dyDescent="0.55000000000000004">
      <c r="A6059">
        <v>50</v>
      </c>
      <c r="B6059">
        <v>0.6</v>
      </c>
      <c r="C6059">
        <v>-1</v>
      </c>
      <c r="D6059">
        <v>8.6649999999999903</v>
      </c>
      <c r="E6059" s="1">
        <v>5.05</v>
      </c>
      <c r="F6059">
        <v>-1.64264294742E-4</v>
      </c>
      <c r="G6059">
        <v>2.2370314050399999E-4</v>
      </c>
    </row>
    <row r="6060" spans="1:7" x14ac:dyDescent="0.55000000000000004">
      <c r="A6060">
        <v>50</v>
      </c>
      <c r="B6060">
        <v>0.8</v>
      </c>
      <c r="C6060">
        <v>-1</v>
      </c>
      <c r="D6060">
        <v>8.7762499999999903</v>
      </c>
      <c r="E6060" s="1">
        <v>5.05</v>
      </c>
      <c r="F6060">
        <v>-1.66381886671E-4</v>
      </c>
      <c r="G6060">
        <v>2.23574713904E-4</v>
      </c>
    </row>
    <row r="6061" spans="1:7" x14ac:dyDescent="0.55000000000000004">
      <c r="A6061">
        <v>50</v>
      </c>
      <c r="B6061">
        <v>1</v>
      </c>
      <c r="C6061">
        <v>-1</v>
      </c>
      <c r="D6061">
        <v>8.8874999999999904</v>
      </c>
      <c r="E6061" s="1">
        <v>5.05</v>
      </c>
      <c r="F6061">
        <v>-1.6849797770500001E-4</v>
      </c>
      <c r="G6061">
        <v>2.23447158572E-4</v>
      </c>
    </row>
    <row r="6062" spans="1:7" x14ac:dyDescent="0.55000000000000004">
      <c r="A6062">
        <v>50</v>
      </c>
      <c r="B6062">
        <v>-1</v>
      </c>
      <c r="C6062">
        <v>-0.8</v>
      </c>
      <c r="D6062">
        <v>7.7749999999999897</v>
      </c>
      <c r="E6062" s="1">
        <v>5.1737499999999903</v>
      </c>
      <c r="F6062">
        <v>-1.47126971801E-4</v>
      </c>
      <c r="G6062">
        <v>2.3027088943E-4</v>
      </c>
    </row>
    <row r="6063" spans="1:7" x14ac:dyDescent="0.55000000000000004">
      <c r="A6063">
        <v>50</v>
      </c>
      <c r="B6063">
        <v>-0.8</v>
      </c>
      <c r="C6063">
        <v>-0.8</v>
      </c>
      <c r="D6063">
        <v>7.8862499999999898</v>
      </c>
      <c r="E6063" s="1">
        <v>5.1737500000000001</v>
      </c>
      <c r="F6063">
        <v>-1.4925589127900001E-4</v>
      </c>
      <c r="G6063">
        <v>2.3013292001200001E-4</v>
      </c>
    </row>
    <row r="6064" spans="1:7" x14ac:dyDescent="0.55000000000000004">
      <c r="A6064">
        <v>50</v>
      </c>
      <c r="B6064">
        <v>-0.6</v>
      </c>
      <c r="C6064">
        <v>-0.8</v>
      </c>
      <c r="D6064">
        <v>7.9974999999999996</v>
      </c>
      <c r="E6064" s="1">
        <v>5.1737500000000001</v>
      </c>
      <c r="F6064">
        <v>-1.5138336657999999E-4</v>
      </c>
      <c r="G6064">
        <v>2.29995886956E-4</v>
      </c>
    </row>
    <row r="6065" spans="1:7" x14ac:dyDescent="0.55000000000000004">
      <c r="A6065">
        <v>50</v>
      </c>
      <c r="B6065">
        <v>-0.4</v>
      </c>
      <c r="C6065">
        <v>-0.8</v>
      </c>
      <c r="D6065">
        <v>8.1087499999999899</v>
      </c>
      <c r="E6065" s="1">
        <v>5.1737499999999903</v>
      </c>
      <c r="F6065">
        <v>-1.5350939770500001E-4</v>
      </c>
      <c r="G6065">
        <v>2.29859790262E-4</v>
      </c>
    </row>
    <row r="6066" spans="1:7" x14ac:dyDescent="0.55000000000000004">
      <c r="A6066">
        <v>50</v>
      </c>
      <c r="B6066">
        <v>-0.2</v>
      </c>
      <c r="C6066">
        <v>-0.8</v>
      </c>
      <c r="D6066">
        <v>8.2200000000000006</v>
      </c>
      <c r="E6066" s="1">
        <v>5.1737500000000001</v>
      </c>
      <c r="F6066">
        <v>-1.55633984653E-4</v>
      </c>
      <c r="G6066">
        <v>2.2972462992899999E-4</v>
      </c>
    </row>
    <row r="6067" spans="1:7" x14ac:dyDescent="0.55000000000000004">
      <c r="A6067">
        <v>50</v>
      </c>
      <c r="B6067">
        <v>0</v>
      </c>
      <c r="C6067">
        <v>-0.8</v>
      </c>
      <c r="D6067">
        <v>8.3312499999999901</v>
      </c>
      <c r="E6067" s="1">
        <v>5.1737499999999903</v>
      </c>
      <c r="F6067">
        <v>-1.5775712742500001E-4</v>
      </c>
      <c r="G6067">
        <v>2.2959040595700001E-4</v>
      </c>
    </row>
    <row r="6068" spans="1:7" x14ac:dyDescent="0.55000000000000004">
      <c r="A6068">
        <v>50</v>
      </c>
      <c r="B6068">
        <v>0.2</v>
      </c>
      <c r="C6068">
        <v>-0.8</v>
      </c>
      <c r="D6068">
        <v>8.4425000000000008</v>
      </c>
      <c r="E6068" s="1">
        <v>5.1737500000000001</v>
      </c>
      <c r="F6068">
        <v>-1.5987882601899999E-4</v>
      </c>
      <c r="G6068">
        <v>2.2945711834799999E-4</v>
      </c>
    </row>
    <row r="6069" spans="1:7" x14ac:dyDescent="0.55000000000000004">
      <c r="A6069">
        <v>50</v>
      </c>
      <c r="B6069">
        <v>0.4</v>
      </c>
      <c r="C6069">
        <v>-0.8</v>
      </c>
      <c r="D6069">
        <v>8.5537499999999902</v>
      </c>
      <c r="E6069" s="1">
        <v>5.1737499999999903</v>
      </c>
      <c r="F6069">
        <v>-1.6199908043699999E-4</v>
      </c>
      <c r="G6069">
        <v>2.2932476709999999E-4</v>
      </c>
    </row>
    <row r="6070" spans="1:7" x14ac:dyDescent="0.55000000000000004">
      <c r="A6070">
        <v>50</v>
      </c>
      <c r="B6070">
        <v>0.6</v>
      </c>
      <c r="C6070">
        <v>-0.8</v>
      </c>
      <c r="D6070">
        <v>8.6649999999999903</v>
      </c>
      <c r="E6070" s="1">
        <v>5.1737500000000001</v>
      </c>
      <c r="F6070">
        <v>-1.64117890678E-4</v>
      </c>
      <c r="G6070">
        <v>2.2919335221299999E-4</v>
      </c>
    </row>
    <row r="6071" spans="1:7" x14ac:dyDescent="0.55000000000000004">
      <c r="A6071">
        <v>50</v>
      </c>
      <c r="B6071">
        <v>0.8</v>
      </c>
      <c r="C6071">
        <v>-0.8</v>
      </c>
      <c r="D6071">
        <v>8.7762499999999903</v>
      </c>
      <c r="E6071" s="1">
        <v>5.1737499999999903</v>
      </c>
      <c r="F6071">
        <v>-1.66235256743E-4</v>
      </c>
      <c r="G6071">
        <v>2.29062873688E-4</v>
      </c>
    </row>
    <row r="6072" spans="1:7" x14ac:dyDescent="0.55000000000000004">
      <c r="A6072">
        <v>50</v>
      </c>
      <c r="B6072">
        <v>1</v>
      </c>
      <c r="C6072">
        <v>-0.8</v>
      </c>
      <c r="D6072">
        <v>8.8874999999999904</v>
      </c>
      <c r="E6072" s="1">
        <v>5.1737499999999903</v>
      </c>
      <c r="F6072">
        <v>-1.6835117863100001E-4</v>
      </c>
      <c r="G6072">
        <v>2.2893333152500001E-4</v>
      </c>
    </row>
    <row r="6073" spans="1:7" x14ac:dyDescent="0.55000000000000004">
      <c r="A6073">
        <v>50</v>
      </c>
      <c r="B6073">
        <v>-1</v>
      </c>
      <c r="C6073">
        <v>-0.6</v>
      </c>
      <c r="D6073">
        <v>7.7749999999999897</v>
      </c>
      <c r="E6073" s="1">
        <v>5.2975000000000003</v>
      </c>
      <c r="F6073">
        <v>-1.4698454819499999E-4</v>
      </c>
      <c r="G6073">
        <v>2.35778421167E-4</v>
      </c>
    </row>
    <row r="6074" spans="1:7" x14ac:dyDescent="0.55000000000000004">
      <c r="A6074">
        <v>50</v>
      </c>
      <c r="B6074">
        <v>-0.8</v>
      </c>
      <c r="C6074">
        <v>-0.6</v>
      </c>
      <c r="D6074">
        <v>7.8862499999999898</v>
      </c>
      <c r="E6074" s="1">
        <v>5.2975000000000003</v>
      </c>
      <c r="F6074">
        <v>-1.4911273879400001E-4</v>
      </c>
      <c r="G6074">
        <v>2.3563799919900001E-4</v>
      </c>
    </row>
    <row r="6075" spans="1:7" x14ac:dyDescent="0.55000000000000004">
      <c r="A6075">
        <v>50</v>
      </c>
      <c r="B6075">
        <v>-0.6</v>
      </c>
      <c r="C6075">
        <v>-0.6</v>
      </c>
      <c r="D6075">
        <v>7.9974999999999996</v>
      </c>
      <c r="E6075" s="1">
        <v>5.2975000000000003</v>
      </c>
      <c r="F6075">
        <v>-1.5123954444600001E-4</v>
      </c>
      <c r="G6075">
        <v>2.3549857358400001E-4</v>
      </c>
    </row>
    <row r="6076" spans="1:7" x14ac:dyDescent="0.55000000000000004">
      <c r="A6076">
        <v>50</v>
      </c>
      <c r="B6076">
        <v>-0.4</v>
      </c>
      <c r="C6076">
        <v>-0.6</v>
      </c>
      <c r="D6076">
        <v>8.1087500000000006</v>
      </c>
      <c r="E6076" s="1">
        <v>5.2975000000000003</v>
      </c>
      <c r="F6076">
        <v>-1.5336496515200001E-4</v>
      </c>
      <c r="G6076">
        <v>2.3536014432200001E-4</v>
      </c>
    </row>
    <row r="6077" spans="1:7" x14ac:dyDescent="0.55000000000000004">
      <c r="A6077">
        <v>50</v>
      </c>
      <c r="B6077">
        <v>-0.2</v>
      </c>
      <c r="C6077">
        <v>-0.6</v>
      </c>
      <c r="D6077">
        <v>8.21999999999999</v>
      </c>
      <c r="E6077" s="1">
        <v>5.2974999999999897</v>
      </c>
      <c r="F6077">
        <v>-1.5548900091100001E-4</v>
      </c>
      <c r="G6077">
        <v>2.3522271141199999E-4</v>
      </c>
    </row>
    <row r="6078" spans="1:7" x14ac:dyDescent="0.55000000000000004">
      <c r="A6078">
        <v>50</v>
      </c>
      <c r="B6078">
        <v>0</v>
      </c>
      <c r="C6078">
        <v>-0.6</v>
      </c>
      <c r="D6078">
        <v>8.3312500000000007</v>
      </c>
      <c r="E6078" s="1">
        <v>5.2975000000000003</v>
      </c>
      <c r="F6078">
        <v>-1.5761165172400001E-4</v>
      </c>
      <c r="G6078">
        <v>2.3508627485400001E-4</v>
      </c>
    </row>
    <row r="6079" spans="1:7" x14ac:dyDescent="0.55000000000000004">
      <c r="A6079">
        <v>50</v>
      </c>
      <c r="B6079">
        <v>0.2</v>
      </c>
      <c r="C6079">
        <v>-0.6</v>
      </c>
      <c r="D6079">
        <v>8.4425000000000008</v>
      </c>
      <c r="E6079" s="1">
        <v>5.2975000000000003</v>
      </c>
      <c r="F6079">
        <v>-1.59732917591E-4</v>
      </c>
      <c r="G6079">
        <v>2.34950834649E-4</v>
      </c>
    </row>
    <row r="6080" spans="1:7" x14ac:dyDescent="0.55000000000000004">
      <c r="A6080">
        <v>50</v>
      </c>
      <c r="B6080">
        <v>0.4</v>
      </c>
      <c r="C6080">
        <v>-0.6</v>
      </c>
      <c r="D6080">
        <v>8.5537499999999902</v>
      </c>
      <c r="E6080" s="1">
        <v>5.2975000000000003</v>
      </c>
      <c r="F6080">
        <v>-1.6185279851100001E-4</v>
      </c>
      <c r="G6080">
        <v>2.3481639079700001E-4</v>
      </c>
    </row>
    <row r="6081" spans="1:7" x14ac:dyDescent="0.55000000000000004">
      <c r="A6081">
        <v>50</v>
      </c>
      <c r="B6081">
        <v>0.6</v>
      </c>
      <c r="C6081">
        <v>-0.6</v>
      </c>
      <c r="D6081">
        <v>8.6649999999999991</v>
      </c>
      <c r="E6081" s="1">
        <v>5.2975000000000003</v>
      </c>
      <c r="F6081">
        <v>-1.6397129448399999E-4</v>
      </c>
      <c r="G6081">
        <v>2.34682943297E-4</v>
      </c>
    </row>
    <row r="6082" spans="1:7" x14ac:dyDescent="0.55000000000000004">
      <c r="A6082">
        <v>50</v>
      </c>
      <c r="B6082">
        <v>0.8</v>
      </c>
      <c r="C6082">
        <v>-0.6</v>
      </c>
      <c r="D6082">
        <v>8.7762499999999903</v>
      </c>
      <c r="E6082" s="1">
        <v>5.2975000000000003</v>
      </c>
      <c r="F6082">
        <v>-1.66088405511E-4</v>
      </c>
      <c r="G6082">
        <v>2.3455049214999999E-4</v>
      </c>
    </row>
    <row r="6083" spans="1:7" x14ac:dyDescent="0.55000000000000004">
      <c r="A6083">
        <v>50</v>
      </c>
      <c r="B6083">
        <v>1</v>
      </c>
      <c r="C6083">
        <v>-0.6</v>
      </c>
      <c r="D6083">
        <v>8.8874999999999904</v>
      </c>
      <c r="E6083" s="1">
        <v>5.2975000000000003</v>
      </c>
      <c r="F6083">
        <v>-1.68204131592E-4</v>
      </c>
      <c r="G6083">
        <v>2.3441903735500001E-4</v>
      </c>
    </row>
    <row r="6084" spans="1:7" x14ac:dyDescent="0.55000000000000004">
      <c r="A6084">
        <v>50</v>
      </c>
      <c r="B6084">
        <v>-1</v>
      </c>
      <c r="C6084">
        <v>-0.4</v>
      </c>
      <c r="D6084">
        <v>7.7749999999999897</v>
      </c>
      <c r="E6084" s="1">
        <v>5.4212499999999997</v>
      </c>
      <c r="F6084">
        <v>-1.4684225632899999E-4</v>
      </c>
      <c r="G6084">
        <v>2.41284514132E-4</v>
      </c>
    </row>
    <row r="6085" spans="1:7" x14ac:dyDescent="0.55000000000000004">
      <c r="A6085">
        <v>50</v>
      </c>
      <c r="B6085">
        <v>-0.8</v>
      </c>
      <c r="C6085">
        <v>-0.4</v>
      </c>
      <c r="D6085">
        <v>7.8862500000000004</v>
      </c>
      <c r="E6085" s="1">
        <v>5.4212499999999997</v>
      </c>
      <c r="F6085">
        <v>-1.4896966876800001E-4</v>
      </c>
      <c r="G6085">
        <v>2.41141759744E-4</v>
      </c>
    </row>
    <row r="6086" spans="1:7" x14ac:dyDescent="0.55000000000000004">
      <c r="A6086">
        <v>50</v>
      </c>
      <c r="B6086">
        <v>-0.6</v>
      </c>
      <c r="C6086">
        <v>-0.4</v>
      </c>
      <c r="D6086">
        <v>7.9974999999999996</v>
      </c>
      <c r="E6086" s="1">
        <v>5.4212499999999997</v>
      </c>
      <c r="F6086">
        <v>-1.51095758004E-4</v>
      </c>
      <c r="G6086">
        <v>2.4100005659700001E-4</v>
      </c>
    </row>
    <row r="6087" spans="1:7" x14ac:dyDescent="0.55000000000000004">
      <c r="A6087">
        <v>50</v>
      </c>
      <c r="B6087">
        <v>-0.4</v>
      </c>
      <c r="C6087">
        <v>-0.4</v>
      </c>
      <c r="D6087">
        <v>8.1087500000000006</v>
      </c>
      <c r="E6087" s="1">
        <v>5.4212499999999997</v>
      </c>
      <c r="F6087">
        <v>-1.5322052403699999E-4</v>
      </c>
      <c r="G6087">
        <v>2.4085940469E-4</v>
      </c>
    </row>
    <row r="6088" spans="1:7" x14ac:dyDescent="0.55000000000000004">
      <c r="A6088">
        <v>50</v>
      </c>
      <c r="B6088">
        <v>-0.2</v>
      </c>
      <c r="C6088">
        <v>-0.4</v>
      </c>
      <c r="D6088">
        <v>8.21999999999999</v>
      </c>
      <c r="E6088" s="1">
        <v>5.4212499999999997</v>
      </c>
      <c r="F6088">
        <v>-1.5534396686699999E-4</v>
      </c>
      <c r="G6088">
        <v>2.40719804023E-4</v>
      </c>
    </row>
    <row r="6089" spans="1:7" x14ac:dyDescent="0.55000000000000004">
      <c r="A6089">
        <v>50</v>
      </c>
      <c r="B6089">
        <v>0</v>
      </c>
      <c r="C6089">
        <v>-0.4</v>
      </c>
      <c r="D6089">
        <v>8.3312500000000007</v>
      </c>
      <c r="E6089" s="1">
        <v>5.4212499999999997</v>
      </c>
      <c r="F6089">
        <v>-1.57466086495E-4</v>
      </c>
      <c r="G6089">
        <v>2.40581254595E-4</v>
      </c>
    </row>
    <row r="6090" spans="1:7" x14ac:dyDescent="0.55000000000000004">
      <c r="A6090">
        <v>50</v>
      </c>
      <c r="B6090">
        <v>0.2</v>
      </c>
      <c r="C6090">
        <v>-0.4</v>
      </c>
      <c r="D6090">
        <v>8.4424999999999901</v>
      </c>
      <c r="E6090" s="1">
        <v>5.4212499999999997</v>
      </c>
      <c r="F6090">
        <v>-1.5958688291900001E-4</v>
      </c>
      <c r="G6090">
        <v>2.40443756408E-4</v>
      </c>
    </row>
    <row r="6091" spans="1:7" x14ac:dyDescent="0.55000000000000004">
      <c r="A6091">
        <v>50</v>
      </c>
      <c r="B6091">
        <v>0.4</v>
      </c>
      <c r="C6091">
        <v>-0.4</v>
      </c>
      <c r="D6091">
        <v>8.5537500000000009</v>
      </c>
      <c r="E6091" s="1">
        <v>5.4212499999999997</v>
      </c>
      <c r="F6091">
        <v>-1.61706356141E-4</v>
      </c>
      <c r="G6091">
        <v>2.40307309461E-4</v>
      </c>
    </row>
    <row r="6092" spans="1:7" x14ac:dyDescent="0.55000000000000004">
      <c r="A6092">
        <v>50</v>
      </c>
      <c r="B6092">
        <v>0.6</v>
      </c>
      <c r="C6092">
        <v>-0.4</v>
      </c>
      <c r="D6092">
        <v>8.6649999999999903</v>
      </c>
      <c r="E6092" s="1">
        <v>5.4212499999999997</v>
      </c>
      <c r="F6092">
        <v>-1.6382450616E-4</v>
      </c>
      <c r="G6092">
        <v>2.4017191375500001E-4</v>
      </c>
    </row>
    <row r="6093" spans="1:7" x14ac:dyDescent="0.55000000000000004">
      <c r="A6093">
        <v>50</v>
      </c>
      <c r="B6093">
        <v>0.8</v>
      </c>
      <c r="C6093">
        <v>-0.4</v>
      </c>
      <c r="D6093">
        <v>8.7762499999999992</v>
      </c>
      <c r="E6093" s="1">
        <v>5.4212499999999997</v>
      </c>
      <c r="F6093">
        <v>-1.6594133297499999E-4</v>
      </c>
      <c r="G6093">
        <v>2.4003756928800001E-4</v>
      </c>
    </row>
    <row r="6094" spans="1:7" x14ac:dyDescent="0.55000000000000004">
      <c r="A6094">
        <v>50</v>
      </c>
      <c r="B6094">
        <v>1</v>
      </c>
      <c r="C6094">
        <v>-0.4</v>
      </c>
      <c r="D6094">
        <v>8.8874999999999993</v>
      </c>
      <c r="E6094" s="1">
        <v>5.4212499999999997</v>
      </c>
      <c r="F6094">
        <v>-1.6805683658900001E-4</v>
      </c>
      <c r="G6094">
        <v>2.39904276061E-4</v>
      </c>
    </row>
    <row r="6095" spans="1:7" x14ac:dyDescent="0.55000000000000004">
      <c r="A6095">
        <v>50</v>
      </c>
      <c r="B6095">
        <v>-1</v>
      </c>
      <c r="C6095">
        <v>-0.2</v>
      </c>
      <c r="D6095">
        <v>7.7749999999999897</v>
      </c>
      <c r="E6095" s="1">
        <v>5.5449999999999999</v>
      </c>
      <c r="F6095">
        <v>-1.46700096204E-4</v>
      </c>
      <c r="G6095">
        <v>2.46789168324E-4</v>
      </c>
    </row>
    <row r="6096" spans="1:7" x14ac:dyDescent="0.55000000000000004">
      <c r="A6096">
        <v>50</v>
      </c>
      <c r="B6096">
        <v>-0.8</v>
      </c>
      <c r="C6096">
        <v>-0.2</v>
      </c>
      <c r="D6096">
        <v>7.8862499999999898</v>
      </c>
      <c r="E6096" s="1">
        <v>5.5449999999999999</v>
      </c>
      <c r="F6096">
        <v>-1.4882668120199999E-4</v>
      </c>
      <c r="G6096">
        <v>2.4664420164700001E-4</v>
      </c>
    </row>
    <row r="6097" spans="1:7" x14ac:dyDescent="0.55000000000000004">
      <c r="A6097">
        <v>50</v>
      </c>
      <c r="B6097">
        <v>-0.6</v>
      </c>
      <c r="C6097">
        <v>-0.2</v>
      </c>
      <c r="D6097">
        <v>7.9974999999999898</v>
      </c>
      <c r="E6097" s="1">
        <v>5.5449999999999999</v>
      </c>
      <c r="F6097">
        <v>-1.5095200725399999E-4</v>
      </c>
      <c r="G6097">
        <v>2.4650033599400001E-4</v>
      </c>
    </row>
    <row r="6098" spans="1:7" x14ac:dyDescent="0.55000000000000004">
      <c r="A6098">
        <v>50</v>
      </c>
      <c r="B6098">
        <v>-0.4</v>
      </c>
      <c r="C6098">
        <v>-0.2</v>
      </c>
      <c r="D6098">
        <v>8.1087499999999899</v>
      </c>
      <c r="E6098" s="1">
        <v>5.5449999999999999</v>
      </c>
      <c r="F6098">
        <v>-1.5307607435999999E-4</v>
      </c>
      <c r="G6098">
        <v>2.4635757136599998E-4</v>
      </c>
    </row>
    <row r="6099" spans="1:7" x14ac:dyDescent="0.55000000000000004">
      <c r="A6099">
        <v>50</v>
      </c>
      <c r="B6099">
        <v>-0.2</v>
      </c>
      <c r="C6099">
        <v>-0.2</v>
      </c>
      <c r="D6099">
        <v>8.21999999999999</v>
      </c>
      <c r="E6099" s="1">
        <v>5.5449999999999999</v>
      </c>
      <c r="F6099">
        <v>-1.5519888252099999E-4</v>
      </c>
      <c r="G6099">
        <v>2.46215907762E-4</v>
      </c>
    </row>
    <row r="6100" spans="1:7" x14ac:dyDescent="0.55000000000000004">
      <c r="A6100">
        <v>50</v>
      </c>
      <c r="B6100">
        <v>0</v>
      </c>
      <c r="C6100">
        <v>-0.2</v>
      </c>
      <c r="D6100">
        <v>8.3312499999999901</v>
      </c>
      <c r="E6100" s="1">
        <v>5.5449999999999999</v>
      </c>
      <c r="F6100">
        <v>-1.57320431736E-4</v>
      </c>
      <c r="G6100">
        <v>2.4607534518200001E-4</v>
      </c>
    </row>
    <row r="6101" spans="1:7" x14ac:dyDescent="0.55000000000000004">
      <c r="A6101">
        <v>50</v>
      </c>
      <c r="B6101">
        <v>0.2</v>
      </c>
      <c r="C6101">
        <v>-0.2</v>
      </c>
      <c r="D6101">
        <v>8.4424999999999901</v>
      </c>
      <c r="E6101" s="1">
        <v>5.5449999999999999</v>
      </c>
      <c r="F6101">
        <v>-1.5944072200399999E-4</v>
      </c>
      <c r="G6101">
        <v>2.4593588362599998E-4</v>
      </c>
    </row>
    <row r="6102" spans="1:7" x14ac:dyDescent="0.55000000000000004">
      <c r="A6102">
        <v>50</v>
      </c>
      <c r="B6102">
        <v>0.4</v>
      </c>
      <c r="C6102">
        <v>-0.2</v>
      </c>
      <c r="D6102">
        <v>8.5537499999999902</v>
      </c>
      <c r="E6102" s="1">
        <v>5.5449999999999999</v>
      </c>
      <c r="F6102">
        <v>-1.6155975332700001E-4</v>
      </c>
      <c r="G6102">
        <v>2.4579752309399999E-4</v>
      </c>
    </row>
    <row r="6103" spans="1:7" x14ac:dyDescent="0.55000000000000004">
      <c r="A6103">
        <v>50</v>
      </c>
      <c r="B6103">
        <v>0.6</v>
      </c>
      <c r="C6103">
        <v>-0.2</v>
      </c>
      <c r="D6103">
        <v>8.6649999999999903</v>
      </c>
      <c r="E6103" s="1">
        <v>5.5449999999999999</v>
      </c>
      <c r="F6103">
        <v>-1.6367752570400001E-4</v>
      </c>
      <c r="G6103">
        <v>2.4566026358600001E-4</v>
      </c>
    </row>
    <row r="6104" spans="1:7" x14ac:dyDescent="0.55000000000000004">
      <c r="A6104">
        <v>50</v>
      </c>
      <c r="B6104">
        <v>0.8</v>
      </c>
      <c r="C6104">
        <v>-0.2</v>
      </c>
      <c r="D6104">
        <v>8.7762499999999903</v>
      </c>
      <c r="E6104" s="1">
        <v>5.5449999999999999</v>
      </c>
      <c r="F6104">
        <v>-1.6579403913499999E-4</v>
      </c>
      <c r="G6104">
        <v>2.4552410510299998E-4</v>
      </c>
    </row>
    <row r="6105" spans="1:7" x14ac:dyDescent="0.55000000000000004">
      <c r="A6105">
        <v>50</v>
      </c>
      <c r="B6105">
        <v>1</v>
      </c>
      <c r="C6105">
        <v>-0.2</v>
      </c>
      <c r="D6105">
        <v>8.8874999999999904</v>
      </c>
      <c r="E6105" s="1">
        <v>5.5449999999999999</v>
      </c>
      <c r="F6105">
        <v>-1.6790929362100001E-4</v>
      </c>
      <c r="G6105">
        <v>2.45389047643E-4</v>
      </c>
    </row>
    <row r="6106" spans="1:7" x14ac:dyDescent="0.55000000000000004">
      <c r="A6106">
        <v>50</v>
      </c>
      <c r="B6106">
        <v>-1</v>
      </c>
      <c r="C6106">
        <v>0</v>
      </c>
      <c r="D6106">
        <v>7.7749999999999897</v>
      </c>
      <c r="E6106" s="1">
        <v>5.6687500000000002</v>
      </c>
      <c r="F6106">
        <v>-1.46558067818E-4</v>
      </c>
      <c r="G6106">
        <v>2.5229238374299999E-4</v>
      </c>
    </row>
    <row r="6107" spans="1:7" x14ac:dyDescent="0.55000000000000004">
      <c r="A6107">
        <v>50</v>
      </c>
      <c r="B6107">
        <v>-0.8</v>
      </c>
      <c r="C6107">
        <v>0</v>
      </c>
      <c r="D6107">
        <v>7.8862500000000004</v>
      </c>
      <c r="E6107" s="1">
        <v>5.6687500000000002</v>
      </c>
      <c r="F6107">
        <v>-1.4868377609499999E-4</v>
      </c>
      <c r="G6107">
        <v>2.5214532490799998E-4</v>
      </c>
    </row>
    <row r="6108" spans="1:7" x14ac:dyDescent="0.55000000000000004">
      <c r="A6108">
        <v>50</v>
      </c>
      <c r="B6108">
        <v>-0.6</v>
      </c>
      <c r="C6108">
        <v>0</v>
      </c>
      <c r="D6108">
        <v>7.9974999999999996</v>
      </c>
      <c r="E6108" s="1">
        <v>5.6687500000000002</v>
      </c>
      <c r="F6108">
        <v>-1.50808292196E-4</v>
      </c>
      <c r="G6108">
        <v>2.5199941177700001E-4</v>
      </c>
    </row>
    <row r="6109" spans="1:7" x14ac:dyDescent="0.55000000000000004">
      <c r="A6109">
        <v>50</v>
      </c>
      <c r="B6109">
        <v>-0.4</v>
      </c>
      <c r="C6109">
        <v>0</v>
      </c>
      <c r="D6109">
        <v>8.1087500000000006</v>
      </c>
      <c r="E6109" s="1">
        <v>5.6687500000000002</v>
      </c>
      <c r="F6109">
        <v>-1.5293161612199999E-4</v>
      </c>
      <c r="G6109">
        <v>2.5185464434999998E-4</v>
      </c>
    </row>
    <row r="6110" spans="1:7" x14ac:dyDescent="0.55000000000000004">
      <c r="A6110">
        <v>50</v>
      </c>
      <c r="B6110">
        <v>-0.2</v>
      </c>
      <c r="C6110">
        <v>0</v>
      </c>
      <c r="D6110">
        <v>8.21999999999999</v>
      </c>
      <c r="E6110" s="1">
        <v>5.6687500000000002</v>
      </c>
      <c r="F6110">
        <v>-1.55053747872E-4</v>
      </c>
      <c r="G6110">
        <v>2.5171102262900002E-4</v>
      </c>
    </row>
    <row r="6111" spans="1:7" x14ac:dyDescent="0.55000000000000004">
      <c r="A6111">
        <v>50</v>
      </c>
      <c r="B6111">
        <v>0</v>
      </c>
      <c r="C6111">
        <v>0</v>
      </c>
      <c r="D6111">
        <v>8.3312499999999901</v>
      </c>
      <c r="E6111" s="1">
        <v>5.6687499999999904</v>
      </c>
      <c r="F6111">
        <v>-1.5717468744700001E-4</v>
      </c>
      <c r="G6111">
        <v>2.5156854661300001E-4</v>
      </c>
    </row>
    <row r="6112" spans="1:7" x14ac:dyDescent="0.55000000000000004">
      <c r="A6112">
        <v>50</v>
      </c>
      <c r="B6112">
        <v>0.2</v>
      </c>
      <c r="C6112">
        <v>0</v>
      </c>
      <c r="D6112">
        <v>8.4424999999999901</v>
      </c>
      <c r="E6112" s="1">
        <v>5.6687500000000002</v>
      </c>
      <c r="F6112">
        <v>-1.5929443484600001E-4</v>
      </c>
      <c r="G6112">
        <v>2.5142721630099998E-4</v>
      </c>
    </row>
    <row r="6113" spans="1:7" x14ac:dyDescent="0.55000000000000004">
      <c r="A6113">
        <v>50</v>
      </c>
      <c r="B6113">
        <v>0.4</v>
      </c>
      <c r="C6113">
        <v>0</v>
      </c>
      <c r="D6113">
        <v>8.5537499999999902</v>
      </c>
      <c r="E6113" s="1">
        <v>5.6687500000000002</v>
      </c>
      <c r="F6113">
        <v>-1.6141299006999999E-4</v>
      </c>
      <c r="G6113">
        <v>2.5128703169400001E-4</v>
      </c>
    </row>
    <row r="6114" spans="1:7" x14ac:dyDescent="0.55000000000000004">
      <c r="A6114">
        <v>50</v>
      </c>
      <c r="B6114">
        <v>0.6</v>
      </c>
      <c r="C6114">
        <v>0</v>
      </c>
      <c r="D6114">
        <v>8.6649999999999903</v>
      </c>
      <c r="E6114" s="1">
        <v>5.6687500000000002</v>
      </c>
      <c r="F6114">
        <v>-1.63530353119E-4</v>
      </c>
      <c r="G6114">
        <v>2.5114799279199999E-4</v>
      </c>
    </row>
    <row r="6115" spans="1:7" x14ac:dyDescent="0.55000000000000004">
      <c r="A6115">
        <v>50</v>
      </c>
      <c r="B6115">
        <v>0.8</v>
      </c>
      <c r="C6115">
        <v>0</v>
      </c>
      <c r="D6115">
        <v>8.7762499999999992</v>
      </c>
      <c r="E6115" s="1">
        <v>5.6687500000000002</v>
      </c>
      <c r="F6115">
        <v>-1.6564652399100001E-4</v>
      </c>
      <c r="G6115">
        <v>2.5101009959500002E-4</v>
      </c>
    </row>
    <row r="6116" spans="1:7" x14ac:dyDescent="0.55000000000000004">
      <c r="A6116">
        <v>50</v>
      </c>
      <c r="B6116">
        <v>1</v>
      </c>
      <c r="C6116">
        <v>0</v>
      </c>
      <c r="D6116">
        <v>8.8874999999999993</v>
      </c>
      <c r="E6116" s="1">
        <v>5.6687500000000002</v>
      </c>
      <c r="F6116">
        <v>-1.6776150268900001E-4</v>
      </c>
      <c r="G6116">
        <v>2.5087335210199999E-4</v>
      </c>
    </row>
    <row r="6117" spans="1:7" x14ac:dyDescent="0.55000000000000004">
      <c r="A6117">
        <v>50</v>
      </c>
      <c r="B6117">
        <v>-1</v>
      </c>
      <c r="C6117">
        <v>0.2</v>
      </c>
      <c r="D6117">
        <v>7.7749999999999897</v>
      </c>
      <c r="E6117" s="1">
        <v>5.7924999999999898</v>
      </c>
      <c r="F6117">
        <v>-1.46416171173E-4</v>
      </c>
      <c r="G6117">
        <v>2.5779416038999999E-4</v>
      </c>
    </row>
    <row r="6118" spans="1:7" x14ac:dyDescent="0.55000000000000004">
      <c r="A6118">
        <v>50</v>
      </c>
      <c r="B6118">
        <v>-0.8</v>
      </c>
      <c r="C6118">
        <v>0.2</v>
      </c>
      <c r="D6118">
        <v>7.8862500000000004</v>
      </c>
      <c r="E6118" s="1">
        <v>5.7925000000000004</v>
      </c>
      <c r="F6118">
        <v>-1.4854095344800001E-4</v>
      </c>
      <c r="G6118">
        <v>2.5764512952599998E-4</v>
      </c>
    </row>
    <row r="6119" spans="1:7" x14ac:dyDescent="0.55000000000000004">
      <c r="A6119">
        <v>50</v>
      </c>
      <c r="B6119">
        <v>-0.6</v>
      </c>
      <c r="C6119">
        <v>0.2</v>
      </c>
      <c r="D6119">
        <v>7.9974999999999996</v>
      </c>
      <c r="E6119" s="1">
        <v>5.7924999999999898</v>
      </c>
      <c r="F6119">
        <v>-1.5066461283100001E-4</v>
      </c>
      <c r="G6119">
        <v>2.57497283943E-4</v>
      </c>
    </row>
    <row r="6120" spans="1:7" x14ac:dyDescent="0.55000000000000004">
      <c r="A6120">
        <v>50</v>
      </c>
      <c r="B6120">
        <v>-0.4</v>
      </c>
      <c r="C6120">
        <v>0.2</v>
      </c>
      <c r="D6120">
        <v>8.1087499999999899</v>
      </c>
      <c r="E6120" s="1">
        <v>5.7925000000000004</v>
      </c>
      <c r="F6120">
        <v>-1.5278714932200001E-4</v>
      </c>
      <c r="G6120">
        <v>2.5735062364299997E-4</v>
      </c>
    </row>
    <row r="6121" spans="1:7" x14ac:dyDescent="0.55000000000000004">
      <c r="A6121">
        <v>50</v>
      </c>
      <c r="B6121">
        <v>-0.2</v>
      </c>
      <c r="C6121">
        <v>0.2</v>
      </c>
      <c r="D6121">
        <v>8.21999999999999</v>
      </c>
      <c r="E6121" s="1">
        <v>5.7925000000000004</v>
      </c>
      <c r="F6121">
        <v>-1.5490856292199999E-4</v>
      </c>
      <c r="G6121">
        <v>2.5720514862499999E-4</v>
      </c>
    </row>
    <row r="6122" spans="1:7" x14ac:dyDescent="0.55000000000000004">
      <c r="A6122">
        <v>50</v>
      </c>
      <c r="B6122">
        <v>0</v>
      </c>
      <c r="C6122">
        <v>0.2</v>
      </c>
      <c r="D6122">
        <v>8.3312499999999901</v>
      </c>
      <c r="E6122" s="1">
        <v>5.7925000000000004</v>
      </c>
      <c r="F6122">
        <v>-1.5702885362900001E-4</v>
      </c>
      <c r="G6122">
        <v>2.57060858889E-4</v>
      </c>
    </row>
    <row r="6123" spans="1:7" x14ac:dyDescent="0.55000000000000004">
      <c r="A6123">
        <v>50</v>
      </c>
      <c r="B6123">
        <v>0.2</v>
      </c>
      <c r="C6123">
        <v>0.2</v>
      </c>
      <c r="D6123">
        <v>8.4424999999999901</v>
      </c>
      <c r="E6123" s="1">
        <v>5.7925000000000004</v>
      </c>
      <c r="F6123">
        <v>-1.5914802144500001E-4</v>
      </c>
      <c r="G6123">
        <v>2.5691775443399998E-4</v>
      </c>
    </row>
    <row r="6124" spans="1:7" x14ac:dyDescent="0.55000000000000004">
      <c r="A6124">
        <v>50</v>
      </c>
      <c r="B6124">
        <v>0.4</v>
      </c>
      <c r="C6124">
        <v>0.2</v>
      </c>
      <c r="D6124">
        <v>8.5537499999999902</v>
      </c>
      <c r="E6124" s="1">
        <v>5.7925000000000004</v>
      </c>
      <c r="F6124">
        <v>-1.6126606636999999E-4</v>
      </c>
      <c r="G6124">
        <v>2.5677583526200002E-4</v>
      </c>
    </row>
    <row r="6125" spans="1:7" x14ac:dyDescent="0.55000000000000004">
      <c r="A6125">
        <v>50</v>
      </c>
      <c r="B6125">
        <v>0.6</v>
      </c>
      <c r="C6125">
        <v>0.2</v>
      </c>
      <c r="D6125">
        <v>8.6649999999999903</v>
      </c>
      <c r="E6125" s="1">
        <v>5.7924999999999898</v>
      </c>
      <c r="F6125">
        <v>-1.6338298840200001E-4</v>
      </c>
      <c r="G6125">
        <v>2.56635101372E-4</v>
      </c>
    </row>
    <row r="6126" spans="1:7" x14ac:dyDescent="0.55000000000000004">
      <c r="A6126">
        <v>50</v>
      </c>
      <c r="B6126">
        <v>0.8</v>
      </c>
      <c r="C6126">
        <v>0.2</v>
      </c>
      <c r="D6126">
        <v>8.7762499999999992</v>
      </c>
      <c r="E6126" s="1">
        <v>5.7925000000000004</v>
      </c>
      <c r="F6126">
        <v>-1.65498787543E-4</v>
      </c>
      <c r="G6126">
        <v>2.5649555276400002E-4</v>
      </c>
    </row>
    <row r="6127" spans="1:7" x14ac:dyDescent="0.55000000000000004">
      <c r="A6127">
        <v>50</v>
      </c>
      <c r="B6127">
        <v>1</v>
      </c>
      <c r="C6127">
        <v>0.2</v>
      </c>
      <c r="D6127">
        <v>8.8874999999999904</v>
      </c>
      <c r="E6127" s="1">
        <v>5.7924999999999898</v>
      </c>
      <c r="F6127">
        <v>-1.67613463792E-4</v>
      </c>
      <c r="G6127">
        <v>2.5635718943799998E-4</v>
      </c>
    </row>
    <row r="6128" spans="1:7" x14ac:dyDescent="0.55000000000000004">
      <c r="A6128">
        <v>50</v>
      </c>
      <c r="B6128">
        <v>-1</v>
      </c>
      <c r="C6128">
        <v>0.4</v>
      </c>
      <c r="D6128">
        <v>7.7750000000000004</v>
      </c>
      <c r="E6128" s="1">
        <v>5.9162499999999998</v>
      </c>
      <c r="F6128">
        <v>-1.4627440626800001E-4</v>
      </c>
      <c r="G6128">
        <v>2.6329449826400001E-4</v>
      </c>
    </row>
    <row r="6129" spans="1:7" x14ac:dyDescent="0.55000000000000004">
      <c r="A6129">
        <v>50</v>
      </c>
      <c r="B6129">
        <v>-0.8</v>
      </c>
      <c r="C6129">
        <v>0.4</v>
      </c>
      <c r="D6129">
        <v>7.8862499999999898</v>
      </c>
      <c r="E6129" s="1">
        <v>5.9162499999999998</v>
      </c>
      <c r="F6129">
        <v>-1.4839821325999999E-4</v>
      </c>
      <c r="G6129">
        <v>2.6314361550100002E-4</v>
      </c>
    </row>
    <row r="6130" spans="1:7" x14ac:dyDescent="0.55000000000000004">
      <c r="A6130">
        <v>50</v>
      </c>
      <c r="B6130">
        <v>-0.6</v>
      </c>
      <c r="C6130">
        <v>0.4</v>
      </c>
      <c r="D6130">
        <v>7.9974999999999996</v>
      </c>
      <c r="E6130" s="1">
        <v>5.9162499999999998</v>
      </c>
      <c r="F6130">
        <v>-1.50520969157E-4</v>
      </c>
      <c r="G6130">
        <v>2.6299395249500002E-4</v>
      </c>
    </row>
    <row r="6131" spans="1:7" x14ac:dyDescent="0.55000000000000004">
      <c r="A6131">
        <v>50</v>
      </c>
      <c r="B6131">
        <v>-0.4</v>
      </c>
      <c r="C6131">
        <v>0.4</v>
      </c>
      <c r="D6131">
        <v>8.1087500000000006</v>
      </c>
      <c r="E6131" s="1">
        <v>5.9162499999999998</v>
      </c>
      <c r="F6131">
        <v>-1.5264267396000001E-4</v>
      </c>
      <c r="G6131">
        <v>2.6284550924399999E-4</v>
      </c>
    </row>
    <row r="6132" spans="1:7" x14ac:dyDescent="0.55000000000000004">
      <c r="A6132">
        <v>50</v>
      </c>
      <c r="B6132">
        <v>-0.2</v>
      </c>
      <c r="C6132">
        <v>0.4</v>
      </c>
      <c r="D6132">
        <v>8.21999999999999</v>
      </c>
      <c r="E6132" s="1">
        <v>5.9162499999999998</v>
      </c>
      <c r="F6132">
        <v>-1.54763327668E-4</v>
      </c>
      <c r="G6132">
        <v>2.6269828574899999E-4</v>
      </c>
    </row>
    <row r="6133" spans="1:7" x14ac:dyDescent="0.55000000000000004">
      <c r="A6133">
        <v>50</v>
      </c>
      <c r="B6133">
        <v>0</v>
      </c>
      <c r="C6133">
        <v>0.4</v>
      </c>
      <c r="D6133">
        <v>8.3312500000000007</v>
      </c>
      <c r="E6133" s="1">
        <v>5.9162499999999998</v>
      </c>
      <c r="F6133">
        <v>-1.5688293028200001E-4</v>
      </c>
      <c r="G6133">
        <v>2.6255228200900002E-4</v>
      </c>
    </row>
    <row r="6134" spans="1:7" x14ac:dyDescent="0.55000000000000004">
      <c r="A6134">
        <v>50</v>
      </c>
      <c r="B6134">
        <v>0.2</v>
      </c>
      <c r="C6134">
        <v>0.4</v>
      </c>
      <c r="D6134">
        <v>8.4424999999999901</v>
      </c>
      <c r="E6134" s="1">
        <v>5.9162499999999998</v>
      </c>
      <c r="F6134">
        <v>-1.5900148180100001E-4</v>
      </c>
      <c r="G6134">
        <v>2.6240749802599998E-4</v>
      </c>
    </row>
    <row r="6135" spans="1:7" x14ac:dyDescent="0.55000000000000004">
      <c r="A6135">
        <v>50</v>
      </c>
      <c r="B6135">
        <v>0.4</v>
      </c>
      <c r="C6135">
        <v>0.4</v>
      </c>
      <c r="D6135">
        <v>8.5537500000000009</v>
      </c>
      <c r="E6135" s="1">
        <v>5.9162499999999998</v>
      </c>
      <c r="F6135">
        <v>-1.61118982226E-4</v>
      </c>
      <c r="G6135">
        <v>2.6226393379800002E-4</v>
      </c>
    </row>
    <row r="6136" spans="1:7" x14ac:dyDescent="0.55000000000000004">
      <c r="A6136">
        <v>50</v>
      </c>
      <c r="B6136">
        <v>0.6</v>
      </c>
      <c r="C6136">
        <v>0.4</v>
      </c>
      <c r="D6136">
        <v>8.6649999999999903</v>
      </c>
      <c r="E6136" s="1">
        <v>5.9162499999999998</v>
      </c>
      <c r="F6136">
        <v>-1.6323543155500001E-4</v>
      </c>
      <c r="G6136">
        <v>2.6212158932599998E-4</v>
      </c>
    </row>
    <row r="6137" spans="1:7" x14ac:dyDescent="0.55000000000000004">
      <c r="A6137">
        <v>50</v>
      </c>
      <c r="B6137">
        <v>0.8</v>
      </c>
      <c r="C6137">
        <v>0.4</v>
      </c>
      <c r="D6137">
        <v>8.7762499999999903</v>
      </c>
      <c r="E6137" s="1">
        <v>5.9162499999999998</v>
      </c>
      <c r="F6137">
        <v>-1.65350829791E-4</v>
      </c>
      <c r="G6137">
        <v>2.6198046460999998E-4</v>
      </c>
    </row>
    <row r="6138" spans="1:7" x14ac:dyDescent="0.55000000000000004">
      <c r="A6138">
        <v>50</v>
      </c>
      <c r="B6138">
        <v>1</v>
      </c>
      <c r="C6138">
        <v>0.4</v>
      </c>
      <c r="D6138">
        <v>8.8874999999999904</v>
      </c>
      <c r="E6138" s="1">
        <v>5.9162499999999998</v>
      </c>
      <c r="F6138">
        <v>-1.6746517693100001E-4</v>
      </c>
      <c r="G6138">
        <v>2.6184055964899999E-4</v>
      </c>
    </row>
    <row r="6139" spans="1:7" x14ac:dyDescent="0.55000000000000004">
      <c r="A6139">
        <v>50</v>
      </c>
      <c r="B6139">
        <v>-1</v>
      </c>
      <c r="C6139">
        <v>0.6</v>
      </c>
      <c r="D6139">
        <v>7.7749999999999897</v>
      </c>
      <c r="E6139" s="1">
        <v>6.04</v>
      </c>
      <c r="F6139">
        <v>-1.46132773102E-4</v>
      </c>
      <c r="G6139">
        <v>2.6879339736499998E-4</v>
      </c>
    </row>
    <row r="6140" spans="1:7" x14ac:dyDescent="0.55000000000000004">
      <c r="A6140">
        <v>50</v>
      </c>
      <c r="B6140">
        <v>-0.8</v>
      </c>
      <c r="C6140">
        <v>0.6</v>
      </c>
      <c r="D6140">
        <v>7.8862500000000004</v>
      </c>
      <c r="E6140" s="1">
        <v>6.04</v>
      </c>
      <c r="F6140">
        <v>-1.48255555531E-4</v>
      </c>
      <c r="G6140">
        <v>2.6864078283500001E-4</v>
      </c>
    </row>
    <row r="6141" spans="1:7" x14ac:dyDescent="0.55000000000000004">
      <c r="A6141">
        <v>50</v>
      </c>
      <c r="B6141">
        <v>-0.6</v>
      </c>
      <c r="C6141">
        <v>0.6</v>
      </c>
      <c r="D6141">
        <v>7.9974999999999996</v>
      </c>
      <c r="E6141" s="1">
        <v>6.04</v>
      </c>
      <c r="F6141">
        <v>-1.5037736117600001E-4</v>
      </c>
      <c r="G6141">
        <v>2.6848941743099999E-4</v>
      </c>
    </row>
    <row r="6142" spans="1:7" x14ac:dyDescent="0.55000000000000004">
      <c r="A6142">
        <v>50</v>
      </c>
      <c r="B6142">
        <v>-0.4</v>
      </c>
      <c r="C6142">
        <v>0.6</v>
      </c>
      <c r="D6142">
        <v>8.1087500000000006</v>
      </c>
      <c r="E6142" s="1">
        <v>6.04</v>
      </c>
      <c r="F6142">
        <v>-1.5249819003699999E-4</v>
      </c>
      <c r="G6142">
        <v>2.6833930115299998E-4</v>
      </c>
    </row>
    <row r="6143" spans="1:7" x14ac:dyDescent="0.55000000000000004">
      <c r="A6143">
        <v>50</v>
      </c>
      <c r="B6143">
        <v>-0.2</v>
      </c>
      <c r="C6143">
        <v>0.6</v>
      </c>
      <c r="D6143">
        <v>8.21999999999999</v>
      </c>
      <c r="E6143" s="1">
        <v>6.0399999999999903</v>
      </c>
      <c r="F6143">
        <v>-1.5461804211299999E-4</v>
      </c>
      <c r="G6143">
        <v>2.6819043400099998E-4</v>
      </c>
    </row>
    <row r="6144" spans="1:7" x14ac:dyDescent="0.55000000000000004">
      <c r="A6144">
        <v>50</v>
      </c>
      <c r="B6144">
        <v>0</v>
      </c>
      <c r="C6144">
        <v>0.6</v>
      </c>
      <c r="D6144">
        <v>8.3312499999999901</v>
      </c>
      <c r="E6144" s="1">
        <v>6.04</v>
      </c>
      <c r="F6144">
        <v>-1.56736917406E-4</v>
      </c>
      <c r="G6144">
        <v>2.6804281597499999E-4</v>
      </c>
    </row>
    <row r="6145" spans="1:7" x14ac:dyDescent="0.55000000000000004">
      <c r="A6145">
        <v>50</v>
      </c>
      <c r="B6145">
        <v>0.2</v>
      </c>
      <c r="C6145">
        <v>0.6</v>
      </c>
      <c r="D6145">
        <v>8.4424999999999901</v>
      </c>
      <c r="E6145" s="1">
        <v>6.04</v>
      </c>
      <c r="F6145">
        <v>-1.5885481591400001E-4</v>
      </c>
      <c r="G6145">
        <v>2.6789644707500001E-4</v>
      </c>
    </row>
    <row r="6146" spans="1:7" x14ac:dyDescent="0.55000000000000004">
      <c r="A6146">
        <v>50</v>
      </c>
      <c r="B6146">
        <v>0.4</v>
      </c>
      <c r="C6146">
        <v>0.6</v>
      </c>
      <c r="D6146">
        <v>8.5537499999999902</v>
      </c>
      <c r="E6146" s="1">
        <v>6.04</v>
      </c>
      <c r="F6146">
        <v>-1.6097173763800001E-4</v>
      </c>
      <c r="G6146">
        <v>2.6775132730099999E-4</v>
      </c>
    </row>
    <row r="6147" spans="1:7" x14ac:dyDescent="0.55000000000000004">
      <c r="A6147">
        <v>50</v>
      </c>
      <c r="B6147">
        <v>0.6</v>
      </c>
      <c r="C6147">
        <v>0.6</v>
      </c>
      <c r="D6147">
        <v>8.6649999999999903</v>
      </c>
      <c r="E6147" s="1">
        <v>6.04</v>
      </c>
      <c r="F6147">
        <v>-1.63087682578E-4</v>
      </c>
      <c r="G6147">
        <v>2.6760745665399999E-4</v>
      </c>
    </row>
    <row r="6148" spans="1:7" x14ac:dyDescent="0.55000000000000004">
      <c r="A6148">
        <v>50</v>
      </c>
      <c r="B6148">
        <v>0.8</v>
      </c>
      <c r="C6148">
        <v>0.6</v>
      </c>
      <c r="D6148">
        <v>8.7762499999999903</v>
      </c>
      <c r="E6148" s="1">
        <v>6.0399999999999903</v>
      </c>
      <c r="F6148">
        <v>-1.6520265073400001E-4</v>
      </c>
      <c r="G6148">
        <v>2.67464835133E-4</v>
      </c>
    </row>
    <row r="6149" spans="1:7" x14ac:dyDescent="0.55000000000000004">
      <c r="A6149">
        <v>50</v>
      </c>
      <c r="B6149">
        <v>1</v>
      </c>
      <c r="C6149">
        <v>0.6</v>
      </c>
      <c r="D6149">
        <v>8.8874999999999904</v>
      </c>
      <c r="E6149" s="1">
        <v>6.04</v>
      </c>
      <c r="F6149">
        <v>-1.67316642106E-4</v>
      </c>
      <c r="G6149">
        <v>2.6732346273700001E-4</v>
      </c>
    </row>
    <row r="6150" spans="1:7" x14ac:dyDescent="0.55000000000000004">
      <c r="A6150">
        <v>50</v>
      </c>
      <c r="B6150">
        <v>-1</v>
      </c>
      <c r="C6150">
        <v>0.8</v>
      </c>
      <c r="D6150">
        <v>7.7749999999999897</v>
      </c>
      <c r="E6150" s="1">
        <v>6.1637500000000003</v>
      </c>
      <c r="F6150">
        <v>-1.4599127167700001E-4</v>
      </c>
      <c r="G6150">
        <v>2.7429085769399997E-4</v>
      </c>
    </row>
    <row r="6151" spans="1:7" x14ac:dyDescent="0.55000000000000004">
      <c r="A6151">
        <v>50</v>
      </c>
      <c r="B6151">
        <v>-0.8</v>
      </c>
      <c r="C6151">
        <v>0.8</v>
      </c>
      <c r="D6151">
        <v>7.8862499999999898</v>
      </c>
      <c r="E6151" s="1">
        <v>6.1637499999999896</v>
      </c>
      <c r="F6151">
        <v>-1.4811298026200001E-4</v>
      </c>
      <c r="G6151">
        <v>2.7413663152600003E-4</v>
      </c>
    </row>
    <row r="6152" spans="1:7" x14ac:dyDescent="0.55000000000000004">
      <c r="A6152">
        <v>50</v>
      </c>
      <c r="B6152">
        <v>-0.6</v>
      </c>
      <c r="C6152">
        <v>0.8</v>
      </c>
      <c r="D6152">
        <v>7.9974999999999898</v>
      </c>
      <c r="E6152" s="1">
        <v>6.1637500000000003</v>
      </c>
      <c r="F6152">
        <v>-1.5023378888699999E-4</v>
      </c>
      <c r="G6152">
        <v>2.7398367875100001E-4</v>
      </c>
    </row>
    <row r="6153" spans="1:7" x14ac:dyDescent="0.55000000000000004">
      <c r="A6153">
        <v>50</v>
      </c>
      <c r="B6153">
        <v>-0.4</v>
      </c>
      <c r="C6153">
        <v>0.8</v>
      </c>
      <c r="D6153">
        <v>8.1087500000000006</v>
      </c>
      <c r="E6153" s="1">
        <v>6.1637500000000003</v>
      </c>
      <c r="F6153">
        <v>-1.5235369755099999E-4</v>
      </c>
      <c r="G6153">
        <v>2.7383199936999999E-4</v>
      </c>
    </row>
    <row r="6154" spans="1:7" x14ac:dyDescent="0.55000000000000004">
      <c r="A6154">
        <v>50</v>
      </c>
      <c r="B6154">
        <v>-0.2</v>
      </c>
      <c r="C6154">
        <v>0.8</v>
      </c>
      <c r="D6154">
        <v>8.2200000000000006</v>
      </c>
      <c r="E6154" s="1">
        <v>6.1637500000000003</v>
      </c>
      <c r="F6154">
        <v>-1.5447270625600001E-4</v>
      </c>
      <c r="G6154">
        <v>2.73681593381E-4</v>
      </c>
    </row>
    <row r="6155" spans="1:7" x14ac:dyDescent="0.55000000000000004">
      <c r="A6155">
        <v>50</v>
      </c>
      <c r="B6155">
        <v>0</v>
      </c>
      <c r="C6155">
        <v>0.8</v>
      </c>
      <c r="D6155">
        <v>8.3312500000000007</v>
      </c>
      <c r="E6155" s="1">
        <v>6.1637500000000003</v>
      </c>
      <c r="F6155">
        <v>-1.5659081500000001E-4</v>
      </c>
      <c r="G6155">
        <v>2.73532460785E-4</v>
      </c>
    </row>
    <row r="6156" spans="1:7" x14ac:dyDescent="0.55000000000000004">
      <c r="A6156">
        <v>50</v>
      </c>
      <c r="B6156">
        <v>0.2</v>
      </c>
      <c r="C6156">
        <v>0.8</v>
      </c>
      <c r="D6156">
        <v>8.4425000000000008</v>
      </c>
      <c r="E6156" s="1">
        <v>6.1637500000000003</v>
      </c>
      <c r="F6156">
        <v>-1.5870802378300001E-4</v>
      </c>
      <c r="G6156">
        <v>2.7338460158199998E-4</v>
      </c>
    </row>
    <row r="6157" spans="1:7" x14ac:dyDescent="0.55000000000000004">
      <c r="A6157">
        <v>50</v>
      </c>
      <c r="B6157">
        <v>0.4</v>
      </c>
      <c r="C6157">
        <v>0.8</v>
      </c>
      <c r="D6157">
        <v>8.5537500000000009</v>
      </c>
      <c r="E6157" s="1">
        <v>6.1637500000000003</v>
      </c>
      <c r="F6157">
        <v>-1.60824332607E-4</v>
      </c>
      <c r="G6157">
        <v>2.7323801577300001E-4</v>
      </c>
    </row>
    <row r="6158" spans="1:7" x14ac:dyDescent="0.55000000000000004">
      <c r="A6158">
        <v>50</v>
      </c>
      <c r="B6158">
        <v>0.6</v>
      </c>
      <c r="C6158">
        <v>0.8</v>
      </c>
      <c r="D6158">
        <v>8.6649999999999903</v>
      </c>
      <c r="E6158" s="1">
        <v>6.1637500000000003</v>
      </c>
      <c r="F6158">
        <v>-1.6293974147E-4</v>
      </c>
      <c r="G6158">
        <v>2.7309270335600002E-4</v>
      </c>
    </row>
    <row r="6159" spans="1:7" x14ac:dyDescent="0.55000000000000004">
      <c r="A6159">
        <v>50</v>
      </c>
      <c r="B6159">
        <v>0.8</v>
      </c>
      <c r="C6159">
        <v>0.8</v>
      </c>
      <c r="D6159">
        <v>8.7762499999999992</v>
      </c>
      <c r="E6159" s="1">
        <v>6.1637500000000003</v>
      </c>
      <c r="F6159">
        <v>-1.6505425037300001E-4</v>
      </c>
      <c r="G6159">
        <v>2.7294866433200002E-4</v>
      </c>
    </row>
    <row r="6160" spans="1:7" x14ac:dyDescent="0.55000000000000004">
      <c r="A6160">
        <v>50</v>
      </c>
      <c r="B6160">
        <v>1</v>
      </c>
      <c r="C6160">
        <v>0.8</v>
      </c>
      <c r="D6160">
        <v>8.8874999999999904</v>
      </c>
      <c r="E6160" s="1">
        <v>6.1637500000000003</v>
      </c>
      <c r="F6160">
        <v>-1.67167859316E-4</v>
      </c>
      <c r="G6160">
        <v>2.7280589870200001E-4</v>
      </c>
    </row>
    <row r="6161" spans="1:7" x14ac:dyDescent="0.55000000000000004">
      <c r="A6161">
        <v>50</v>
      </c>
      <c r="B6161">
        <v>-1</v>
      </c>
      <c r="C6161">
        <v>1</v>
      </c>
      <c r="D6161">
        <v>7.7749999999999897</v>
      </c>
      <c r="E6161" s="1">
        <v>6.2874999999999996</v>
      </c>
      <c r="F6161">
        <v>-1.45849901992E-4</v>
      </c>
      <c r="G6161">
        <v>2.7978687924999998E-4</v>
      </c>
    </row>
    <row r="6162" spans="1:7" x14ac:dyDescent="0.55000000000000004">
      <c r="A6162">
        <v>50</v>
      </c>
      <c r="B6162">
        <v>-0.8</v>
      </c>
      <c r="C6162">
        <v>1</v>
      </c>
      <c r="D6162">
        <v>7.8862500000000004</v>
      </c>
      <c r="E6162" s="1">
        <v>6.2874999999999996</v>
      </c>
      <c r="F6162">
        <v>-1.4797048745300001E-4</v>
      </c>
      <c r="G6162">
        <v>2.7963116157499998E-4</v>
      </c>
    </row>
    <row r="6163" spans="1:7" x14ac:dyDescent="0.55000000000000004">
      <c r="A6163">
        <v>50</v>
      </c>
      <c r="B6163">
        <v>-0.6</v>
      </c>
      <c r="C6163">
        <v>1</v>
      </c>
      <c r="D6163">
        <v>7.9974999999999996</v>
      </c>
      <c r="E6163" s="1">
        <v>6.2874999999999996</v>
      </c>
      <c r="F6163">
        <v>-1.5009025229E-4</v>
      </c>
      <c r="G6163">
        <v>2.79476736457E-4</v>
      </c>
    </row>
    <row r="6164" spans="1:7" x14ac:dyDescent="0.55000000000000004">
      <c r="A6164">
        <v>50</v>
      </c>
      <c r="B6164">
        <v>-0.4</v>
      </c>
      <c r="C6164">
        <v>1</v>
      </c>
      <c r="D6164">
        <v>8.1087500000000006</v>
      </c>
      <c r="E6164" s="1">
        <v>6.2874999999999996</v>
      </c>
      <c r="F6164">
        <v>-1.5220919650399999E-4</v>
      </c>
      <c r="G6164">
        <v>2.7932360389499997E-4</v>
      </c>
    </row>
    <row r="6165" spans="1:7" x14ac:dyDescent="0.55000000000000004">
      <c r="A6165">
        <v>50</v>
      </c>
      <c r="B6165">
        <v>-0.2</v>
      </c>
      <c r="C6165">
        <v>1</v>
      </c>
      <c r="D6165">
        <v>8.21999999999999</v>
      </c>
      <c r="E6165" s="1">
        <v>6.2874999999999996</v>
      </c>
      <c r="F6165">
        <v>-1.54327320096E-4</v>
      </c>
      <c r="G6165">
        <v>2.79171763889E-4</v>
      </c>
    </row>
    <row r="6166" spans="1:7" x14ac:dyDescent="0.55000000000000004">
      <c r="A6166">
        <v>50</v>
      </c>
      <c r="B6166">
        <v>0</v>
      </c>
      <c r="C6166">
        <v>1</v>
      </c>
      <c r="D6166">
        <v>8.3312500000000007</v>
      </c>
      <c r="E6166" s="1">
        <v>6.2874999999999996</v>
      </c>
      <c r="F6166">
        <v>-1.5644462306399999E-4</v>
      </c>
      <c r="G6166">
        <v>2.7902121643999999E-4</v>
      </c>
    </row>
    <row r="6167" spans="1:7" x14ac:dyDescent="0.55000000000000004">
      <c r="A6167">
        <v>50</v>
      </c>
      <c r="B6167">
        <v>0.2</v>
      </c>
      <c r="C6167">
        <v>1</v>
      </c>
      <c r="D6167">
        <v>8.4424999999999901</v>
      </c>
      <c r="E6167" s="1">
        <v>6.2874999999999996</v>
      </c>
      <c r="F6167">
        <v>-1.5856110541E-4</v>
      </c>
      <c r="G6167">
        <v>2.78871961548E-4</v>
      </c>
    </row>
    <row r="6168" spans="1:7" x14ac:dyDescent="0.55000000000000004">
      <c r="A6168">
        <v>50</v>
      </c>
      <c r="B6168">
        <v>0.4</v>
      </c>
      <c r="C6168">
        <v>1</v>
      </c>
      <c r="D6168">
        <v>8.5537500000000009</v>
      </c>
      <c r="E6168" s="1">
        <v>6.2874999999999996</v>
      </c>
      <c r="F6168">
        <v>-1.6067676713199999E-4</v>
      </c>
      <c r="G6168">
        <v>2.7872399921200001E-4</v>
      </c>
    </row>
    <row r="6169" spans="1:7" x14ac:dyDescent="0.55000000000000004">
      <c r="A6169">
        <v>50</v>
      </c>
      <c r="B6169">
        <v>0.6</v>
      </c>
      <c r="C6169">
        <v>1</v>
      </c>
      <c r="D6169">
        <v>8.6649999999999903</v>
      </c>
      <c r="E6169" s="1">
        <v>6.2874999999999996</v>
      </c>
      <c r="F6169">
        <v>-1.62791608232E-4</v>
      </c>
      <c r="G6169">
        <v>2.7857732943199998E-4</v>
      </c>
    </row>
    <row r="6170" spans="1:7" x14ac:dyDescent="0.55000000000000004">
      <c r="A6170">
        <v>50</v>
      </c>
      <c r="B6170">
        <v>0.8</v>
      </c>
      <c r="C6170">
        <v>1</v>
      </c>
      <c r="D6170">
        <v>8.7762499999999903</v>
      </c>
      <c r="E6170" s="1">
        <v>6.2874999999999996</v>
      </c>
      <c r="F6170">
        <v>-1.6490562870799999E-4</v>
      </c>
      <c r="G6170">
        <v>2.7843195220900001E-4</v>
      </c>
    </row>
    <row r="6171" spans="1:7" x14ac:dyDescent="0.55000000000000004">
      <c r="A6171">
        <v>50</v>
      </c>
      <c r="B6171">
        <v>1</v>
      </c>
      <c r="C6171">
        <v>1</v>
      </c>
      <c r="D6171">
        <v>8.8874999999999904</v>
      </c>
      <c r="E6171" s="1">
        <v>6.2874999999999996</v>
      </c>
      <c r="F6171">
        <v>-1.6701882856199999E-4</v>
      </c>
      <c r="G6171">
        <v>2.7828786754199999E-4</v>
      </c>
    </row>
    <row r="6172" spans="1:7" x14ac:dyDescent="0.55000000000000004">
      <c r="A6172">
        <v>51</v>
      </c>
      <c r="B6172">
        <v>-1</v>
      </c>
      <c r="C6172">
        <v>-1</v>
      </c>
      <c r="D6172">
        <v>8.8874999999999904</v>
      </c>
      <c r="E6172" s="1">
        <v>5.05</v>
      </c>
      <c r="F6172">
        <v>-1.6849797770500001E-4</v>
      </c>
      <c r="G6172">
        <v>2.23447158572E-4</v>
      </c>
    </row>
    <row r="6173" spans="1:7" x14ac:dyDescent="0.55000000000000004">
      <c r="A6173">
        <v>51</v>
      </c>
      <c r="B6173">
        <v>-0.8</v>
      </c>
      <c r="C6173">
        <v>-1</v>
      </c>
      <c r="D6173">
        <v>8.9987499999999905</v>
      </c>
      <c r="E6173" s="1">
        <v>5.05</v>
      </c>
      <c r="F6173">
        <v>-1.7061293167999999E-4</v>
      </c>
      <c r="G6173">
        <v>2.2331985846400001E-4</v>
      </c>
    </row>
    <row r="6174" spans="1:7" x14ac:dyDescent="0.55000000000000004">
      <c r="A6174">
        <v>51</v>
      </c>
      <c r="B6174">
        <v>-0.6</v>
      </c>
      <c r="C6174">
        <v>-1</v>
      </c>
      <c r="D6174">
        <v>9.1099999999999905</v>
      </c>
      <c r="E6174" s="1">
        <v>5.05</v>
      </c>
      <c r="F6174">
        <v>-1.7272711242699999E-4</v>
      </c>
      <c r="G6174">
        <v>2.23192197538E-4</v>
      </c>
    </row>
    <row r="6175" spans="1:7" x14ac:dyDescent="0.55000000000000004">
      <c r="A6175">
        <v>51</v>
      </c>
      <c r="B6175">
        <v>-0.4</v>
      </c>
      <c r="C6175">
        <v>-1</v>
      </c>
      <c r="D6175">
        <v>9.2212499999999995</v>
      </c>
      <c r="E6175" s="1">
        <v>5.05</v>
      </c>
      <c r="F6175">
        <v>-1.7484051994799999E-4</v>
      </c>
      <c r="G6175">
        <v>2.2306417579399999E-4</v>
      </c>
    </row>
    <row r="6176" spans="1:7" x14ac:dyDescent="0.55000000000000004">
      <c r="A6176">
        <v>51</v>
      </c>
      <c r="B6176">
        <v>-0.2</v>
      </c>
      <c r="C6176">
        <v>-1</v>
      </c>
      <c r="D6176">
        <v>9.3324999999999996</v>
      </c>
      <c r="E6176" s="1">
        <v>5.05</v>
      </c>
      <c r="F6176">
        <v>-1.76953154241E-4</v>
      </c>
      <c r="G6176">
        <v>2.2293579323299999E-4</v>
      </c>
    </row>
    <row r="6177" spans="1:7" x14ac:dyDescent="0.55000000000000004">
      <c r="A6177">
        <v>51</v>
      </c>
      <c r="B6177">
        <v>0</v>
      </c>
      <c r="C6177">
        <v>-1</v>
      </c>
      <c r="D6177">
        <v>9.4437499999999996</v>
      </c>
      <c r="E6177" s="1">
        <v>5.05</v>
      </c>
      <c r="F6177">
        <v>-1.7906501530700001E-4</v>
      </c>
      <c r="G6177">
        <v>2.2280704985300001E-4</v>
      </c>
    </row>
    <row r="6178" spans="1:7" x14ac:dyDescent="0.55000000000000004">
      <c r="A6178">
        <v>51</v>
      </c>
      <c r="B6178">
        <v>0.2</v>
      </c>
      <c r="C6178">
        <v>-1</v>
      </c>
      <c r="D6178">
        <v>9.5549999999999997</v>
      </c>
      <c r="E6178" s="1">
        <v>5.05</v>
      </c>
      <c r="F6178">
        <v>-1.81176103146E-4</v>
      </c>
      <c r="G6178">
        <v>2.2267794565500001E-4</v>
      </c>
    </row>
    <row r="6179" spans="1:7" x14ac:dyDescent="0.55000000000000004">
      <c r="A6179">
        <v>51</v>
      </c>
      <c r="B6179">
        <v>0.4</v>
      </c>
      <c r="C6179">
        <v>-1</v>
      </c>
      <c r="D6179">
        <v>9.6662499999999998</v>
      </c>
      <c r="E6179" s="1">
        <v>5.05</v>
      </c>
      <c r="F6179">
        <v>-1.8328641775799999E-4</v>
      </c>
      <c r="G6179">
        <v>2.2254848064000001E-4</v>
      </c>
    </row>
    <row r="6180" spans="1:7" x14ac:dyDescent="0.55000000000000004">
      <c r="A6180">
        <v>51</v>
      </c>
      <c r="B6180">
        <v>0.6</v>
      </c>
      <c r="C6180">
        <v>-1</v>
      </c>
      <c r="D6180">
        <v>9.7774999999999892</v>
      </c>
      <c r="E6180" s="1">
        <v>5.05</v>
      </c>
      <c r="F6180">
        <v>-1.8539595914199999E-4</v>
      </c>
      <c r="G6180">
        <v>2.22418654806E-4</v>
      </c>
    </row>
    <row r="6181" spans="1:7" x14ac:dyDescent="0.55000000000000004">
      <c r="A6181">
        <v>51</v>
      </c>
      <c r="B6181">
        <v>0.8</v>
      </c>
      <c r="C6181">
        <v>-1</v>
      </c>
      <c r="D6181">
        <v>9.8887499999999999</v>
      </c>
      <c r="E6181" s="1">
        <v>5.05</v>
      </c>
      <c r="F6181">
        <v>-1.875047273E-4</v>
      </c>
      <c r="G6181">
        <v>2.2228846815400001E-4</v>
      </c>
    </row>
    <row r="6182" spans="1:7" x14ac:dyDescent="0.55000000000000004">
      <c r="A6182">
        <v>51</v>
      </c>
      <c r="B6182">
        <v>1</v>
      </c>
      <c r="C6182">
        <v>-1</v>
      </c>
      <c r="D6182">
        <v>10</v>
      </c>
      <c r="E6182" s="1">
        <v>5.05</v>
      </c>
      <c r="F6182">
        <v>-1.8961272223000001E-4</v>
      </c>
      <c r="G6182">
        <v>2.2215792068399999E-4</v>
      </c>
    </row>
    <row r="6183" spans="1:7" x14ac:dyDescent="0.55000000000000004">
      <c r="A6183">
        <v>51</v>
      </c>
      <c r="B6183">
        <v>-1</v>
      </c>
      <c r="C6183">
        <v>-0.8</v>
      </c>
      <c r="D6183">
        <v>8.8874999999999904</v>
      </c>
      <c r="E6183" s="1">
        <v>5.1737499999999903</v>
      </c>
      <c r="F6183">
        <v>-1.6835117863100001E-4</v>
      </c>
      <c r="G6183">
        <v>2.2893333152500001E-4</v>
      </c>
    </row>
    <row r="6184" spans="1:7" x14ac:dyDescent="0.55000000000000004">
      <c r="A6184">
        <v>51</v>
      </c>
      <c r="B6184">
        <v>-0.8</v>
      </c>
      <c r="C6184">
        <v>-0.8</v>
      </c>
      <c r="D6184">
        <v>8.9987499999999905</v>
      </c>
      <c r="E6184" s="1">
        <v>5.1737499999999903</v>
      </c>
      <c r="F6184">
        <v>-1.7046600609200001E-4</v>
      </c>
      <c r="G6184">
        <v>2.28804143507E-4</v>
      </c>
    </row>
    <row r="6185" spans="1:7" x14ac:dyDescent="0.55000000000000004">
      <c r="A6185">
        <v>51</v>
      </c>
      <c r="B6185">
        <v>-0.6</v>
      </c>
      <c r="C6185">
        <v>-0.8</v>
      </c>
      <c r="D6185">
        <v>9.11</v>
      </c>
      <c r="E6185" s="1">
        <v>5.1737500000000001</v>
      </c>
      <c r="F6185">
        <v>-1.72580088877E-4</v>
      </c>
      <c r="G6185">
        <v>2.2867472741799999E-4</v>
      </c>
    </row>
    <row r="6186" spans="1:7" x14ac:dyDescent="0.55000000000000004">
      <c r="A6186">
        <v>51</v>
      </c>
      <c r="B6186">
        <v>-0.4</v>
      </c>
      <c r="C6186">
        <v>-0.8</v>
      </c>
      <c r="D6186">
        <v>9.2212499999999995</v>
      </c>
      <c r="E6186" s="1">
        <v>5.1737500000000001</v>
      </c>
      <c r="F6186">
        <v>-1.74693426985E-4</v>
      </c>
      <c r="G6186">
        <v>2.2854508325700001E-4</v>
      </c>
    </row>
    <row r="6187" spans="1:7" x14ac:dyDescent="0.55000000000000004">
      <c r="A6187">
        <v>51</v>
      </c>
      <c r="B6187">
        <v>-0.2</v>
      </c>
      <c r="C6187">
        <v>-0.8</v>
      </c>
      <c r="D6187">
        <v>9.3324999999999996</v>
      </c>
      <c r="E6187" s="1">
        <v>5.1737500000000001</v>
      </c>
      <c r="F6187">
        <v>-1.76806020418E-4</v>
      </c>
      <c r="G6187">
        <v>2.2841521102500001E-4</v>
      </c>
    </row>
    <row r="6188" spans="1:7" x14ac:dyDescent="0.55000000000000004">
      <c r="A6188">
        <v>51</v>
      </c>
      <c r="B6188">
        <v>0</v>
      </c>
      <c r="C6188">
        <v>-0.8</v>
      </c>
      <c r="D6188">
        <v>9.4437499999999908</v>
      </c>
      <c r="E6188" s="1">
        <v>5.1737500000000001</v>
      </c>
      <c r="F6188">
        <v>-1.7891786917299999E-4</v>
      </c>
      <c r="G6188">
        <v>2.2828511072200001E-4</v>
      </c>
    </row>
    <row r="6189" spans="1:7" x14ac:dyDescent="0.55000000000000004">
      <c r="A6189">
        <v>51</v>
      </c>
      <c r="B6189">
        <v>0.2</v>
      </c>
      <c r="C6189">
        <v>-0.8</v>
      </c>
      <c r="D6189">
        <v>9.5549999999999997</v>
      </c>
      <c r="E6189" s="1">
        <v>5.1737500000000001</v>
      </c>
      <c r="F6189">
        <v>-1.81028973252E-4</v>
      </c>
      <c r="G6189">
        <v>2.2815478234700001E-4</v>
      </c>
    </row>
    <row r="6190" spans="1:7" x14ac:dyDescent="0.55000000000000004">
      <c r="A6190">
        <v>51</v>
      </c>
      <c r="B6190">
        <v>0.4</v>
      </c>
      <c r="C6190">
        <v>-0.8</v>
      </c>
      <c r="D6190">
        <v>9.6662499999999998</v>
      </c>
      <c r="E6190" s="1">
        <v>5.1737500000000001</v>
      </c>
      <c r="F6190">
        <v>-1.83139332655E-4</v>
      </c>
      <c r="G6190">
        <v>2.2802422590100001E-4</v>
      </c>
    </row>
    <row r="6191" spans="1:7" x14ac:dyDescent="0.55000000000000004">
      <c r="A6191">
        <v>51</v>
      </c>
      <c r="B6191">
        <v>0.6</v>
      </c>
      <c r="C6191">
        <v>-0.8</v>
      </c>
      <c r="D6191">
        <v>9.7774999999999999</v>
      </c>
      <c r="E6191" s="1">
        <v>5.1737499999999903</v>
      </c>
      <c r="F6191">
        <v>-1.8524894738100001E-4</v>
      </c>
      <c r="G6191">
        <v>2.27893441384E-4</v>
      </c>
    </row>
    <row r="6192" spans="1:7" x14ac:dyDescent="0.55000000000000004">
      <c r="A6192">
        <v>51</v>
      </c>
      <c r="B6192">
        <v>0.8</v>
      </c>
      <c r="C6192">
        <v>-0.8</v>
      </c>
      <c r="D6192">
        <v>9.8887499999999999</v>
      </c>
      <c r="E6192" s="1">
        <v>5.1737500000000001</v>
      </c>
      <c r="F6192">
        <v>-1.8735781743100001E-4</v>
      </c>
      <c r="G6192">
        <v>2.27762428795E-4</v>
      </c>
    </row>
    <row r="6193" spans="1:7" x14ac:dyDescent="0.55000000000000004">
      <c r="A6193">
        <v>51</v>
      </c>
      <c r="B6193">
        <v>1</v>
      </c>
      <c r="C6193">
        <v>-0.8</v>
      </c>
      <c r="D6193">
        <v>10</v>
      </c>
      <c r="E6193" s="1">
        <v>5.1737500000000001</v>
      </c>
      <c r="F6193">
        <v>-1.8946594280499999E-4</v>
      </c>
      <c r="G6193">
        <v>2.2763118813500001E-4</v>
      </c>
    </row>
    <row r="6194" spans="1:7" x14ac:dyDescent="0.55000000000000004">
      <c r="A6194">
        <v>51</v>
      </c>
      <c r="B6194">
        <v>-1</v>
      </c>
      <c r="C6194">
        <v>-0.6</v>
      </c>
      <c r="D6194">
        <v>8.8874999999999904</v>
      </c>
      <c r="E6194" s="1">
        <v>5.2975000000000003</v>
      </c>
      <c r="F6194">
        <v>-1.68204131592E-4</v>
      </c>
      <c r="G6194">
        <v>2.3441903735500001E-4</v>
      </c>
    </row>
    <row r="6195" spans="1:7" x14ac:dyDescent="0.55000000000000004">
      <c r="A6195">
        <v>51</v>
      </c>
      <c r="B6195">
        <v>-0.8</v>
      </c>
      <c r="C6195">
        <v>-0.6</v>
      </c>
      <c r="D6195">
        <v>8.9987499999999905</v>
      </c>
      <c r="E6195" s="1">
        <v>5.2975000000000003</v>
      </c>
      <c r="F6195">
        <v>-1.7031880705700001E-4</v>
      </c>
      <c r="G6195">
        <v>2.3428802978499999E-4</v>
      </c>
    </row>
    <row r="6196" spans="1:7" x14ac:dyDescent="0.55000000000000004">
      <c r="A6196">
        <v>51</v>
      </c>
      <c r="B6196">
        <v>-0.6</v>
      </c>
      <c r="C6196">
        <v>-0.6</v>
      </c>
      <c r="D6196">
        <v>9.1099999999999905</v>
      </c>
      <c r="E6196" s="1">
        <v>5.2975000000000003</v>
      </c>
      <c r="F6196">
        <v>-1.72432766236E-4</v>
      </c>
      <c r="G6196">
        <v>2.34156920313E-4</v>
      </c>
    </row>
    <row r="6197" spans="1:7" x14ac:dyDescent="0.55000000000000004">
      <c r="A6197">
        <v>51</v>
      </c>
      <c r="B6197">
        <v>-0.4</v>
      </c>
      <c r="C6197">
        <v>-0.6</v>
      </c>
      <c r="D6197">
        <v>9.2212499999999995</v>
      </c>
      <c r="E6197" s="1">
        <v>5.2975000000000003</v>
      </c>
      <c r="F6197">
        <v>-1.74546009131E-4</v>
      </c>
      <c r="G6197">
        <v>2.34025708938E-4</v>
      </c>
    </row>
    <row r="6198" spans="1:7" x14ac:dyDescent="0.55000000000000004">
      <c r="A6198">
        <v>51</v>
      </c>
      <c r="B6198">
        <v>-0.2</v>
      </c>
      <c r="C6198">
        <v>-0.6</v>
      </c>
      <c r="D6198">
        <v>9.3324999999999996</v>
      </c>
      <c r="E6198" s="1">
        <v>5.2975000000000003</v>
      </c>
      <c r="F6198">
        <v>-1.7665853574E-4</v>
      </c>
      <c r="G6198">
        <v>2.3389439566100001E-4</v>
      </c>
    </row>
    <row r="6199" spans="1:7" x14ac:dyDescent="0.55000000000000004">
      <c r="A6199">
        <v>51</v>
      </c>
      <c r="B6199">
        <v>0</v>
      </c>
      <c r="C6199">
        <v>-0.6</v>
      </c>
      <c r="D6199">
        <v>9.4437499999999996</v>
      </c>
      <c r="E6199" s="1">
        <v>5.2975000000000003</v>
      </c>
      <c r="F6199">
        <v>-1.7877034606399999E-4</v>
      </c>
      <c r="G6199">
        <v>2.33762980482E-4</v>
      </c>
    </row>
    <row r="6200" spans="1:7" x14ac:dyDescent="0.55000000000000004">
      <c r="A6200">
        <v>51</v>
      </c>
      <c r="B6200">
        <v>0.2</v>
      </c>
      <c r="C6200">
        <v>-0.6</v>
      </c>
      <c r="D6200">
        <v>9.5549999999999997</v>
      </c>
      <c r="E6200" s="1">
        <v>5.2975000000000003</v>
      </c>
      <c r="F6200">
        <v>-1.80881440103E-4</v>
      </c>
      <c r="G6200">
        <v>2.336314634E-4</v>
      </c>
    </row>
    <row r="6201" spans="1:7" x14ac:dyDescent="0.55000000000000004">
      <c r="A6201">
        <v>51</v>
      </c>
      <c r="B6201">
        <v>0.4</v>
      </c>
      <c r="C6201">
        <v>-0.6</v>
      </c>
      <c r="D6201">
        <v>9.6662499999999998</v>
      </c>
      <c r="E6201" s="1">
        <v>5.2975000000000003</v>
      </c>
      <c r="F6201">
        <v>-1.82991817857E-4</v>
      </c>
      <c r="G6201">
        <v>2.3349984441499999E-4</v>
      </c>
    </row>
    <row r="6202" spans="1:7" x14ac:dyDescent="0.55000000000000004">
      <c r="A6202">
        <v>51</v>
      </c>
      <c r="B6202">
        <v>0.6</v>
      </c>
      <c r="C6202">
        <v>-0.6</v>
      </c>
      <c r="D6202">
        <v>9.7774999999999999</v>
      </c>
      <c r="E6202" s="1">
        <v>5.2975000000000003</v>
      </c>
      <c r="F6202">
        <v>-1.85101479326E-4</v>
      </c>
      <c r="G6202">
        <v>2.33368123528E-4</v>
      </c>
    </row>
    <row r="6203" spans="1:7" x14ac:dyDescent="0.55000000000000004">
      <c r="A6203">
        <v>51</v>
      </c>
      <c r="B6203">
        <v>0.8</v>
      </c>
      <c r="C6203">
        <v>-0.6</v>
      </c>
      <c r="D6203">
        <v>9.8887499999999999</v>
      </c>
      <c r="E6203" s="1">
        <v>5.2974999999999897</v>
      </c>
      <c r="F6203">
        <v>-1.8721042450899999E-4</v>
      </c>
      <c r="G6203">
        <v>2.33236300739E-4</v>
      </c>
    </row>
    <row r="6204" spans="1:7" x14ac:dyDescent="0.55000000000000004">
      <c r="A6204">
        <v>51</v>
      </c>
      <c r="B6204">
        <v>1</v>
      </c>
      <c r="C6204">
        <v>-0.6</v>
      </c>
      <c r="D6204">
        <v>10</v>
      </c>
      <c r="E6204" s="1">
        <v>5.2975000000000003</v>
      </c>
      <c r="F6204">
        <v>-1.8931865340799999E-4</v>
      </c>
      <c r="G6204">
        <v>2.33104376047E-4</v>
      </c>
    </row>
    <row r="6205" spans="1:7" x14ac:dyDescent="0.55000000000000004">
      <c r="A6205">
        <v>51</v>
      </c>
      <c r="B6205">
        <v>-1</v>
      </c>
      <c r="C6205">
        <v>-0.4</v>
      </c>
      <c r="D6205">
        <v>8.8874999999999993</v>
      </c>
      <c r="E6205" s="1">
        <v>5.4212499999999997</v>
      </c>
      <c r="F6205">
        <v>-1.6805683658900001E-4</v>
      </c>
      <c r="G6205">
        <v>2.39904276061E-4</v>
      </c>
    </row>
    <row r="6206" spans="1:7" x14ac:dyDescent="0.55000000000000004">
      <c r="A6206">
        <v>51</v>
      </c>
      <c r="B6206">
        <v>-0.8</v>
      </c>
      <c r="C6206">
        <v>-0.4</v>
      </c>
      <c r="D6206">
        <v>8.9987499999999905</v>
      </c>
      <c r="E6206" s="1">
        <v>5.4212499999999997</v>
      </c>
      <c r="F6206">
        <v>-1.7017133457400001E-4</v>
      </c>
      <c r="G6206">
        <v>2.39771517299E-4</v>
      </c>
    </row>
    <row r="6207" spans="1:7" x14ac:dyDescent="0.55000000000000004">
      <c r="A6207">
        <v>51</v>
      </c>
      <c r="B6207">
        <v>-0.6</v>
      </c>
      <c r="C6207">
        <v>-0.4</v>
      </c>
      <c r="D6207">
        <v>9.1099999999999905</v>
      </c>
      <c r="E6207" s="1">
        <v>5.4212499999999997</v>
      </c>
      <c r="F6207">
        <v>-1.72285144505E-4</v>
      </c>
      <c r="G6207">
        <v>2.3963877622499999E-4</v>
      </c>
    </row>
    <row r="6208" spans="1:7" x14ac:dyDescent="0.55000000000000004">
      <c r="A6208">
        <v>51</v>
      </c>
      <c r="B6208">
        <v>-0.4</v>
      </c>
      <c r="C6208">
        <v>-0.4</v>
      </c>
      <c r="D6208">
        <v>9.2212499999999995</v>
      </c>
      <c r="E6208" s="1">
        <v>5.4212499999999997</v>
      </c>
      <c r="F6208">
        <v>-1.7439826638399999E-4</v>
      </c>
      <c r="G6208">
        <v>2.39506052839E-4</v>
      </c>
    </row>
    <row r="6209" spans="1:7" x14ac:dyDescent="0.55000000000000004">
      <c r="A6209">
        <v>51</v>
      </c>
      <c r="B6209">
        <v>-0.2</v>
      </c>
      <c r="C6209">
        <v>-0.4</v>
      </c>
      <c r="D6209">
        <v>9.3324999999999996</v>
      </c>
      <c r="E6209" s="1">
        <v>5.4212499999999997</v>
      </c>
      <c r="F6209">
        <v>-1.76510700209E-4</v>
      </c>
      <c r="G6209">
        <v>2.3937334714199999E-4</v>
      </c>
    </row>
    <row r="6210" spans="1:7" x14ac:dyDescent="0.55000000000000004">
      <c r="A6210">
        <v>51</v>
      </c>
      <c r="B6210">
        <v>0</v>
      </c>
      <c r="C6210">
        <v>-0.4</v>
      </c>
      <c r="D6210">
        <v>9.4437499999999996</v>
      </c>
      <c r="E6210" s="1">
        <v>5.4212499999999997</v>
      </c>
      <c r="F6210">
        <v>-1.7862244598E-4</v>
      </c>
      <c r="G6210">
        <v>2.3924065913299999E-4</v>
      </c>
    </row>
    <row r="6211" spans="1:7" x14ac:dyDescent="0.55000000000000004">
      <c r="A6211">
        <v>51</v>
      </c>
      <c r="B6211">
        <v>0.2</v>
      </c>
      <c r="C6211">
        <v>-0.4</v>
      </c>
      <c r="D6211">
        <v>9.5549999999999997</v>
      </c>
      <c r="E6211" s="1">
        <v>5.4212499999999997</v>
      </c>
      <c r="F6211">
        <v>-1.80733503699E-4</v>
      </c>
      <c r="G6211">
        <v>2.39107988813E-4</v>
      </c>
    </row>
    <row r="6212" spans="1:7" x14ac:dyDescent="0.55000000000000004">
      <c r="A6212">
        <v>51</v>
      </c>
      <c r="B6212">
        <v>0.4</v>
      </c>
      <c r="C6212">
        <v>-0.4</v>
      </c>
      <c r="D6212">
        <v>9.6662499999999998</v>
      </c>
      <c r="E6212" s="1">
        <v>5.4212499999999997</v>
      </c>
      <c r="F6212">
        <v>-1.8284387336399999E-4</v>
      </c>
      <c r="G6212">
        <v>2.3897533618200001E-4</v>
      </c>
    </row>
    <row r="6213" spans="1:7" x14ac:dyDescent="0.55000000000000004">
      <c r="A6213">
        <v>51</v>
      </c>
      <c r="B6213">
        <v>0.6</v>
      </c>
      <c r="C6213">
        <v>-0.4</v>
      </c>
      <c r="D6213">
        <v>9.7774999999999999</v>
      </c>
      <c r="E6213" s="1">
        <v>5.4212499999999997</v>
      </c>
      <c r="F6213">
        <v>-1.8495355497600001E-4</v>
      </c>
      <c r="G6213">
        <v>2.3884270123899999E-4</v>
      </c>
    </row>
    <row r="6214" spans="1:7" x14ac:dyDescent="0.55000000000000004">
      <c r="A6214">
        <v>51</v>
      </c>
      <c r="B6214">
        <v>0.8</v>
      </c>
      <c r="C6214">
        <v>-0.4</v>
      </c>
      <c r="D6214">
        <v>9.8887499999999999</v>
      </c>
      <c r="E6214" s="1">
        <v>5.4212499999999997</v>
      </c>
      <c r="F6214">
        <v>-1.8706254853400001E-4</v>
      </c>
      <c r="G6214">
        <v>2.3871008398400001E-4</v>
      </c>
    </row>
    <row r="6215" spans="1:7" x14ac:dyDescent="0.55000000000000004">
      <c r="A6215">
        <v>51</v>
      </c>
      <c r="B6215">
        <v>1</v>
      </c>
      <c r="C6215">
        <v>-0.4</v>
      </c>
      <c r="D6215">
        <v>10</v>
      </c>
      <c r="E6215" s="1">
        <v>5.4212499999999997</v>
      </c>
      <c r="F6215">
        <v>-1.8917085404E-4</v>
      </c>
      <c r="G6215">
        <v>2.3857748441800001E-4</v>
      </c>
    </row>
    <row r="6216" spans="1:7" x14ac:dyDescent="0.55000000000000004">
      <c r="A6216">
        <v>51</v>
      </c>
      <c r="B6216">
        <v>-1</v>
      </c>
      <c r="C6216">
        <v>-0.2</v>
      </c>
      <c r="D6216">
        <v>8.8874999999999904</v>
      </c>
      <c r="E6216" s="1">
        <v>5.5449999999999999</v>
      </c>
      <c r="F6216">
        <v>-1.6790929362100001E-4</v>
      </c>
      <c r="G6216">
        <v>2.45389047643E-4</v>
      </c>
    </row>
    <row r="6217" spans="1:7" x14ac:dyDescent="0.55000000000000004">
      <c r="A6217">
        <v>51</v>
      </c>
      <c r="B6217">
        <v>-0.8</v>
      </c>
      <c r="C6217">
        <v>-0.2</v>
      </c>
      <c r="D6217">
        <v>8.9987499999999905</v>
      </c>
      <c r="E6217" s="1">
        <v>5.5449999999999999</v>
      </c>
      <c r="F6217">
        <v>-1.7002358864300001E-4</v>
      </c>
      <c r="G6217">
        <v>2.45254606047E-4</v>
      </c>
    </row>
    <row r="6218" spans="1:7" x14ac:dyDescent="0.55000000000000004">
      <c r="A6218">
        <v>51</v>
      </c>
      <c r="B6218">
        <v>-0.6</v>
      </c>
      <c r="C6218">
        <v>-0.2</v>
      </c>
      <c r="D6218">
        <v>9.11</v>
      </c>
      <c r="E6218" s="1">
        <v>5.5449999999999999</v>
      </c>
      <c r="F6218">
        <v>-1.72137223684E-4</v>
      </c>
      <c r="G6218">
        <v>2.4512029515199999E-4</v>
      </c>
    </row>
    <row r="6219" spans="1:7" x14ac:dyDescent="0.55000000000000004">
      <c r="A6219">
        <v>51</v>
      </c>
      <c r="B6219">
        <v>-0.4</v>
      </c>
      <c r="C6219">
        <v>-0.2</v>
      </c>
      <c r="D6219">
        <v>9.2212499999999906</v>
      </c>
      <c r="E6219" s="1">
        <v>5.5449999999999999</v>
      </c>
      <c r="F6219">
        <v>-1.74250198744E-4</v>
      </c>
      <c r="G6219">
        <v>2.4498611495899999E-4</v>
      </c>
    </row>
    <row r="6220" spans="1:7" x14ac:dyDescent="0.55000000000000004">
      <c r="A6220">
        <v>51</v>
      </c>
      <c r="B6220">
        <v>-0.2</v>
      </c>
      <c r="C6220">
        <v>-0.2</v>
      </c>
      <c r="D6220">
        <v>9.3324999999999996</v>
      </c>
      <c r="E6220" s="1">
        <v>5.5449999999999999</v>
      </c>
      <c r="F6220">
        <v>-1.7636251382299999E-4</v>
      </c>
      <c r="G6220">
        <v>2.4485206546699998E-4</v>
      </c>
    </row>
    <row r="6221" spans="1:7" x14ac:dyDescent="0.55000000000000004">
      <c r="A6221">
        <v>51</v>
      </c>
      <c r="B6221">
        <v>0</v>
      </c>
      <c r="C6221">
        <v>-0.2</v>
      </c>
      <c r="D6221">
        <v>9.4437499999999996</v>
      </c>
      <c r="E6221" s="1">
        <v>5.5449999999999999</v>
      </c>
      <c r="F6221">
        <v>-1.78474168922E-4</v>
      </c>
      <c r="G6221">
        <v>2.4471814667700002E-4</v>
      </c>
    </row>
    <row r="6222" spans="1:7" x14ac:dyDescent="0.55000000000000004">
      <c r="A6222">
        <v>51</v>
      </c>
      <c r="B6222">
        <v>0.2</v>
      </c>
      <c r="C6222">
        <v>-0.2</v>
      </c>
      <c r="D6222">
        <v>9.5549999999999997</v>
      </c>
      <c r="E6222" s="1">
        <v>5.5449999999999999</v>
      </c>
      <c r="F6222">
        <v>-1.80585164039E-4</v>
      </c>
      <c r="G6222">
        <v>2.4458435858800001E-4</v>
      </c>
    </row>
    <row r="6223" spans="1:7" x14ac:dyDescent="0.55000000000000004">
      <c r="A6223">
        <v>51</v>
      </c>
      <c r="B6223">
        <v>0.4</v>
      </c>
      <c r="C6223">
        <v>-0.2</v>
      </c>
      <c r="D6223">
        <v>9.6662499999999998</v>
      </c>
      <c r="E6223" s="1">
        <v>5.5449999999999999</v>
      </c>
      <c r="F6223">
        <v>-1.8269549917600001E-4</v>
      </c>
      <c r="G6223">
        <v>2.4445070120099999E-4</v>
      </c>
    </row>
    <row r="6224" spans="1:7" x14ac:dyDescent="0.55000000000000004">
      <c r="A6224">
        <v>51</v>
      </c>
      <c r="B6224">
        <v>0.6</v>
      </c>
      <c r="C6224">
        <v>-0.2</v>
      </c>
      <c r="D6224">
        <v>9.7774999999999999</v>
      </c>
      <c r="E6224" s="1">
        <v>5.5449999999999999</v>
      </c>
      <c r="F6224">
        <v>-1.8480517433100001E-4</v>
      </c>
      <c r="G6224">
        <v>2.4431717451599998E-4</v>
      </c>
    </row>
    <row r="6225" spans="1:7" x14ac:dyDescent="0.55000000000000004">
      <c r="A6225">
        <v>51</v>
      </c>
      <c r="B6225">
        <v>0.8</v>
      </c>
      <c r="C6225">
        <v>-0.2</v>
      </c>
      <c r="D6225">
        <v>9.8887499999999999</v>
      </c>
      <c r="E6225" s="1">
        <v>5.5449999999999999</v>
      </c>
      <c r="F6225">
        <v>-1.86914189506E-4</v>
      </c>
      <c r="G6225">
        <v>2.4418377853200002E-4</v>
      </c>
    </row>
    <row r="6226" spans="1:7" x14ac:dyDescent="0.55000000000000004">
      <c r="A6226">
        <v>51</v>
      </c>
      <c r="B6226">
        <v>1</v>
      </c>
      <c r="C6226">
        <v>-0.2</v>
      </c>
      <c r="D6226">
        <v>10</v>
      </c>
      <c r="E6226" s="1">
        <v>5.5449999999999999</v>
      </c>
      <c r="F6226">
        <v>-1.8902254470000001E-4</v>
      </c>
      <c r="G6226">
        <v>2.4405051325000001E-4</v>
      </c>
    </row>
    <row r="6227" spans="1:7" x14ac:dyDescent="0.55000000000000004">
      <c r="A6227">
        <v>51</v>
      </c>
      <c r="B6227">
        <v>-1</v>
      </c>
      <c r="C6227">
        <v>0</v>
      </c>
      <c r="D6227">
        <v>8.8874999999999993</v>
      </c>
      <c r="E6227" s="1">
        <v>5.6687500000000002</v>
      </c>
      <c r="F6227">
        <v>-1.6776150268900001E-4</v>
      </c>
      <c r="G6227">
        <v>2.5087335210199999E-4</v>
      </c>
    </row>
    <row r="6228" spans="1:7" x14ac:dyDescent="0.55000000000000004">
      <c r="A6228">
        <v>51</v>
      </c>
      <c r="B6228">
        <v>-0.8</v>
      </c>
      <c r="C6228">
        <v>0</v>
      </c>
      <c r="D6228">
        <v>8.9987499999999905</v>
      </c>
      <c r="E6228" s="1">
        <v>5.6687500000000002</v>
      </c>
      <c r="F6228">
        <v>-1.69875569264E-4</v>
      </c>
      <c r="G6228">
        <v>2.5073729603100001E-4</v>
      </c>
    </row>
    <row r="6229" spans="1:7" x14ac:dyDescent="0.55000000000000004">
      <c r="A6229">
        <v>51</v>
      </c>
      <c r="B6229">
        <v>-0.6</v>
      </c>
      <c r="C6229">
        <v>0</v>
      </c>
      <c r="D6229">
        <v>9.1099999999999905</v>
      </c>
      <c r="E6229" s="1">
        <v>5.6687500000000002</v>
      </c>
      <c r="F6229">
        <v>-1.7198900377199999E-4</v>
      </c>
      <c r="G6229">
        <v>2.50601477096E-4</v>
      </c>
    </row>
    <row r="6230" spans="1:7" x14ac:dyDescent="0.55000000000000004">
      <c r="A6230">
        <v>51</v>
      </c>
      <c r="B6230">
        <v>-0.4</v>
      </c>
      <c r="C6230">
        <v>0</v>
      </c>
      <c r="D6230">
        <v>9.2212499999999995</v>
      </c>
      <c r="E6230" s="1">
        <v>5.6687500000000002</v>
      </c>
      <c r="F6230">
        <v>-1.7410180621200001E-4</v>
      </c>
      <c r="G6230">
        <v>2.5046589529800002E-4</v>
      </c>
    </row>
    <row r="6231" spans="1:7" x14ac:dyDescent="0.55000000000000004">
      <c r="A6231">
        <v>51</v>
      </c>
      <c r="B6231">
        <v>-0.2</v>
      </c>
      <c r="C6231">
        <v>0</v>
      </c>
      <c r="D6231">
        <v>9.3324999999999996</v>
      </c>
      <c r="E6231" s="1">
        <v>5.6687500000000002</v>
      </c>
      <c r="F6231">
        <v>-1.7621397658399999E-4</v>
      </c>
      <c r="G6231">
        <v>2.5033055063600001E-4</v>
      </c>
    </row>
    <row r="6232" spans="1:7" x14ac:dyDescent="0.55000000000000004">
      <c r="A6232">
        <v>51</v>
      </c>
      <c r="B6232">
        <v>0</v>
      </c>
      <c r="C6232">
        <v>0</v>
      </c>
      <c r="D6232">
        <v>9.4437499999999996</v>
      </c>
      <c r="E6232" s="1">
        <v>5.6687499999999904</v>
      </c>
      <c r="F6232">
        <v>-1.78325514888E-4</v>
      </c>
      <c r="G6232">
        <v>2.5019544311199999E-4</v>
      </c>
    </row>
    <row r="6233" spans="1:7" x14ac:dyDescent="0.55000000000000004">
      <c r="A6233">
        <v>51</v>
      </c>
      <c r="B6233">
        <v>0.2</v>
      </c>
      <c r="C6233">
        <v>0</v>
      </c>
      <c r="D6233">
        <v>9.5549999999999908</v>
      </c>
      <c r="E6233" s="1">
        <v>5.6687500000000002</v>
      </c>
      <c r="F6233">
        <v>-1.80436421124E-4</v>
      </c>
      <c r="G6233">
        <v>2.5006057272399998E-4</v>
      </c>
    </row>
    <row r="6234" spans="1:7" x14ac:dyDescent="0.55000000000000004">
      <c r="A6234">
        <v>51</v>
      </c>
      <c r="B6234">
        <v>0.4</v>
      </c>
      <c r="C6234">
        <v>0</v>
      </c>
      <c r="D6234">
        <v>9.6662499999999998</v>
      </c>
      <c r="E6234" s="1">
        <v>5.6687500000000002</v>
      </c>
      <c r="F6234">
        <v>-1.8254669529200001E-4</v>
      </c>
      <c r="G6234">
        <v>2.4992593947300001E-4</v>
      </c>
    </row>
    <row r="6235" spans="1:7" x14ac:dyDescent="0.55000000000000004">
      <c r="A6235">
        <v>51</v>
      </c>
      <c r="B6235">
        <v>0.6</v>
      </c>
      <c r="C6235">
        <v>0</v>
      </c>
      <c r="D6235">
        <v>9.7774999999999892</v>
      </c>
      <c r="E6235" s="1">
        <v>5.6687500000000002</v>
      </c>
      <c r="F6235">
        <v>-1.84656337392E-4</v>
      </c>
      <c r="G6235">
        <v>2.4979154335900001E-4</v>
      </c>
    </row>
    <row r="6236" spans="1:7" x14ac:dyDescent="0.55000000000000004">
      <c r="A6236">
        <v>51</v>
      </c>
      <c r="B6236">
        <v>0.8</v>
      </c>
      <c r="C6236">
        <v>0</v>
      </c>
      <c r="D6236">
        <v>9.8887499999999999</v>
      </c>
      <c r="E6236" s="1">
        <v>5.6687500000000002</v>
      </c>
      <c r="F6236">
        <v>-1.8676534742499999E-4</v>
      </c>
      <c r="G6236">
        <v>2.49657384382E-4</v>
      </c>
    </row>
    <row r="6237" spans="1:7" x14ac:dyDescent="0.55000000000000004">
      <c r="A6237">
        <v>51</v>
      </c>
      <c r="B6237">
        <v>1</v>
      </c>
      <c r="C6237">
        <v>0</v>
      </c>
      <c r="D6237">
        <v>10</v>
      </c>
      <c r="E6237" s="1">
        <v>5.6687500000000002</v>
      </c>
      <c r="F6237">
        <v>-1.88873725389E-4</v>
      </c>
      <c r="G6237">
        <v>2.4952346254200001E-4</v>
      </c>
    </row>
    <row r="6238" spans="1:7" x14ac:dyDescent="0.55000000000000004">
      <c r="A6238">
        <v>51</v>
      </c>
      <c r="B6238">
        <v>-1</v>
      </c>
      <c r="C6238">
        <v>0.2</v>
      </c>
      <c r="D6238">
        <v>8.8874999999999904</v>
      </c>
      <c r="E6238" s="1">
        <v>5.7924999999999898</v>
      </c>
      <c r="F6238">
        <v>-1.67613463792E-4</v>
      </c>
      <c r="G6238">
        <v>2.5635718943799998E-4</v>
      </c>
    </row>
    <row r="6239" spans="1:7" x14ac:dyDescent="0.55000000000000004">
      <c r="A6239">
        <v>51</v>
      </c>
      <c r="B6239">
        <v>-0.8</v>
      </c>
      <c r="C6239">
        <v>0.2</v>
      </c>
      <c r="D6239">
        <v>8.9987499999999905</v>
      </c>
      <c r="E6239" s="1">
        <v>5.7925000000000004</v>
      </c>
      <c r="F6239">
        <v>-1.6972727643800001E-4</v>
      </c>
      <c r="G6239">
        <v>2.5621958725000001E-4</v>
      </c>
    </row>
    <row r="6240" spans="1:7" x14ac:dyDescent="0.55000000000000004">
      <c r="A6240">
        <v>51</v>
      </c>
      <c r="B6240">
        <v>-0.6</v>
      </c>
      <c r="C6240">
        <v>0.2</v>
      </c>
      <c r="D6240">
        <v>9.11</v>
      </c>
      <c r="E6240" s="1">
        <v>5.7924999999999898</v>
      </c>
      <c r="F6240">
        <v>-1.7184048477E-4</v>
      </c>
      <c r="G6240">
        <v>2.5608232205600001E-4</v>
      </c>
    </row>
    <row r="6241" spans="1:7" x14ac:dyDescent="0.55000000000000004">
      <c r="A6241">
        <v>51</v>
      </c>
      <c r="B6241">
        <v>-0.4</v>
      </c>
      <c r="C6241">
        <v>0.2</v>
      </c>
      <c r="D6241">
        <v>9.2212499999999906</v>
      </c>
      <c r="E6241" s="1">
        <v>5.7925000000000004</v>
      </c>
      <c r="F6241">
        <v>-1.7395308878699999E-4</v>
      </c>
      <c r="G6241">
        <v>2.55945393856E-4</v>
      </c>
    </row>
    <row r="6242" spans="1:7" x14ac:dyDescent="0.55000000000000004">
      <c r="A6242">
        <v>51</v>
      </c>
      <c r="B6242">
        <v>-0.2</v>
      </c>
      <c r="C6242">
        <v>0.2</v>
      </c>
      <c r="D6242">
        <v>9.3324999999999996</v>
      </c>
      <c r="E6242" s="1">
        <v>5.7925000000000004</v>
      </c>
      <c r="F6242">
        <v>-1.7606508849000001E-4</v>
      </c>
      <c r="G6242">
        <v>2.5580880265000001E-4</v>
      </c>
    </row>
    <row r="6243" spans="1:7" x14ac:dyDescent="0.55000000000000004">
      <c r="A6243">
        <v>51</v>
      </c>
      <c r="B6243">
        <v>0</v>
      </c>
      <c r="C6243">
        <v>0.2</v>
      </c>
      <c r="D6243">
        <v>9.4437499999999996</v>
      </c>
      <c r="E6243" s="1">
        <v>5.7925000000000004</v>
      </c>
      <c r="F6243">
        <v>-1.7817648387899999E-4</v>
      </c>
      <c r="G6243">
        <v>2.5567254843900003E-4</v>
      </c>
    </row>
    <row r="6244" spans="1:7" x14ac:dyDescent="0.55000000000000004">
      <c r="A6244">
        <v>51</v>
      </c>
      <c r="B6244">
        <v>0.2</v>
      </c>
      <c r="C6244">
        <v>0.2</v>
      </c>
      <c r="D6244">
        <v>9.5549999999999997</v>
      </c>
      <c r="E6244" s="1">
        <v>5.7925000000000004</v>
      </c>
      <c r="F6244">
        <v>-1.8028727495299999E-4</v>
      </c>
      <c r="G6244">
        <v>2.55536631221E-4</v>
      </c>
    </row>
    <row r="6245" spans="1:7" x14ac:dyDescent="0.55000000000000004">
      <c r="A6245">
        <v>51</v>
      </c>
      <c r="B6245">
        <v>0.4</v>
      </c>
      <c r="C6245">
        <v>0.2</v>
      </c>
      <c r="D6245">
        <v>9.6662499999999998</v>
      </c>
      <c r="E6245" s="1">
        <v>5.7925000000000004</v>
      </c>
      <c r="F6245">
        <v>-1.82397461713E-4</v>
      </c>
      <c r="G6245">
        <v>2.5540105099799997E-4</v>
      </c>
    </row>
    <row r="6246" spans="1:7" x14ac:dyDescent="0.55000000000000004">
      <c r="A6246">
        <v>51</v>
      </c>
      <c r="B6246">
        <v>0.6</v>
      </c>
      <c r="C6246">
        <v>0.2</v>
      </c>
      <c r="D6246">
        <v>9.7774999999999999</v>
      </c>
      <c r="E6246" s="1">
        <v>5.7925000000000004</v>
      </c>
      <c r="F6246">
        <v>-1.8450704415900001E-4</v>
      </c>
      <c r="G6246">
        <v>2.5526580776899998E-4</v>
      </c>
    </row>
    <row r="6247" spans="1:7" x14ac:dyDescent="0.55000000000000004">
      <c r="A6247">
        <v>51</v>
      </c>
      <c r="B6247">
        <v>0.8</v>
      </c>
      <c r="C6247">
        <v>0.2</v>
      </c>
      <c r="D6247">
        <v>9.8887499999999999</v>
      </c>
      <c r="E6247" s="1">
        <v>5.7925000000000004</v>
      </c>
      <c r="F6247">
        <v>-1.8661602229E-4</v>
      </c>
      <c r="G6247">
        <v>2.5513090153400002E-4</v>
      </c>
    </row>
    <row r="6248" spans="1:7" x14ac:dyDescent="0.55000000000000004">
      <c r="A6248">
        <v>51</v>
      </c>
      <c r="B6248">
        <v>1</v>
      </c>
      <c r="C6248">
        <v>0.2</v>
      </c>
      <c r="D6248">
        <v>10</v>
      </c>
      <c r="E6248" s="1">
        <v>5.7925000000000004</v>
      </c>
      <c r="F6248">
        <v>-1.8872439610699999E-4</v>
      </c>
      <c r="G6248">
        <v>2.54996332294E-4</v>
      </c>
    </row>
    <row r="6249" spans="1:7" x14ac:dyDescent="0.55000000000000004">
      <c r="A6249">
        <v>51</v>
      </c>
      <c r="B6249">
        <v>-1</v>
      </c>
      <c r="C6249">
        <v>0.4</v>
      </c>
      <c r="D6249">
        <v>8.8874999999999904</v>
      </c>
      <c r="E6249" s="1">
        <v>5.9162499999999998</v>
      </c>
      <c r="F6249">
        <v>-1.6746517693100001E-4</v>
      </c>
      <c r="G6249">
        <v>2.6184055964899999E-4</v>
      </c>
    </row>
    <row r="6250" spans="1:7" x14ac:dyDescent="0.55000000000000004">
      <c r="A6250">
        <v>51</v>
      </c>
      <c r="B6250">
        <v>-0.8</v>
      </c>
      <c r="C6250">
        <v>0.4</v>
      </c>
      <c r="D6250">
        <v>8.9987499999999905</v>
      </c>
      <c r="E6250" s="1">
        <v>5.9162499999999998</v>
      </c>
      <c r="F6250">
        <v>-1.6957871016399999E-4</v>
      </c>
      <c r="G6250">
        <v>2.6170147970400003E-4</v>
      </c>
    </row>
    <row r="6251" spans="1:7" x14ac:dyDescent="0.55000000000000004">
      <c r="A6251">
        <v>51</v>
      </c>
      <c r="B6251">
        <v>-0.6</v>
      </c>
      <c r="C6251">
        <v>0.4</v>
      </c>
      <c r="D6251">
        <v>9.11</v>
      </c>
      <c r="E6251" s="1">
        <v>5.9162499999999998</v>
      </c>
      <c r="F6251">
        <v>-1.71691666677E-4</v>
      </c>
      <c r="G6251">
        <v>2.61562830031E-4</v>
      </c>
    </row>
    <row r="6252" spans="1:7" x14ac:dyDescent="0.55000000000000004">
      <c r="A6252">
        <v>51</v>
      </c>
      <c r="B6252">
        <v>-0.4</v>
      </c>
      <c r="C6252">
        <v>0.4</v>
      </c>
      <c r="D6252">
        <v>9.2212499999999995</v>
      </c>
      <c r="E6252" s="1">
        <v>5.9162499999999998</v>
      </c>
      <c r="F6252">
        <v>-1.7380404647E-4</v>
      </c>
      <c r="G6252">
        <v>2.6142461063300001E-4</v>
      </c>
    </row>
    <row r="6253" spans="1:7" x14ac:dyDescent="0.55000000000000004">
      <c r="A6253">
        <v>51</v>
      </c>
      <c r="B6253">
        <v>-0.2</v>
      </c>
      <c r="C6253">
        <v>0.4</v>
      </c>
      <c r="D6253">
        <v>9.3324999999999996</v>
      </c>
      <c r="E6253" s="1">
        <v>5.9162499999999998</v>
      </c>
      <c r="F6253">
        <v>-1.7591584954300001E-4</v>
      </c>
      <c r="G6253">
        <v>2.6128682150799998E-4</v>
      </c>
    </row>
    <row r="6254" spans="1:7" x14ac:dyDescent="0.55000000000000004">
      <c r="A6254">
        <v>51</v>
      </c>
      <c r="B6254">
        <v>0</v>
      </c>
      <c r="C6254">
        <v>0.4</v>
      </c>
      <c r="D6254">
        <v>9.4437499999999996</v>
      </c>
      <c r="E6254" s="1">
        <v>5.9162499999999998</v>
      </c>
      <c r="F6254">
        <v>-1.7802707589500001E-4</v>
      </c>
      <c r="G6254">
        <v>2.6114946265700002E-4</v>
      </c>
    </row>
    <row r="6255" spans="1:7" x14ac:dyDescent="0.55000000000000004">
      <c r="A6255">
        <v>51</v>
      </c>
      <c r="B6255">
        <v>0.2</v>
      </c>
      <c r="C6255">
        <v>0.4</v>
      </c>
      <c r="D6255">
        <v>9.5549999999999997</v>
      </c>
      <c r="E6255" s="1">
        <v>5.9162499999999998</v>
      </c>
      <c r="F6255">
        <v>-1.80137725527E-4</v>
      </c>
      <c r="G6255">
        <v>2.6101253407999998E-4</v>
      </c>
    </row>
    <row r="6256" spans="1:7" x14ac:dyDescent="0.55000000000000004">
      <c r="A6256">
        <v>51</v>
      </c>
      <c r="B6256">
        <v>0.4</v>
      </c>
      <c r="C6256">
        <v>0.4</v>
      </c>
      <c r="D6256">
        <v>9.6662499999999998</v>
      </c>
      <c r="E6256" s="1">
        <v>5.9162499999999998</v>
      </c>
      <c r="F6256">
        <v>-1.8224779843899999E-4</v>
      </c>
      <c r="G6256">
        <v>2.60876035776E-4</v>
      </c>
    </row>
    <row r="6257" spans="1:7" x14ac:dyDescent="0.55000000000000004">
      <c r="A6257">
        <v>51</v>
      </c>
      <c r="B6257">
        <v>0.6</v>
      </c>
      <c r="C6257">
        <v>0.4</v>
      </c>
      <c r="D6257">
        <v>9.7774999999999999</v>
      </c>
      <c r="E6257" s="1">
        <v>5.9162499999999998</v>
      </c>
      <c r="F6257">
        <v>-1.84357294631E-4</v>
      </c>
      <c r="G6257">
        <v>2.6073996774599999E-4</v>
      </c>
    </row>
    <row r="6258" spans="1:7" x14ac:dyDescent="0.55000000000000004">
      <c r="A6258">
        <v>51</v>
      </c>
      <c r="B6258">
        <v>0.8</v>
      </c>
      <c r="C6258">
        <v>0.4</v>
      </c>
      <c r="D6258">
        <v>9.8887499999999999</v>
      </c>
      <c r="E6258" s="1">
        <v>5.9162499999999998</v>
      </c>
      <c r="F6258">
        <v>-1.8646621410299999E-4</v>
      </c>
      <c r="G6258">
        <v>2.6060432998899999E-4</v>
      </c>
    </row>
    <row r="6259" spans="1:7" x14ac:dyDescent="0.55000000000000004">
      <c r="A6259">
        <v>51</v>
      </c>
      <c r="B6259">
        <v>1</v>
      </c>
      <c r="C6259">
        <v>0.4</v>
      </c>
      <c r="D6259">
        <v>10</v>
      </c>
      <c r="E6259" s="1">
        <v>5.9162499999999998</v>
      </c>
      <c r="F6259">
        <v>-1.88574556854E-4</v>
      </c>
      <c r="G6259">
        <v>2.6046912250600002E-4</v>
      </c>
    </row>
    <row r="6260" spans="1:7" x14ac:dyDescent="0.55000000000000004">
      <c r="A6260">
        <v>51</v>
      </c>
      <c r="B6260">
        <v>-1</v>
      </c>
      <c r="C6260">
        <v>0.6</v>
      </c>
      <c r="D6260">
        <v>8.8874999999999904</v>
      </c>
      <c r="E6260" s="1">
        <v>6.04</v>
      </c>
      <c r="F6260">
        <v>-1.67316642106E-4</v>
      </c>
      <c r="G6260">
        <v>2.6732346273700001E-4</v>
      </c>
    </row>
    <row r="6261" spans="1:7" x14ac:dyDescent="0.55000000000000004">
      <c r="A6261">
        <v>51</v>
      </c>
      <c r="B6261">
        <v>-0.8</v>
      </c>
      <c r="C6261">
        <v>0.6</v>
      </c>
      <c r="D6261">
        <v>8.9987499999999994</v>
      </c>
      <c r="E6261" s="1">
        <v>6.04</v>
      </c>
      <c r="F6261">
        <v>-1.6942987044300001E-4</v>
      </c>
      <c r="G6261">
        <v>2.6718297339300002E-4</v>
      </c>
    </row>
    <row r="6262" spans="1:7" x14ac:dyDescent="0.55000000000000004">
      <c r="A6262">
        <v>51</v>
      </c>
      <c r="B6262">
        <v>-0.6</v>
      </c>
      <c r="C6262">
        <v>0.6</v>
      </c>
      <c r="D6262">
        <v>9.1099999999999905</v>
      </c>
      <c r="E6262" s="1">
        <v>6.04</v>
      </c>
      <c r="F6262">
        <v>-1.71542549494E-4</v>
      </c>
      <c r="G6262">
        <v>2.67043001023E-4</v>
      </c>
    </row>
    <row r="6263" spans="1:7" x14ac:dyDescent="0.55000000000000004">
      <c r="A6263">
        <v>51</v>
      </c>
      <c r="B6263">
        <v>-0.4</v>
      </c>
      <c r="C6263">
        <v>0.6</v>
      </c>
      <c r="D6263">
        <v>9.2212499999999995</v>
      </c>
      <c r="E6263" s="1">
        <v>6.0399999999999903</v>
      </c>
      <c r="F6263">
        <v>-1.7365467926099999E-4</v>
      </c>
      <c r="G6263">
        <v>2.6690354562900002E-4</v>
      </c>
    </row>
    <row r="6264" spans="1:7" x14ac:dyDescent="0.55000000000000004">
      <c r="A6264">
        <v>51</v>
      </c>
      <c r="B6264">
        <v>-0.2</v>
      </c>
      <c r="C6264">
        <v>0.6</v>
      </c>
      <c r="D6264">
        <v>9.3324999999999996</v>
      </c>
      <c r="E6264" s="1">
        <v>6.0399999999999903</v>
      </c>
      <c r="F6264">
        <v>-1.75766259741E-4</v>
      </c>
      <c r="G6264">
        <v>2.6676460721100002E-4</v>
      </c>
    </row>
    <row r="6265" spans="1:7" x14ac:dyDescent="0.55000000000000004">
      <c r="A6265">
        <v>51</v>
      </c>
      <c r="B6265">
        <v>0</v>
      </c>
      <c r="C6265">
        <v>0.6</v>
      </c>
      <c r="D6265">
        <v>9.4437499999999996</v>
      </c>
      <c r="E6265" s="1">
        <v>6.04</v>
      </c>
      <c r="F6265">
        <v>-1.7787729093599999E-4</v>
      </c>
      <c r="G6265">
        <v>2.6662618576699999E-4</v>
      </c>
    </row>
    <row r="6266" spans="1:7" x14ac:dyDescent="0.55000000000000004">
      <c r="A6266">
        <v>51</v>
      </c>
      <c r="B6266">
        <v>0.2</v>
      </c>
      <c r="C6266">
        <v>0.6</v>
      </c>
      <c r="D6266">
        <v>9.5549999999999908</v>
      </c>
      <c r="E6266" s="1">
        <v>6.04</v>
      </c>
      <c r="F6266">
        <v>-1.79987772846E-4</v>
      </c>
      <c r="G6266">
        <v>2.6648828129899999E-4</v>
      </c>
    </row>
    <row r="6267" spans="1:7" x14ac:dyDescent="0.55000000000000004">
      <c r="A6267">
        <v>51</v>
      </c>
      <c r="B6267">
        <v>0.4</v>
      </c>
      <c r="C6267">
        <v>0.6</v>
      </c>
      <c r="D6267">
        <v>9.6662499999999998</v>
      </c>
      <c r="E6267" s="1">
        <v>6.04</v>
      </c>
      <c r="F6267">
        <v>-1.8209770547000001E-4</v>
      </c>
      <c r="G6267">
        <v>2.6635089380600002E-4</v>
      </c>
    </row>
    <row r="6268" spans="1:7" x14ac:dyDescent="0.55000000000000004">
      <c r="A6268">
        <v>51</v>
      </c>
      <c r="B6268">
        <v>0.6</v>
      </c>
      <c r="C6268">
        <v>0.6</v>
      </c>
      <c r="D6268">
        <v>9.7774999999999999</v>
      </c>
      <c r="E6268" s="1">
        <v>6.04</v>
      </c>
      <c r="F6268">
        <v>-1.8420708880900001E-4</v>
      </c>
      <c r="G6268">
        <v>2.6621402328800002E-4</v>
      </c>
    </row>
    <row r="6269" spans="1:7" x14ac:dyDescent="0.55000000000000004">
      <c r="A6269">
        <v>51</v>
      </c>
      <c r="B6269">
        <v>0.8</v>
      </c>
      <c r="C6269">
        <v>0.6</v>
      </c>
      <c r="D6269">
        <v>9.8887499999999999</v>
      </c>
      <c r="E6269" s="1">
        <v>6.04</v>
      </c>
      <c r="F6269">
        <v>-1.86315922862E-4</v>
      </c>
      <c r="G6269">
        <v>2.6607766974600001E-4</v>
      </c>
    </row>
    <row r="6270" spans="1:7" x14ac:dyDescent="0.55000000000000004">
      <c r="A6270">
        <v>51</v>
      </c>
      <c r="B6270">
        <v>1</v>
      </c>
      <c r="C6270">
        <v>0.6</v>
      </c>
      <c r="D6270">
        <v>10</v>
      </c>
      <c r="E6270" s="1">
        <v>6.04</v>
      </c>
      <c r="F6270">
        <v>-1.8842420762900001E-4</v>
      </c>
      <c r="G6270">
        <v>2.6594183317899998E-4</v>
      </c>
    </row>
    <row r="6271" spans="1:7" x14ac:dyDescent="0.55000000000000004">
      <c r="A6271">
        <v>51</v>
      </c>
      <c r="B6271">
        <v>-1</v>
      </c>
      <c r="C6271">
        <v>0.8</v>
      </c>
      <c r="D6271">
        <v>8.8874999999999904</v>
      </c>
      <c r="E6271" s="1">
        <v>6.1637500000000003</v>
      </c>
      <c r="F6271">
        <v>-1.67167859316E-4</v>
      </c>
      <c r="G6271">
        <v>2.7280589870200001E-4</v>
      </c>
    </row>
    <row r="6272" spans="1:7" x14ac:dyDescent="0.55000000000000004">
      <c r="A6272">
        <v>51</v>
      </c>
      <c r="B6272">
        <v>-0.8</v>
      </c>
      <c r="C6272">
        <v>0.8</v>
      </c>
      <c r="D6272">
        <v>8.9987499999999994</v>
      </c>
      <c r="E6272" s="1">
        <v>6.1637500000000003</v>
      </c>
      <c r="F6272">
        <v>-1.69280757274E-4</v>
      </c>
      <c r="G6272">
        <v>2.72664068317E-4</v>
      </c>
    </row>
    <row r="6273" spans="1:7" x14ac:dyDescent="0.55000000000000004">
      <c r="A6273">
        <v>51</v>
      </c>
      <c r="B6273">
        <v>-0.6</v>
      </c>
      <c r="C6273">
        <v>0.8</v>
      </c>
      <c r="D6273">
        <v>9.11</v>
      </c>
      <c r="E6273" s="1">
        <v>6.1637500000000003</v>
      </c>
      <c r="F6273">
        <v>-1.71393133221E-4</v>
      </c>
      <c r="G6273">
        <v>2.7252283503200001E-4</v>
      </c>
    </row>
    <row r="6274" spans="1:7" x14ac:dyDescent="0.55000000000000004">
      <c r="A6274">
        <v>51</v>
      </c>
      <c r="B6274">
        <v>-0.4</v>
      </c>
      <c r="C6274">
        <v>0.8</v>
      </c>
      <c r="D6274">
        <v>9.2212499999999995</v>
      </c>
      <c r="E6274" s="1">
        <v>6.1637500000000003</v>
      </c>
      <c r="F6274">
        <v>-1.7350498715899999E-4</v>
      </c>
      <c r="G6274">
        <v>2.7238219884499998E-4</v>
      </c>
    </row>
    <row r="6275" spans="1:7" x14ac:dyDescent="0.55000000000000004">
      <c r="A6275">
        <v>51</v>
      </c>
      <c r="B6275">
        <v>-0.2</v>
      </c>
      <c r="C6275">
        <v>0.8</v>
      </c>
      <c r="D6275">
        <v>9.3324999999999907</v>
      </c>
      <c r="E6275" s="1">
        <v>6.1637500000000003</v>
      </c>
      <c r="F6275">
        <v>-1.7561631908599999E-4</v>
      </c>
      <c r="G6275">
        <v>2.7224215975700001E-4</v>
      </c>
    </row>
    <row r="6276" spans="1:7" x14ac:dyDescent="0.55000000000000004">
      <c r="A6276">
        <v>51</v>
      </c>
      <c r="B6276">
        <v>0</v>
      </c>
      <c r="C6276">
        <v>0.8</v>
      </c>
      <c r="D6276">
        <v>9.4437499999999996</v>
      </c>
      <c r="E6276" s="1">
        <v>6.1637500000000003</v>
      </c>
      <c r="F6276">
        <v>-1.77727129002E-4</v>
      </c>
      <c r="G6276">
        <v>2.7210271776899998E-4</v>
      </c>
    </row>
    <row r="6277" spans="1:7" x14ac:dyDescent="0.55000000000000004">
      <c r="A6277">
        <v>51</v>
      </c>
      <c r="B6277">
        <v>0.2</v>
      </c>
      <c r="C6277">
        <v>0.8</v>
      </c>
      <c r="D6277">
        <v>9.5549999999999997</v>
      </c>
      <c r="E6277" s="1">
        <v>6.1637500000000003</v>
      </c>
      <c r="F6277">
        <v>-1.7983741690899999E-4</v>
      </c>
      <c r="G6277">
        <v>2.7196387287899999E-4</v>
      </c>
    </row>
    <row r="6278" spans="1:7" x14ac:dyDescent="0.55000000000000004">
      <c r="A6278">
        <v>51</v>
      </c>
      <c r="B6278">
        <v>0.4</v>
      </c>
      <c r="C6278">
        <v>0.8</v>
      </c>
      <c r="D6278">
        <v>9.6662499999999891</v>
      </c>
      <c r="E6278" s="1">
        <v>6.1637499999999896</v>
      </c>
      <c r="F6278">
        <v>-1.8194718280499999E-4</v>
      </c>
      <c r="G6278">
        <v>2.7182562508899999E-4</v>
      </c>
    </row>
    <row r="6279" spans="1:7" x14ac:dyDescent="0.55000000000000004">
      <c r="A6279">
        <v>51</v>
      </c>
      <c r="B6279">
        <v>0.6</v>
      </c>
      <c r="C6279">
        <v>0.8</v>
      </c>
      <c r="D6279">
        <v>9.7774999999999892</v>
      </c>
      <c r="E6279" s="1">
        <v>6.1637499999999896</v>
      </c>
      <c r="F6279">
        <v>-1.84056426692E-4</v>
      </c>
      <c r="G6279">
        <v>2.7168797439699999E-4</v>
      </c>
    </row>
    <row r="6280" spans="1:7" x14ac:dyDescent="0.55000000000000004">
      <c r="A6280">
        <v>51</v>
      </c>
      <c r="B6280">
        <v>0.8</v>
      </c>
      <c r="C6280">
        <v>0.8</v>
      </c>
      <c r="D6280">
        <v>9.8887499999999999</v>
      </c>
      <c r="E6280" s="1">
        <v>6.1637500000000003</v>
      </c>
      <c r="F6280">
        <v>-1.8616514856799999E-4</v>
      </c>
      <c r="G6280">
        <v>2.7155092080500003E-4</v>
      </c>
    </row>
    <row r="6281" spans="1:7" x14ac:dyDescent="0.55000000000000004">
      <c r="A6281">
        <v>51</v>
      </c>
      <c r="B6281">
        <v>1</v>
      </c>
      <c r="C6281">
        <v>0.8</v>
      </c>
      <c r="D6281">
        <v>10</v>
      </c>
      <c r="E6281" s="1">
        <v>6.1637500000000003</v>
      </c>
      <c r="F6281">
        <v>-1.88273348434E-4</v>
      </c>
      <c r="G6281">
        <v>2.7141446431100001E-4</v>
      </c>
    </row>
    <row r="6282" spans="1:7" x14ac:dyDescent="0.55000000000000004">
      <c r="A6282">
        <v>51</v>
      </c>
      <c r="B6282">
        <v>-1</v>
      </c>
      <c r="C6282">
        <v>1</v>
      </c>
      <c r="D6282">
        <v>8.8874999999999904</v>
      </c>
      <c r="E6282" s="1">
        <v>6.2874999999999996</v>
      </c>
      <c r="F6282">
        <v>-1.6701882856199999E-4</v>
      </c>
      <c r="G6282">
        <v>2.7828786754199999E-4</v>
      </c>
    </row>
    <row r="6283" spans="1:7" x14ac:dyDescent="0.55000000000000004">
      <c r="A6283">
        <v>51</v>
      </c>
      <c r="B6283">
        <v>-0.8</v>
      </c>
      <c r="C6283">
        <v>1</v>
      </c>
      <c r="D6283">
        <v>8.9987499999999905</v>
      </c>
      <c r="E6283" s="1">
        <v>6.2874999999999996</v>
      </c>
      <c r="F6283">
        <v>-1.6913137065700001E-4</v>
      </c>
      <c r="G6283">
        <v>2.7814476447700001E-4</v>
      </c>
    </row>
    <row r="6284" spans="1:7" x14ac:dyDescent="0.55000000000000004">
      <c r="A6284">
        <v>51</v>
      </c>
      <c r="B6284">
        <v>-0.6</v>
      </c>
      <c r="C6284">
        <v>1</v>
      </c>
      <c r="D6284">
        <v>9.1099999999999905</v>
      </c>
      <c r="E6284" s="1">
        <v>6.2874999999999996</v>
      </c>
      <c r="F6284">
        <v>-1.7124341785800001E-4</v>
      </c>
      <c r="G6284">
        <v>2.78002332056E-4</v>
      </c>
    </row>
    <row r="6285" spans="1:7" x14ac:dyDescent="0.55000000000000004">
      <c r="A6285">
        <v>51</v>
      </c>
      <c r="B6285">
        <v>-0.4</v>
      </c>
      <c r="C6285">
        <v>1</v>
      </c>
      <c r="D6285">
        <v>9.2212499999999995</v>
      </c>
      <c r="E6285" s="1">
        <v>6.2874999999999996</v>
      </c>
      <c r="F6285">
        <v>-1.7335497016399999E-4</v>
      </c>
      <c r="G6285">
        <v>2.7786057027999998E-4</v>
      </c>
    </row>
    <row r="6286" spans="1:7" x14ac:dyDescent="0.55000000000000004">
      <c r="A6286">
        <v>51</v>
      </c>
      <c r="B6286">
        <v>-0.2</v>
      </c>
      <c r="C6286">
        <v>1</v>
      </c>
      <c r="D6286">
        <v>9.3324999999999996</v>
      </c>
      <c r="E6286" s="1">
        <v>6.2874999999999996</v>
      </c>
      <c r="F6286">
        <v>-1.7546602757600001E-4</v>
      </c>
      <c r="G6286">
        <v>2.7771947914799998E-4</v>
      </c>
    </row>
    <row r="6287" spans="1:7" x14ac:dyDescent="0.55000000000000004">
      <c r="A6287">
        <v>51</v>
      </c>
      <c r="B6287">
        <v>0</v>
      </c>
      <c r="C6287">
        <v>1</v>
      </c>
      <c r="D6287">
        <v>9.4437499999999996</v>
      </c>
      <c r="E6287" s="1">
        <v>6.2874999999999996</v>
      </c>
      <c r="F6287">
        <v>-1.7757659009400001E-4</v>
      </c>
      <c r="G6287">
        <v>2.7757905866199997E-4</v>
      </c>
    </row>
    <row r="6288" spans="1:7" x14ac:dyDescent="0.55000000000000004">
      <c r="A6288">
        <v>51</v>
      </c>
      <c r="B6288">
        <v>0.2</v>
      </c>
      <c r="C6288">
        <v>1</v>
      </c>
      <c r="D6288">
        <v>9.5549999999999997</v>
      </c>
      <c r="E6288" s="1">
        <v>6.2874999999999996</v>
      </c>
      <c r="F6288">
        <v>-1.79686657717E-4</v>
      </c>
      <c r="G6288">
        <v>2.7743930882100001E-4</v>
      </c>
    </row>
    <row r="6289" spans="1:7" x14ac:dyDescent="0.55000000000000004">
      <c r="A6289">
        <v>51</v>
      </c>
      <c r="B6289">
        <v>0.4</v>
      </c>
      <c r="C6289">
        <v>1</v>
      </c>
      <c r="D6289">
        <v>9.6662499999999998</v>
      </c>
      <c r="E6289" s="1">
        <v>6.2874999999999996</v>
      </c>
      <c r="F6289">
        <v>-1.81796230446E-4</v>
      </c>
      <c r="G6289">
        <v>2.7730022962400001E-4</v>
      </c>
    </row>
    <row r="6290" spans="1:7" x14ac:dyDescent="0.55000000000000004">
      <c r="A6290">
        <v>51</v>
      </c>
      <c r="B6290">
        <v>0.6</v>
      </c>
      <c r="C6290">
        <v>1</v>
      </c>
      <c r="D6290">
        <v>9.7774999999999892</v>
      </c>
      <c r="E6290" s="1">
        <v>6.2874999999999996</v>
      </c>
      <c r="F6290">
        <v>-1.8390530827999999E-4</v>
      </c>
      <c r="G6290">
        <v>2.7716182107300001E-4</v>
      </c>
    </row>
    <row r="6291" spans="1:7" x14ac:dyDescent="0.55000000000000004">
      <c r="A6291">
        <v>51</v>
      </c>
      <c r="B6291">
        <v>0.8</v>
      </c>
      <c r="C6291">
        <v>1</v>
      </c>
      <c r="D6291">
        <v>9.8887499999999999</v>
      </c>
      <c r="E6291" s="1">
        <v>6.2874999999999996</v>
      </c>
      <c r="F6291">
        <v>-1.86013891221E-4</v>
      </c>
      <c r="G6291">
        <v>2.7702408316599998E-4</v>
      </c>
    </row>
    <row r="6292" spans="1:7" x14ac:dyDescent="0.55000000000000004">
      <c r="A6292">
        <v>51</v>
      </c>
      <c r="B6292">
        <v>1</v>
      </c>
      <c r="C6292">
        <v>1</v>
      </c>
      <c r="D6292">
        <v>10</v>
      </c>
      <c r="E6292" s="1">
        <v>6.2874999999999996</v>
      </c>
      <c r="F6292">
        <v>-1.8812197926599999E-4</v>
      </c>
      <c r="G6292">
        <v>2.7688701590399998E-4</v>
      </c>
    </row>
    <row r="6293" spans="1:7" x14ac:dyDescent="0.55000000000000004">
      <c r="A6293">
        <v>52</v>
      </c>
      <c r="B6293">
        <v>-1</v>
      </c>
      <c r="C6293">
        <v>-1</v>
      </c>
      <c r="D6293">
        <v>1.1000000000000001</v>
      </c>
      <c r="E6293" s="1">
        <v>6.2874999999999996</v>
      </c>
      <c r="F6293">
        <v>-1.9674311240999999E-5</v>
      </c>
      <c r="G6293">
        <v>2.9261910363899998E-4</v>
      </c>
    </row>
    <row r="6294" spans="1:7" x14ac:dyDescent="0.55000000000000004">
      <c r="A6294">
        <v>52</v>
      </c>
      <c r="B6294">
        <v>-0.8</v>
      </c>
      <c r="C6294">
        <v>-1</v>
      </c>
      <c r="D6294">
        <v>1.2112499999999999</v>
      </c>
      <c r="E6294" s="1">
        <v>6.2874999999999996</v>
      </c>
      <c r="F6294">
        <v>-2.1683384704999999E-5</v>
      </c>
      <c r="G6294">
        <v>2.9246870917199998E-4</v>
      </c>
    </row>
    <row r="6295" spans="1:7" x14ac:dyDescent="0.55000000000000004">
      <c r="A6295">
        <v>52</v>
      </c>
      <c r="B6295">
        <v>-0.6</v>
      </c>
      <c r="C6295">
        <v>-1</v>
      </c>
      <c r="D6295">
        <v>1.3225</v>
      </c>
      <c r="E6295" s="1">
        <v>6.2874999999999996</v>
      </c>
      <c r="F6295">
        <v>-2.3697007099000001E-5</v>
      </c>
      <c r="G6295">
        <v>2.9230930105800002E-4</v>
      </c>
    </row>
    <row r="6296" spans="1:7" x14ac:dyDescent="0.55000000000000004">
      <c r="A6296">
        <v>52</v>
      </c>
      <c r="B6296">
        <v>-0.4</v>
      </c>
      <c r="C6296">
        <v>-1</v>
      </c>
      <c r="D6296">
        <v>1.4337500000000001</v>
      </c>
      <c r="E6296" s="1">
        <v>6.2874999999999996</v>
      </c>
      <c r="F6296">
        <v>-2.5715178423000001E-5</v>
      </c>
      <c r="G6296">
        <v>2.9214087929699999E-4</v>
      </c>
    </row>
    <row r="6297" spans="1:7" x14ac:dyDescent="0.55000000000000004">
      <c r="A6297">
        <v>52</v>
      </c>
      <c r="B6297">
        <v>-0.2</v>
      </c>
      <c r="C6297">
        <v>-1</v>
      </c>
      <c r="D6297">
        <v>1.5449999999999999</v>
      </c>
      <c r="E6297" s="1">
        <v>6.2874999999999996</v>
      </c>
      <c r="F6297">
        <v>-2.7737898678E-5</v>
      </c>
      <c r="G6297">
        <v>2.9196344388699997E-4</v>
      </c>
    </row>
    <row r="6298" spans="1:7" x14ac:dyDescent="0.55000000000000004">
      <c r="A6298">
        <v>52</v>
      </c>
      <c r="B6298">
        <v>0</v>
      </c>
      <c r="C6298">
        <v>-1</v>
      </c>
      <c r="D6298">
        <v>1.65625</v>
      </c>
      <c r="E6298" s="1">
        <v>6.2874999999999996</v>
      </c>
      <c r="F6298">
        <v>-2.9765167863E-5</v>
      </c>
      <c r="G6298">
        <v>2.9177699483100001E-4</v>
      </c>
    </row>
    <row r="6299" spans="1:7" x14ac:dyDescent="0.55000000000000004">
      <c r="A6299">
        <v>52</v>
      </c>
      <c r="B6299">
        <v>0.2</v>
      </c>
      <c r="C6299">
        <v>-1</v>
      </c>
      <c r="D6299">
        <v>1.7675000000000001</v>
      </c>
      <c r="E6299" s="1">
        <v>6.2874999999999996</v>
      </c>
      <c r="F6299">
        <v>-3.1796985978000002E-5</v>
      </c>
      <c r="G6299">
        <v>2.9158153212600001E-4</v>
      </c>
    </row>
    <row r="6300" spans="1:7" x14ac:dyDescent="0.55000000000000004">
      <c r="A6300">
        <v>52</v>
      </c>
      <c r="B6300">
        <v>0.4</v>
      </c>
      <c r="C6300">
        <v>-1</v>
      </c>
      <c r="D6300">
        <v>1.8787499999999999</v>
      </c>
      <c r="E6300" s="1">
        <v>6.2874999999999996</v>
      </c>
      <c r="F6300">
        <v>-3.3833353023999999E-5</v>
      </c>
      <c r="G6300">
        <v>2.91377055774E-4</v>
      </c>
    </row>
    <row r="6301" spans="1:7" x14ac:dyDescent="0.55000000000000004">
      <c r="A6301">
        <v>52</v>
      </c>
      <c r="B6301">
        <v>0.6</v>
      </c>
      <c r="C6301">
        <v>-1</v>
      </c>
      <c r="D6301">
        <v>1.99</v>
      </c>
      <c r="E6301" s="1">
        <v>6.2874999999999996</v>
      </c>
      <c r="F6301">
        <v>-3.5874268999999998E-5</v>
      </c>
      <c r="G6301">
        <v>2.9116356577499997E-4</v>
      </c>
    </row>
    <row r="6302" spans="1:7" x14ac:dyDescent="0.55000000000000004">
      <c r="A6302">
        <v>52</v>
      </c>
      <c r="B6302">
        <v>0.8</v>
      </c>
      <c r="C6302">
        <v>-1</v>
      </c>
      <c r="D6302">
        <v>2.1012499999999998</v>
      </c>
      <c r="E6302" s="1">
        <v>6.2874999999999996</v>
      </c>
      <c r="F6302">
        <v>-3.7919733905999999E-5</v>
      </c>
      <c r="G6302">
        <v>2.9094106212799997E-4</v>
      </c>
    </row>
    <row r="6303" spans="1:7" x14ac:dyDescent="0.55000000000000004">
      <c r="A6303">
        <v>52</v>
      </c>
      <c r="B6303">
        <v>1</v>
      </c>
      <c r="C6303">
        <v>-1</v>
      </c>
      <c r="D6303">
        <v>2.2124999999999999</v>
      </c>
      <c r="E6303" s="1">
        <v>6.2874999999999996</v>
      </c>
      <c r="F6303">
        <v>-3.9969747743000001E-5</v>
      </c>
      <c r="G6303">
        <v>2.90709544833E-4</v>
      </c>
    </row>
    <row r="6304" spans="1:7" x14ac:dyDescent="0.55000000000000004">
      <c r="A6304">
        <v>52</v>
      </c>
      <c r="B6304">
        <v>-1</v>
      </c>
      <c r="C6304">
        <v>-0.8</v>
      </c>
      <c r="D6304">
        <v>1.1000000000000001</v>
      </c>
      <c r="E6304" s="1">
        <v>6.4112499999999999</v>
      </c>
      <c r="F6304">
        <v>-1.9694971515E-5</v>
      </c>
      <c r="G6304">
        <v>2.9797518962199998E-4</v>
      </c>
    </row>
    <row r="6305" spans="1:7" x14ac:dyDescent="0.55000000000000004">
      <c r="A6305">
        <v>52</v>
      </c>
      <c r="B6305">
        <v>-0.8</v>
      </c>
      <c r="C6305">
        <v>-0.8</v>
      </c>
      <c r="D6305">
        <v>1.2112499999999999</v>
      </c>
      <c r="E6305" s="1">
        <v>6.4112499999999901</v>
      </c>
      <c r="F6305">
        <v>-2.1704073632E-5</v>
      </c>
      <c r="G6305">
        <v>2.9782942819599998E-4</v>
      </c>
    </row>
    <row r="6306" spans="1:7" x14ac:dyDescent="0.55000000000000004">
      <c r="A6306">
        <v>52</v>
      </c>
      <c r="B6306">
        <v>-0.6</v>
      </c>
      <c r="C6306">
        <v>-0.8</v>
      </c>
      <c r="D6306">
        <v>1.3225</v>
      </c>
      <c r="E6306" s="1">
        <v>6.4112499999999901</v>
      </c>
      <c r="F6306">
        <v>-2.3717634166E-5</v>
      </c>
      <c r="G6306">
        <v>2.9767484054000001E-4</v>
      </c>
    </row>
    <row r="6307" spans="1:7" x14ac:dyDescent="0.55000000000000004">
      <c r="A6307">
        <v>52</v>
      </c>
      <c r="B6307">
        <v>-0.4</v>
      </c>
      <c r="C6307">
        <v>-0.8</v>
      </c>
      <c r="D6307">
        <v>1.4337500000000001</v>
      </c>
      <c r="E6307" s="1">
        <v>6.4112499999999999</v>
      </c>
      <c r="F6307">
        <v>-2.5735653116E-5</v>
      </c>
      <c r="G6307">
        <v>2.9751142665399998E-4</v>
      </c>
    </row>
    <row r="6308" spans="1:7" x14ac:dyDescent="0.55000000000000004">
      <c r="A6308">
        <v>52</v>
      </c>
      <c r="B6308">
        <v>-0.2</v>
      </c>
      <c r="C6308">
        <v>-0.8</v>
      </c>
      <c r="D6308">
        <v>1.5449999999999999</v>
      </c>
      <c r="E6308" s="1">
        <v>6.4112499999999999</v>
      </c>
      <c r="F6308">
        <v>-2.7758130482999999E-5</v>
      </c>
      <c r="G6308">
        <v>2.9733918653799998E-4</v>
      </c>
    </row>
    <row r="6309" spans="1:7" x14ac:dyDescent="0.55000000000000004">
      <c r="A6309">
        <v>52</v>
      </c>
      <c r="B6309">
        <v>0</v>
      </c>
      <c r="C6309">
        <v>-0.8</v>
      </c>
      <c r="D6309">
        <v>1.65625</v>
      </c>
      <c r="E6309" s="1">
        <v>6.4112499999999999</v>
      </c>
      <c r="F6309">
        <v>-2.9785066266999999E-5</v>
      </c>
      <c r="G6309">
        <v>2.9715812019200002E-4</v>
      </c>
    </row>
    <row r="6310" spans="1:7" x14ac:dyDescent="0.55000000000000004">
      <c r="A6310">
        <v>52</v>
      </c>
      <c r="B6310">
        <v>0.2</v>
      </c>
      <c r="C6310">
        <v>-0.8</v>
      </c>
      <c r="D6310">
        <v>1.7675000000000001</v>
      </c>
      <c r="E6310" s="1">
        <v>6.4112499999999901</v>
      </c>
      <c r="F6310">
        <v>-3.1816460469000002E-5</v>
      </c>
      <c r="G6310">
        <v>2.9696822761599999E-4</v>
      </c>
    </row>
    <row r="6311" spans="1:7" x14ac:dyDescent="0.55000000000000004">
      <c r="A6311">
        <v>52</v>
      </c>
      <c r="B6311">
        <v>0.4</v>
      </c>
      <c r="C6311">
        <v>-0.8</v>
      </c>
      <c r="D6311">
        <v>1.8787499999999999</v>
      </c>
      <c r="E6311" s="1">
        <v>6.4112499999999999</v>
      </c>
      <c r="F6311">
        <v>-3.3852313085999997E-5</v>
      </c>
      <c r="G6311">
        <v>2.9676950881E-4</v>
      </c>
    </row>
    <row r="6312" spans="1:7" x14ac:dyDescent="0.55000000000000004">
      <c r="A6312">
        <v>52</v>
      </c>
      <c r="B6312">
        <v>0.6</v>
      </c>
      <c r="C6312">
        <v>-0.8</v>
      </c>
      <c r="D6312">
        <v>1.99</v>
      </c>
      <c r="E6312" s="1">
        <v>6.4112499999999999</v>
      </c>
      <c r="F6312">
        <v>-3.5892624121E-5</v>
      </c>
      <c r="G6312">
        <v>2.9656196377399999E-4</v>
      </c>
    </row>
    <row r="6313" spans="1:7" x14ac:dyDescent="0.55000000000000004">
      <c r="A6313">
        <v>52</v>
      </c>
      <c r="B6313">
        <v>0.8</v>
      </c>
      <c r="C6313">
        <v>-0.8</v>
      </c>
      <c r="D6313">
        <v>2.1012499999999998</v>
      </c>
      <c r="E6313" s="1">
        <v>6.4112499999999901</v>
      </c>
      <c r="F6313">
        <v>-3.7937393573000002E-5</v>
      </c>
      <c r="G6313">
        <v>2.9634559250800002E-4</v>
      </c>
    </row>
    <row r="6314" spans="1:7" x14ac:dyDescent="0.55000000000000004">
      <c r="A6314">
        <v>52</v>
      </c>
      <c r="B6314">
        <v>1</v>
      </c>
      <c r="C6314">
        <v>-0.8</v>
      </c>
      <c r="D6314">
        <v>2.2124999999999999</v>
      </c>
      <c r="E6314" s="1">
        <v>6.4112499999999999</v>
      </c>
      <c r="F6314">
        <v>-3.9986621440999998E-5</v>
      </c>
      <c r="G6314">
        <v>2.9612039501199997E-4</v>
      </c>
    </row>
    <row r="6315" spans="1:7" x14ac:dyDescent="0.55000000000000004">
      <c r="A6315">
        <v>52</v>
      </c>
      <c r="B6315">
        <v>-1</v>
      </c>
      <c r="C6315">
        <v>-0.6</v>
      </c>
      <c r="D6315">
        <v>1.1000000000000001</v>
      </c>
      <c r="E6315" s="1">
        <v>6.5350000000000001</v>
      </c>
      <c r="F6315">
        <v>-1.9713081458999999E-5</v>
      </c>
      <c r="G6315">
        <v>3.0333430305000002E-4</v>
      </c>
    </row>
    <row r="6316" spans="1:7" x14ac:dyDescent="0.55000000000000004">
      <c r="A6316">
        <v>52</v>
      </c>
      <c r="B6316">
        <v>-0.8</v>
      </c>
      <c r="C6316">
        <v>-0.6</v>
      </c>
      <c r="D6316">
        <v>1.2112499999999999</v>
      </c>
      <c r="E6316" s="1">
        <v>6.5350000000000001</v>
      </c>
      <c r="F6316">
        <v>-2.1722142485000001E-5</v>
      </c>
      <c r="G6316">
        <v>3.0319300910699998E-4</v>
      </c>
    </row>
    <row r="6317" spans="1:7" x14ac:dyDescent="0.55000000000000004">
      <c r="A6317">
        <v>52</v>
      </c>
      <c r="B6317">
        <v>-0.6</v>
      </c>
      <c r="C6317">
        <v>-0.6</v>
      </c>
      <c r="D6317">
        <v>1.3225</v>
      </c>
      <c r="E6317" s="1">
        <v>6.5349999999999904</v>
      </c>
      <c r="F6317">
        <v>-2.3735559306999998E-5</v>
      </c>
      <c r="G6317">
        <v>3.0304306227100001E-4</v>
      </c>
    </row>
    <row r="6318" spans="1:7" x14ac:dyDescent="0.55000000000000004">
      <c r="A6318">
        <v>52</v>
      </c>
      <c r="B6318">
        <v>-0.4</v>
      </c>
      <c r="C6318">
        <v>-0.6</v>
      </c>
      <c r="D6318">
        <v>1.4337500000000001</v>
      </c>
      <c r="E6318" s="1">
        <v>6.5349999999999904</v>
      </c>
      <c r="F6318">
        <v>-2.5753331925E-5</v>
      </c>
      <c r="G6318">
        <v>3.0288446254400002E-4</v>
      </c>
    </row>
    <row r="6319" spans="1:7" x14ac:dyDescent="0.55000000000000004">
      <c r="A6319">
        <v>52</v>
      </c>
      <c r="B6319">
        <v>-0.2</v>
      </c>
      <c r="C6319">
        <v>-0.6</v>
      </c>
      <c r="D6319">
        <v>1.5449999999999999</v>
      </c>
      <c r="E6319" s="1">
        <v>6.5350000000000001</v>
      </c>
      <c r="F6319">
        <v>-2.777546034E-5</v>
      </c>
      <c r="G6319">
        <v>3.02717209925E-4</v>
      </c>
    </row>
    <row r="6320" spans="1:7" x14ac:dyDescent="0.55000000000000004">
      <c r="A6320">
        <v>52</v>
      </c>
      <c r="B6320">
        <v>0</v>
      </c>
      <c r="C6320">
        <v>-0.6</v>
      </c>
      <c r="D6320">
        <v>1.65625</v>
      </c>
      <c r="E6320" s="1">
        <v>6.5350000000000001</v>
      </c>
      <c r="F6320">
        <v>-2.9801944551000001E-5</v>
      </c>
      <c r="G6320">
        <v>3.0254130441299999E-4</v>
      </c>
    </row>
    <row r="6321" spans="1:7" x14ac:dyDescent="0.55000000000000004">
      <c r="A6321">
        <v>52</v>
      </c>
      <c r="B6321">
        <v>0.2</v>
      </c>
      <c r="C6321">
        <v>-0.6</v>
      </c>
      <c r="D6321">
        <v>1.7675000000000001</v>
      </c>
      <c r="E6321" s="1">
        <v>6.5350000000000001</v>
      </c>
      <c r="F6321">
        <v>-3.1832784557999997E-5</v>
      </c>
      <c r="G6321">
        <v>3.0235674601000002E-4</v>
      </c>
    </row>
    <row r="6322" spans="1:7" x14ac:dyDescent="0.55000000000000004">
      <c r="A6322">
        <v>52</v>
      </c>
      <c r="B6322">
        <v>0.4</v>
      </c>
      <c r="C6322">
        <v>-0.6</v>
      </c>
      <c r="D6322">
        <v>1.8787499999999999</v>
      </c>
      <c r="E6322" s="1">
        <v>6.5350000000000001</v>
      </c>
      <c r="F6322">
        <v>-3.3867980362000001E-5</v>
      </c>
      <c r="G6322">
        <v>3.0216353471500002E-4</v>
      </c>
    </row>
    <row r="6323" spans="1:7" x14ac:dyDescent="0.55000000000000004">
      <c r="A6323">
        <v>52</v>
      </c>
      <c r="B6323">
        <v>0.6</v>
      </c>
      <c r="C6323">
        <v>-0.6</v>
      </c>
      <c r="D6323">
        <v>1.99</v>
      </c>
      <c r="E6323" s="1">
        <v>6.5350000000000001</v>
      </c>
      <c r="F6323">
        <v>-3.5907531961999997E-5</v>
      </c>
      <c r="G6323">
        <v>3.0196167052799999E-4</v>
      </c>
    </row>
    <row r="6324" spans="1:7" x14ac:dyDescent="0.55000000000000004">
      <c r="A6324">
        <v>52</v>
      </c>
      <c r="B6324">
        <v>0.8</v>
      </c>
      <c r="C6324">
        <v>-0.6</v>
      </c>
      <c r="D6324">
        <v>2.1012499999999998</v>
      </c>
      <c r="E6324" s="1">
        <v>6.5349999999999904</v>
      </c>
      <c r="F6324">
        <v>-3.7951439357999997E-5</v>
      </c>
      <c r="G6324">
        <v>3.0175115344899999E-4</v>
      </c>
    </row>
    <row r="6325" spans="1:7" x14ac:dyDescent="0.55000000000000004">
      <c r="A6325">
        <v>52</v>
      </c>
      <c r="B6325">
        <v>1</v>
      </c>
      <c r="C6325">
        <v>-0.6</v>
      </c>
      <c r="D6325">
        <v>2.2124999999999999</v>
      </c>
      <c r="E6325" s="1">
        <v>6.5350000000000001</v>
      </c>
      <c r="F6325">
        <v>-3.9999702551000002E-5</v>
      </c>
      <c r="G6325">
        <v>3.01531983478E-4</v>
      </c>
    </row>
    <row r="6326" spans="1:7" x14ac:dyDescent="0.55000000000000004">
      <c r="A6326">
        <v>52</v>
      </c>
      <c r="B6326">
        <v>-1</v>
      </c>
      <c r="C6326">
        <v>-0.4</v>
      </c>
      <c r="D6326">
        <v>1.1000000000000001</v>
      </c>
      <c r="E6326" s="1">
        <v>6.6587500000000004</v>
      </c>
      <c r="F6326">
        <v>-1.9728641073000001E-5</v>
      </c>
      <c r="G6326">
        <v>3.0869644392299999E-4</v>
      </c>
    </row>
    <row r="6327" spans="1:7" x14ac:dyDescent="0.55000000000000004">
      <c r="A6327">
        <v>52</v>
      </c>
      <c r="B6327">
        <v>-0.8</v>
      </c>
      <c r="C6327">
        <v>-0.4</v>
      </c>
      <c r="D6327">
        <v>1.2112499999999999</v>
      </c>
      <c r="E6327" s="1">
        <v>6.6587500000000004</v>
      </c>
      <c r="F6327">
        <v>-2.1737591263999999E-5</v>
      </c>
      <c r="G6327">
        <v>3.0855945190399998E-4</v>
      </c>
    </row>
    <row r="6328" spans="1:7" x14ac:dyDescent="0.55000000000000004">
      <c r="A6328">
        <v>52</v>
      </c>
      <c r="B6328">
        <v>-0.6</v>
      </c>
      <c r="C6328">
        <v>-0.4</v>
      </c>
      <c r="D6328">
        <v>1.3225</v>
      </c>
      <c r="E6328" s="1">
        <v>6.6587500000000004</v>
      </c>
      <c r="F6328">
        <v>-2.3750782522999999E-5</v>
      </c>
      <c r="G6328">
        <v>3.08413966251E-4</v>
      </c>
    </row>
    <row r="6329" spans="1:7" x14ac:dyDescent="0.55000000000000004">
      <c r="A6329">
        <v>52</v>
      </c>
      <c r="B6329">
        <v>-0.4</v>
      </c>
      <c r="C6329">
        <v>-0.4</v>
      </c>
      <c r="D6329">
        <v>1.4337500000000001</v>
      </c>
      <c r="E6329" s="1">
        <v>6.6587499999999897</v>
      </c>
      <c r="F6329">
        <v>-2.5768214850999999E-5</v>
      </c>
      <c r="G6329">
        <v>3.0825998696499998E-4</v>
      </c>
    </row>
    <row r="6330" spans="1:7" x14ac:dyDescent="0.55000000000000004">
      <c r="A6330">
        <v>52</v>
      </c>
      <c r="B6330">
        <v>-0.2</v>
      </c>
      <c r="C6330">
        <v>-0.4</v>
      </c>
      <c r="D6330">
        <v>1.5449999999999999</v>
      </c>
      <c r="E6330" s="1">
        <v>6.6587500000000004</v>
      </c>
      <c r="F6330">
        <v>-2.7789888247999999E-5</v>
      </c>
      <c r="G6330">
        <v>3.0809751404600001E-4</v>
      </c>
    </row>
    <row r="6331" spans="1:7" x14ac:dyDescent="0.55000000000000004">
      <c r="A6331">
        <v>52</v>
      </c>
      <c r="B6331">
        <v>0</v>
      </c>
      <c r="C6331">
        <v>-0.4</v>
      </c>
      <c r="D6331">
        <v>1.65625</v>
      </c>
      <c r="E6331" s="1">
        <v>6.6587500000000004</v>
      </c>
      <c r="F6331">
        <v>-2.9815802714000001E-5</v>
      </c>
      <c r="G6331">
        <v>3.0792654749300003E-4</v>
      </c>
    </row>
    <row r="6332" spans="1:7" x14ac:dyDescent="0.55000000000000004">
      <c r="A6332">
        <v>52</v>
      </c>
      <c r="B6332">
        <v>0.2</v>
      </c>
      <c r="C6332">
        <v>-0.4</v>
      </c>
      <c r="D6332">
        <v>1.7675000000000001</v>
      </c>
      <c r="E6332" s="1">
        <v>6.6587500000000004</v>
      </c>
      <c r="F6332">
        <v>-3.1845958248000003E-5</v>
      </c>
      <c r="G6332">
        <v>3.0774708730699999E-4</v>
      </c>
    </row>
    <row r="6333" spans="1:7" x14ac:dyDescent="0.55000000000000004">
      <c r="A6333">
        <v>52</v>
      </c>
      <c r="B6333">
        <v>0.4</v>
      </c>
      <c r="C6333">
        <v>-0.4</v>
      </c>
      <c r="D6333">
        <v>1.8787499999999999</v>
      </c>
      <c r="E6333" s="1">
        <v>6.6587500000000004</v>
      </c>
      <c r="F6333">
        <v>-3.3880354849999998E-5</v>
      </c>
      <c r="G6333">
        <v>3.0755913348800001E-4</v>
      </c>
    </row>
    <row r="6334" spans="1:7" x14ac:dyDescent="0.55000000000000004">
      <c r="A6334">
        <v>52</v>
      </c>
      <c r="B6334">
        <v>0.6</v>
      </c>
      <c r="C6334">
        <v>-0.4</v>
      </c>
      <c r="D6334">
        <v>1.99</v>
      </c>
      <c r="E6334" s="1">
        <v>6.6587500000000004</v>
      </c>
      <c r="F6334">
        <v>-3.5918992522000003E-5</v>
      </c>
      <c r="G6334">
        <v>3.0736268603500001E-4</v>
      </c>
    </row>
    <row r="6335" spans="1:7" x14ac:dyDescent="0.55000000000000004">
      <c r="A6335">
        <v>52</v>
      </c>
      <c r="B6335">
        <v>0.8</v>
      </c>
      <c r="C6335">
        <v>-0.4</v>
      </c>
      <c r="D6335">
        <v>2.1012499999999998</v>
      </c>
      <c r="E6335" s="1">
        <v>6.6587499999999897</v>
      </c>
      <c r="F6335">
        <v>-3.7961871261999997E-5</v>
      </c>
      <c r="G6335">
        <v>3.0715774494999998E-4</v>
      </c>
    </row>
    <row r="6336" spans="1:7" x14ac:dyDescent="0.55000000000000004">
      <c r="A6336">
        <v>52</v>
      </c>
      <c r="B6336">
        <v>1</v>
      </c>
      <c r="C6336">
        <v>-0.4</v>
      </c>
      <c r="D6336">
        <v>2.2124999999999999</v>
      </c>
      <c r="E6336" s="1">
        <v>6.6587500000000004</v>
      </c>
      <c r="F6336">
        <v>-4.0008991071E-5</v>
      </c>
      <c r="G6336">
        <v>3.0694431023000002E-4</v>
      </c>
    </row>
    <row r="6337" spans="1:7" x14ac:dyDescent="0.55000000000000004">
      <c r="A6337">
        <v>52</v>
      </c>
      <c r="B6337">
        <v>-1</v>
      </c>
      <c r="C6337">
        <v>-0.2</v>
      </c>
      <c r="D6337">
        <v>1.1000000000000001</v>
      </c>
      <c r="E6337" s="1">
        <v>6.7824999999999998</v>
      </c>
      <c r="F6337">
        <v>-1.9741650358000001E-5</v>
      </c>
      <c r="G6337">
        <v>3.14061612241E-4</v>
      </c>
    </row>
    <row r="6338" spans="1:7" x14ac:dyDescent="0.55000000000000004">
      <c r="A6338">
        <v>52</v>
      </c>
      <c r="B6338">
        <v>-0.8</v>
      </c>
      <c r="C6338">
        <v>-0.2</v>
      </c>
      <c r="D6338">
        <v>1.2112499999999999</v>
      </c>
      <c r="E6338" s="1">
        <v>6.78249999999999</v>
      </c>
      <c r="F6338">
        <v>-2.1750419968999999E-5</v>
      </c>
      <c r="G6338">
        <v>3.1392875658799998E-4</v>
      </c>
    </row>
    <row r="6339" spans="1:7" x14ac:dyDescent="0.55000000000000004">
      <c r="A6339">
        <v>52</v>
      </c>
      <c r="B6339">
        <v>-0.6</v>
      </c>
      <c r="C6339">
        <v>-0.2</v>
      </c>
      <c r="D6339">
        <v>1.3225</v>
      </c>
      <c r="E6339" s="1">
        <v>6.7824999999999998</v>
      </c>
      <c r="F6339">
        <v>-2.3763303814999999E-5</v>
      </c>
      <c r="G6339">
        <v>3.1378755248100002E-4</v>
      </c>
    </row>
    <row r="6340" spans="1:7" x14ac:dyDescent="0.55000000000000004">
      <c r="A6340">
        <v>52</v>
      </c>
      <c r="B6340">
        <v>-0.4</v>
      </c>
      <c r="C6340">
        <v>-0.2</v>
      </c>
      <c r="D6340">
        <v>1.4337500000000001</v>
      </c>
      <c r="E6340" s="1">
        <v>6.7824999999999998</v>
      </c>
      <c r="F6340">
        <v>-2.5780301894E-5</v>
      </c>
      <c r="G6340">
        <v>3.13637999919E-4</v>
      </c>
    </row>
    <row r="6341" spans="1:7" x14ac:dyDescent="0.55000000000000004">
      <c r="A6341">
        <v>52</v>
      </c>
      <c r="B6341">
        <v>-0.2</v>
      </c>
      <c r="C6341">
        <v>-0.2</v>
      </c>
      <c r="D6341">
        <v>1.5449999999999999</v>
      </c>
      <c r="E6341" s="1">
        <v>6.7824999999999998</v>
      </c>
      <c r="F6341">
        <v>-2.7801414207999999E-5</v>
      </c>
      <c r="G6341">
        <v>3.1348009890299998E-4</v>
      </c>
    </row>
    <row r="6342" spans="1:7" x14ac:dyDescent="0.55000000000000004">
      <c r="A6342">
        <v>52</v>
      </c>
      <c r="B6342">
        <v>0</v>
      </c>
      <c r="C6342">
        <v>-0.2</v>
      </c>
      <c r="D6342">
        <v>1.65625</v>
      </c>
      <c r="E6342" s="1">
        <v>6.7824999999999998</v>
      </c>
      <c r="F6342">
        <v>-2.9826640755000001E-5</v>
      </c>
      <c r="G6342">
        <v>3.1331384943300003E-4</v>
      </c>
    </row>
    <row r="6343" spans="1:7" x14ac:dyDescent="0.55000000000000004">
      <c r="A6343">
        <v>52</v>
      </c>
      <c r="B6343">
        <v>0.2</v>
      </c>
      <c r="C6343">
        <v>-0.2</v>
      </c>
      <c r="D6343">
        <v>1.7675000000000001</v>
      </c>
      <c r="E6343" s="1">
        <v>6.78249999999999</v>
      </c>
      <c r="F6343">
        <v>-3.1855981535999999E-5</v>
      </c>
      <c r="G6343">
        <v>3.1313925150800001E-4</v>
      </c>
    </row>
    <row r="6344" spans="1:7" x14ac:dyDescent="0.55000000000000004">
      <c r="A6344">
        <v>52</v>
      </c>
      <c r="B6344">
        <v>0.4</v>
      </c>
      <c r="C6344">
        <v>-0.2</v>
      </c>
      <c r="D6344">
        <v>1.8787499999999999</v>
      </c>
      <c r="E6344" s="1">
        <v>6.7824999999999998</v>
      </c>
      <c r="F6344">
        <v>-3.3889436552000001E-5</v>
      </c>
      <c r="G6344">
        <v>3.1295630513000002E-4</v>
      </c>
    </row>
    <row r="6345" spans="1:7" x14ac:dyDescent="0.55000000000000004">
      <c r="A6345">
        <v>52</v>
      </c>
      <c r="B6345">
        <v>0.6</v>
      </c>
      <c r="C6345">
        <v>-0.2</v>
      </c>
      <c r="D6345">
        <v>1.99</v>
      </c>
      <c r="E6345" s="1">
        <v>6.7824999999999998</v>
      </c>
      <c r="F6345">
        <v>-3.5927005800999997E-5</v>
      </c>
      <c r="G6345">
        <v>3.1276501029700002E-4</v>
      </c>
    </row>
    <row r="6346" spans="1:7" x14ac:dyDescent="0.55000000000000004">
      <c r="A6346">
        <v>52</v>
      </c>
      <c r="B6346">
        <v>0.8</v>
      </c>
      <c r="C6346">
        <v>-0.2</v>
      </c>
      <c r="D6346">
        <v>2.1012499999999998</v>
      </c>
      <c r="E6346" s="1">
        <v>6.7824999999999998</v>
      </c>
      <c r="F6346">
        <v>-3.7968689285000001E-5</v>
      </c>
      <c r="G6346">
        <v>3.1256536700999997E-4</v>
      </c>
    </row>
    <row r="6347" spans="1:7" x14ac:dyDescent="0.55000000000000004">
      <c r="A6347">
        <v>52</v>
      </c>
      <c r="B6347">
        <v>1</v>
      </c>
      <c r="C6347">
        <v>-0.2</v>
      </c>
      <c r="D6347">
        <v>2.2124999999999999</v>
      </c>
      <c r="E6347" s="1">
        <v>6.7824999999999998</v>
      </c>
      <c r="F6347">
        <v>-4.0014487002E-5</v>
      </c>
      <c r="G6347">
        <v>3.1235737526899999E-4</v>
      </c>
    </row>
    <row r="6348" spans="1:7" x14ac:dyDescent="0.55000000000000004">
      <c r="A6348">
        <v>52</v>
      </c>
      <c r="B6348">
        <v>-1</v>
      </c>
      <c r="C6348">
        <v>0</v>
      </c>
      <c r="D6348">
        <v>1.1000000000000001</v>
      </c>
      <c r="E6348" s="1">
        <v>6.90625</v>
      </c>
      <c r="F6348">
        <v>-1.9752109312E-5</v>
      </c>
      <c r="G6348">
        <v>3.1942980800400001E-4</v>
      </c>
    </row>
    <row r="6349" spans="1:7" x14ac:dyDescent="0.55000000000000004">
      <c r="A6349">
        <v>52</v>
      </c>
      <c r="B6349">
        <v>-0.8</v>
      </c>
      <c r="C6349">
        <v>0</v>
      </c>
      <c r="D6349">
        <v>1.2112499999999999</v>
      </c>
      <c r="E6349" s="1">
        <v>6.9062499999999902</v>
      </c>
      <c r="F6349">
        <v>-2.1760628599999999E-5</v>
      </c>
      <c r="G6349">
        <v>3.1930092315899999E-4</v>
      </c>
    </row>
    <row r="6350" spans="1:7" x14ac:dyDescent="0.55000000000000004">
      <c r="A6350">
        <v>52</v>
      </c>
      <c r="B6350">
        <v>-0.6</v>
      </c>
      <c r="C6350">
        <v>0</v>
      </c>
      <c r="D6350">
        <v>1.3225</v>
      </c>
      <c r="E6350" s="1">
        <v>6.9062499999999902</v>
      </c>
      <c r="F6350">
        <v>-2.3773123181000001E-5</v>
      </c>
      <c r="G6350">
        <v>3.1916382095900002E-4</v>
      </c>
    </row>
    <row r="6351" spans="1:7" x14ac:dyDescent="0.55000000000000004">
      <c r="A6351">
        <v>52</v>
      </c>
      <c r="B6351">
        <v>-0.4</v>
      </c>
      <c r="C6351">
        <v>0</v>
      </c>
      <c r="D6351">
        <v>1.4337500000000001</v>
      </c>
      <c r="E6351" s="1">
        <v>6.90625</v>
      </c>
      <c r="F6351">
        <v>-2.5789593053999999E-5</v>
      </c>
      <c r="G6351">
        <v>3.1901850140399999E-4</v>
      </c>
    </row>
    <row r="6352" spans="1:7" x14ac:dyDescent="0.55000000000000004">
      <c r="A6352">
        <v>52</v>
      </c>
      <c r="B6352">
        <v>-0.2</v>
      </c>
      <c r="C6352">
        <v>0</v>
      </c>
      <c r="D6352">
        <v>1.5449999999999999</v>
      </c>
      <c r="E6352" s="1">
        <v>6.90625</v>
      </c>
      <c r="F6352">
        <v>-2.7810038217999999E-5</v>
      </c>
      <c r="G6352">
        <v>3.1886496449500001E-4</v>
      </c>
    </row>
    <row r="6353" spans="1:7" x14ac:dyDescent="0.55000000000000004">
      <c r="A6353">
        <v>52</v>
      </c>
      <c r="B6353">
        <v>0</v>
      </c>
      <c r="C6353">
        <v>0</v>
      </c>
      <c r="D6353">
        <v>1.65625</v>
      </c>
      <c r="E6353" s="1">
        <v>6.9062499999999902</v>
      </c>
      <c r="F6353">
        <v>-2.9834458675999999E-5</v>
      </c>
      <c r="G6353">
        <v>3.1870321023100002E-4</v>
      </c>
    </row>
    <row r="6354" spans="1:7" x14ac:dyDescent="0.55000000000000004">
      <c r="A6354">
        <v>52</v>
      </c>
      <c r="B6354">
        <v>0.2</v>
      </c>
      <c r="C6354">
        <v>0</v>
      </c>
      <c r="D6354">
        <v>1.7675000000000001</v>
      </c>
      <c r="E6354" s="1">
        <v>6.9062499999999902</v>
      </c>
      <c r="F6354">
        <v>-3.1862854424999998E-5</v>
      </c>
      <c r="G6354">
        <v>3.1853323861299999E-4</v>
      </c>
    </row>
    <row r="6355" spans="1:7" x14ac:dyDescent="0.55000000000000004">
      <c r="A6355">
        <v>52</v>
      </c>
      <c r="B6355">
        <v>0.4</v>
      </c>
      <c r="C6355">
        <v>0</v>
      </c>
      <c r="D6355">
        <v>1.8787499999999999</v>
      </c>
      <c r="E6355" s="1">
        <v>6.90625</v>
      </c>
      <c r="F6355">
        <v>-3.3895225466000003E-5</v>
      </c>
      <c r="G6355">
        <v>3.1835504963999999E-4</v>
      </c>
    </row>
    <row r="6356" spans="1:7" x14ac:dyDescent="0.55000000000000004">
      <c r="A6356">
        <v>52</v>
      </c>
      <c r="B6356">
        <v>0.6</v>
      </c>
      <c r="C6356">
        <v>0</v>
      </c>
      <c r="D6356">
        <v>1.99</v>
      </c>
      <c r="E6356" s="1">
        <v>6.90625</v>
      </c>
      <c r="F6356">
        <v>-3.59315718E-5</v>
      </c>
      <c r="G6356">
        <v>3.1816864331199999E-4</v>
      </c>
    </row>
    <row r="6357" spans="1:7" x14ac:dyDescent="0.55000000000000004">
      <c r="A6357">
        <v>52</v>
      </c>
      <c r="B6357">
        <v>0.8</v>
      </c>
      <c r="C6357">
        <v>0</v>
      </c>
      <c r="D6357">
        <v>2.1012499999999998</v>
      </c>
      <c r="E6357" s="1">
        <v>6.9062499999999902</v>
      </c>
      <c r="F6357">
        <v>-3.7971893425999997E-5</v>
      </c>
      <c r="G6357">
        <v>3.1797401962999999E-4</v>
      </c>
    </row>
    <row r="6358" spans="1:7" x14ac:dyDescent="0.55000000000000004">
      <c r="A6358">
        <v>52</v>
      </c>
      <c r="B6358">
        <v>1</v>
      </c>
      <c r="C6358">
        <v>0</v>
      </c>
      <c r="D6358">
        <v>2.2124999999999999</v>
      </c>
      <c r="E6358" s="1">
        <v>6.90625</v>
      </c>
      <c r="F6358">
        <v>-4.0016190344E-5</v>
      </c>
      <c r="G6358">
        <v>3.17771178594E-4</v>
      </c>
    </row>
    <row r="6359" spans="1:7" x14ac:dyDescent="0.55000000000000004">
      <c r="A6359">
        <v>52</v>
      </c>
      <c r="B6359">
        <v>-1</v>
      </c>
      <c r="C6359">
        <v>0.2</v>
      </c>
      <c r="D6359">
        <v>1.1000000000000001</v>
      </c>
      <c r="E6359" s="1">
        <v>7.03</v>
      </c>
      <c r="F6359">
        <v>-1.9760017936E-5</v>
      </c>
      <c r="G6359">
        <v>3.2480103121199999E-4</v>
      </c>
    </row>
    <row r="6360" spans="1:7" x14ac:dyDescent="0.55000000000000004">
      <c r="A6360">
        <v>52</v>
      </c>
      <c r="B6360">
        <v>-0.8</v>
      </c>
      <c r="C6360">
        <v>0.2</v>
      </c>
      <c r="D6360">
        <v>1.2112499999999999</v>
      </c>
      <c r="E6360" s="1">
        <v>7.03</v>
      </c>
      <c r="F6360">
        <v>-2.1768217156999999E-5</v>
      </c>
      <c r="G6360">
        <v>3.2467595161599999E-4</v>
      </c>
    </row>
    <row r="6361" spans="1:7" x14ac:dyDescent="0.55000000000000004">
      <c r="A6361">
        <v>52</v>
      </c>
      <c r="B6361">
        <v>-0.6</v>
      </c>
      <c r="C6361">
        <v>0.2</v>
      </c>
      <c r="D6361">
        <v>1.3225</v>
      </c>
      <c r="E6361" s="1">
        <v>7.0299999999999896</v>
      </c>
      <c r="F6361">
        <v>-2.3780240621999999E-5</v>
      </c>
      <c r="G6361">
        <v>3.2454277168600002E-4</v>
      </c>
    </row>
    <row r="6362" spans="1:7" x14ac:dyDescent="0.55000000000000004">
      <c r="A6362">
        <v>52</v>
      </c>
      <c r="B6362">
        <v>-0.4</v>
      </c>
      <c r="C6362">
        <v>0.2</v>
      </c>
      <c r="D6362">
        <v>1.4337500000000001</v>
      </c>
      <c r="E6362" s="1">
        <v>7.0299999999999896</v>
      </c>
      <c r="F6362">
        <v>-2.579608833E-5</v>
      </c>
      <c r="G6362">
        <v>3.2440149142100002E-4</v>
      </c>
    </row>
    <row r="6363" spans="1:7" x14ac:dyDescent="0.55000000000000004">
      <c r="A6363">
        <v>52</v>
      </c>
      <c r="B6363">
        <v>-0.2</v>
      </c>
      <c r="C6363">
        <v>0.2</v>
      </c>
      <c r="D6363">
        <v>1.5449999999999999</v>
      </c>
      <c r="E6363" s="1">
        <v>7.0299999999999896</v>
      </c>
      <c r="F6363">
        <v>-2.7815760281000002E-5</v>
      </c>
      <c r="G6363">
        <v>3.2425211082199999E-4</v>
      </c>
    </row>
    <row r="6364" spans="1:7" x14ac:dyDescent="0.55000000000000004">
      <c r="A6364">
        <v>52</v>
      </c>
      <c r="B6364">
        <v>0</v>
      </c>
      <c r="C6364">
        <v>0.2</v>
      </c>
      <c r="D6364">
        <v>1.65625</v>
      </c>
      <c r="E6364" s="1">
        <v>7.03</v>
      </c>
      <c r="F6364">
        <v>-2.9839256475000001E-5</v>
      </c>
      <c r="G6364">
        <v>3.2409462988899999E-4</v>
      </c>
    </row>
    <row r="6365" spans="1:7" x14ac:dyDescent="0.55000000000000004">
      <c r="A6365">
        <v>52</v>
      </c>
      <c r="B6365">
        <v>0.2</v>
      </c>
      <c r="C6365">
        <v>0.2</v>
      </c>
      <c r="D6365">
        <v>1.7675000000000001</v>
      </c>
      <c r="E6365" s="1">
        <v>7.0299999999999896</v>
      </c>
      <c r="F6365">
        <v>-3.1866576913E-5</v>
      </c>
      <c r="G6365">
        <v>3.23929048621E-4</v>
      </c>
    </row>
    <row r="6366" spans="1:7" x14ac:dyDescent="0.55000000000000004">
      <c r="A6366">
        <v>52</v>
      </c>
      <c r="B6366">
        <v>0.4</v>
      </c>
      <c r="C6366">
        <v>0.2</v>
      </c>
      <c r="D6366">
        <v>1.8787499999999999</v>
      </c>
      <c r="E6366" s="1">
        <v>7.0299999999999896</v>
      </c>
      <c r="F6366">
        <v>-3.3897721593999998E-5</v>
      </c>
      <c r="G6366">
        <v>3.2375536701799998E-4</v>
      </c>
    </row>
    <row r="6367" spans="1:7" x14ac:dyDescent="0.55000000000000004">
      <c r="A6367">
        <v>52</v>
      </c>
      <c r="B6367">
        <v>0.6</v>
      </c>
      <c r="C6367">
        <v>0.2</v>
      </c>
      <c r="D6367">
        <v>1.99</v>
      </c>
      <c r="E6367" s="1">
        <v>7.0299999999999896</v>
      </c>
      <c r="F6367">
        <v>-3.5932690518999999E-5</v>
      </c>
      <c r="G6367">
        <v>3.2357358508200001E-4</v>
      </c>
    </row>
    <row r="6368" spans="1:7" x14ac:dyDescent="0.55000000000000004">
      <c r="A6368">
        <v>52</v>
      </c>
      <c r="B6368">
        <v>0.8</v>
      </c>
      <c r="C6368">
        <v>0.2</v>
      </c>
      <c r="D6368">
        <v>2.1012499999999998</v>
      </c>
      <c r="E6368" s="1">
        <v>7.0299999999999896</v>
      </c>
      <c r="F6368">
        <v>-3.7971483685999998E-5</v>
      </c>
      <c r="G6368">
        <v>3.2338370280999998E-4</v>
      </c>
    </row>
    <row r="6369" spans="1:7" x14ac:dyDescent="0.55000000000000004">
      <c r="A6369">
        <v>52</v>
      </c>
      <c r="B6369">
        <v>1</v>
      </c>
      <c r="C6369">
        <v>0.2</v>
      </c>
      <c r="D6369">
        <v>2.2124999999999999</v>
      </c>
      <c r="E6369" s="1">
        <v>7.0299999999999896</v>
      </c>
      <c r="F6369">
        <v>-4.0014101097E-5</v>
      </c>
      <c r="G6369">
        <v>3.23185720205E-4</v>
      </c>
    </row>
    <row r="6370" spans="1:7" x14ac:dyDescent="0.55000000000000004">
      <c r="A6370">
        <v>52</v>
      </c>
      <c r="B6370">
        <v>-1</v>
      </c>
      <c r="C6370">
        <v>0.4</v>
      </c>
      <c r="D6370">
        <v>1.1000000000000001</v>
      </c>
      <c r="E6370" s="1">
        <v>7.1537499999999996</v>
      </c>
      <c r="F6370">
        <v>-1.9765376231E-5</v>
      </c>
      <c r="G6370">
        <v>3.3017528186500002E-4</v>
      </c>
    </row>
    <row r="6371" spans="1:7" x14ac:dyDescent="0.55000000000000004">
      <c r="A6371">
        <v>52</v>
      </c>
      <c r="B6371">
        <v>-0.8</v>
      </c>
      <c r="C6371">
        <v>0.4</v>
      </c>
      <c r="D6371">
        <v>1.2112499999999999</v>
      </c>
      <c r="E6371" s="1">
        <v>7.1537499999999996</v>
      </c>
      <c r="F6371">
        <v>-2.1773185640999998E-5</v>
      </c>
      <c r="G6371">
        <v>3.3005384196100002E-4</v>
      </c>
    </row>
    <row r="6372" spans="1:7" x14ac:dyDescent="0.55000000000000004">
      <c r="A6372">
        <v>52</v>
      </c>
      <c r="B6372">
        <v>-0.6</v>
      </c>
      <c r="C6372">
        <v>0.4</v>
      </c>
      <c r="D6372">
        <v>1.3225</v>
      </c>
      <c r="E6372" s="1">
        <v>7.1537499999999996</v>
      </c>
      <c r="F6372">
        <v>-2.3784656137999999E-5</v>
      </c>
      <c r="G6372">
        <v>3.2992440466199997E-4</v>
      </c>
    </row>
    <row r="6373" spans="1:7" x14ac:dyDescent="0.55000000000000004">
      <c r="A6373">
        <v>52</v>
      </c>
      <c r="B6373">
        <v>-0.4</v>
      </c>
      <c r="C6373">
        <v>0.4</v>
      </c>
      <c r="D6373">
        <v>1.4337500000000001</v>
      </c>
      <c r="E6373" s="1">
        <v>7.1537499999999996</v>
      </c>
      <c r="F6373">
        <v>-2.5799787721999999E-5</v>
      </c>
      <c r="G6373">
        <v>3.2978696996999998E-4</v>
      </c>
    </row>
    <row r="6374" spans="1:7" x14ac:dyDescent="0.55000000000000004">
      <c r="A6374">
        <v>52</v>
      </c>
      <c r="B6374">
        <v>-0.2</v>
      </c>
      <c r="C6374">
        <v>0.4</v>
      </c>
      <c r="D6374">
        <v>1.5449999999999999</v>
      </c>
      <c r="E6374" s="1">
        <v>7.1537499999999996</v>
      </c>
      <c r="F6374">
        <v>-2.7818580394000001E-5</v>
      </c>
      <c r="G6374">
        <v>3.2964153788499998E-4</v>
      </c>
    </row>
    <row r="6375" spans="1:7" x14ac:dyDescent="0.55000000000000004">
      <c r="A6375">
        <v>52</v>
      </c>
      <c r="B6375">
        <v>0</v>
      </c>
      <c r="C6375">
        <v>0.4</v>
      </c>
      <c r="D6375">
        <v>1.65625</v>
      </c>
      <c r="E6375" s="1">
        <v>7.1537499999999996</v>
      </c>
      <c r="F6375">
        <v>-2.9841034153999999E-5</v>
      </c>
      <c r="G6375">
        <v>3.29488108405E-4</v>
      </c>
    </row>
    <row r="6376" spans="1:7" x14ac:dyDescent="0.55000000000000004">
      <c r="A6376">
        <v>52</v>
      </c>
      <c r="B6376">
        <v>0.2</v>
      </c>
      <c r="C6376">
        <v>0.4</v>
      </c>
      <c r="D6376">
        <v>1.7675000000000001</v>
      </c>
      <c r="E6376" s="1">
        <v>7.1537499999999996</v>
      </c>
      <c r="F6376">
        <v>-3.1867149001E-5</v>
      </c>
      <c r="G6376">
        <v>3.2932668153200001E-4</v>
      </c>
    </row>
    <row r="6377" spans="1:7" x14ac:dyDescent="0.55000000000000004">
      <c r="A6377">
        <v>52</v>
      </c>
      <c r="B6377">
        <v>0.4</v>
      </c>
      <c r="C6377">
        <v>0.4</v>
      </c>
      <c r="D6377">
        <v>1.8787499999999999</v>
      </c>
      <c r="E6377" s="1">
        <v>7.1537499999999996</v>
      </c>
      <c r="F6377">
        <v>-3.3896924934999998E-5</v>
      </c>
      <c r="G6377">
        <v>3.29157257265E-4</v>
      </c>
    </row>
    <row r="6378" spans="1:7" x14ac:dyDescent="0.55000000000000004">
      <c r="A6378">
        <v>52</v>
      </c>
      <c r="B6378">
        <v>0.6</v>
      </c>
      <c r="C6378">
        <v>0.4</v>
      </c>
      <c r="D6378">
        <v>1.99</v>
      </c>
      <c r="E6378" s="1">
        <v>7.1537499999999996</v>
      </c>
      <c r="F6378">
        <v>-3.5930361956E-5</v>
      </c>
      <c r="G6378">
        <v>3.2897983560499998E-4</v>
      </c>
    </row>
    <row r="6379" spans="1:7" x14ac:dyDescent="0.55000000000000004">
      <c r="A6379">
        <v>52</v>
      </c>
      <c r="B6379">
        <v>0.8</v>
      </c>
      <c r="C6379">
        <v>0.4</v>
      </c>
      <c r="D6379">
        <v>2.1012499999999998</v>
      </c>
      <c r="E6379" s="1">
        <v>7.1537499999999996</v>
      </c>
      <c r="F6379">
        <v>-3.7967460065000003E-5</v>
      </c>
      <c r="G6379">
        <v>3.28794416551E-4</v>
      </c>
    </row>
    <row r="6380" spans="1:7" x14ac:dyDescent="0.55000000000000004">
      <c r="A6380">
        <v>52</v>
      </c>
      <c r="B6380">
        <v>1</v>
      </c>
      <c r="C6380">
        <v>0.4</v>
      </c>
      <c r="D6380">
        <v>2.2124999999999999</v>
      </c>
      <c r="E6380" s="1">
        <v>7.1537499999999996</v>
      </c>
      <c r="F6380">
        <v>-4.0008219262000002E-5</v>
      </c>
      <c r="G6380">
        <v>3.28601000103E-4</v>
      </c>
    </row>
    <row r="6381" spans="1:7" x14ac:dyDescent="0.55000000000000004">
      <c r="A6381">
        <v>52</v>
      </c>
      <c r="B6381">
        <v>-1</v>
      </c>
      <c r="C6381">
        <v>0.6</v>
      </c>
      <c r="D6381">
        <v>1.1000000000000001</v>
      </c>
      <c r="E6381" s="1">
        <v>7.2774999999999999</v>
      </c>
      <c r="F6381">
        <v>-1.9768184194999999E-5</v>
      </c>
      <c r="G6381">
        <v>3.3555255996299999E-4</v>
      </c>
    </row>
    <row r="6382" spans="1:7" x14ac:dyDescent="0.55000000000000004">
      <c r="A6382">
        <v>52</v>
      </c>
      <c r="B6382">
        <v>-0.8</v>
      </c>
      <c r="C6382">
        <v>0.6</v>
      </c>
      <c r="D6382">
        <v>1.2112499999999999</v>
      </c>
      <c r="E6382" s="1">
        <v>7.2774999999999901</v>
      </c>
      <c r="F6382">
        <v>-2.1775534050000001E-5</v>
      </c>
      <c r="G6382">
        <v>3.3543459419199998E-4</v>
      </c>
    </row>
    <row r="6383" spans="1:7" x14ac:dyDescent="0.55000000000000004">
      <c r="A6383">
        <v>52</v>
      </c>
      <c r="B6383">
        <v>-0.6</v>
      </c>
      <c r="C6383">
        <v>0.6</v>
      </c>
      <c r="D6383">
        <v>1.3225</v>
      </c>
      <c r="E6383" s="1">
        <v>7.2774999999999901</v>
      </c>
      <c r="F6383">
        <v>-2.3786369728999999E-5</v>
      </c>
      <c r="G6383">
        <v>3.35308719888E-4</v>
      </c>
    </row>
    <row r="6384" spans="1:7" x14ac:dyDescent="0.55000000000000004">
      <c r="A6384">
        <v>52</v>
      </c>
      <c r="B6384">
        <v>-0.4</v>
      </c>
      <c r="C6384">
        <v>0.6</v>
      </c>
      <c r="D6384">
        <v>1.4337500000000001</v>
      </c>
      <c r="E6384" s="1">
        <v>7.2774999999999999</v>
      </c>
      <c r="F6384">
        <v>-2.5800691232000001E-5</v>
      </c>
      <c r="G6384">
        <v>3.3517493705099999E-4</v>
      </c>
    </row>
    <row r="6385" spans="1:7" x14ac:dyDescent="0.55000000000000004">
      <c r="A6385">
        <v>52</v>
      </c>
      <c r="B6385">
        <v>-0.2</v>
      </c>
      <c r="C6385">
        <v>0.6</v>
      </c>
      <c r="D6385">
        <v>1.5449999999999999</v>
      </c>
      <c r="E6385" s="1">
        <v>7.2774999999999999</v>
      </c>
      <c r="F6385">
        <v>-2.7818498558999999E-5</v>
      </c>
      <c r="G6385">
        <v>3.3503324568299997E-4</v>
      </c>
    </row>
    <row r="6386" spans="1:7" x14ac:dyDescent="0.55000000000000004">
      <c r="A6386">
        <v>52</v>
      </c>
      <c r="B6386">
        <v>0</v>
      </c>
      <c r="C6386">
        <v>0.6</v>
      </c>
      <c r="D6386">
        <v>1.65625</v>
      </c>
      <c r="E6386" s="1">
        <v>7.2774999999999901</v>
      </c>
      <c r="F6386">
        <v>-2.9839791710999999E-5</v>
      </c>
      <c r="G6386">
        <v>3.3488364578099998E-4</v>
      </c>
    </row>
    <row r="6387" spans="1:7" x14ac:dyDescent="0.55000000000000004">
      <c r="A6387">
        <v>52</v>
      </c>
      <c r="B6387">
        <v>0.2</v>
      </c>
      <c r="C6387">
        <v>0.6</v>
      </c>
      <c r="D6387">
        <v>1.7675000000000001</v>
      </c>
      <c r="E6387" s="1">
        <v>7.2774999999999999</v>
      </c>
      <c r="F6387">
        <v>-3.1864570688000002E-5</v>
      </c>
      <c r="G6387">
        <v>3.3472613734700002E-4</v>
      </c>
    </row>
    <row r="6388" spans="1:7" x14ac:dyDescent="0.55000000000000004">
      <c r="A6388">
        <v>52</v>
      </c>
      <c r="B6388">
        <v>0.4</v>
      </c>
      <c r="C6388">
        <v>0.6</v>
      </c>
      <c r="D6388">
        <v>1.8787499999999999</v>
      </c>
      <c r="E6388" s="1">
        <v>7.2774999999999901</v>
      </c>
      <c r="F6388">
        <v>-3.3892835487999998E-5</v>
      </c>
      <c r="G6388">
        <v>3.3456072038099999E-4</v>
      </c>
    </row>
    <row r="6389" spans="1:7" x14ac:dyDescent="0.55000000000000004">
      <c r="A6389">
        <v>52</v>
      </c>
      <c r="B6389">
        <v>0.6</v>
      </c>
      <c r="C6389">
        <v>0.6</v>
      </c>
      <c r="D6389">
        <v>1.99</v>
      </c>
      <c r="E6389" s="1">
        <v>7.2774999999999901</v>
      </c>
      <c r="F6389">
        <v>-3.5924586113000002E-5</v>
      </c>
      <c r="G6389">
        <v>3.3438739488199999E-4</v>
      </c>
    </row>
    <row r="6390" spans="1:7" x14ac:dyDescent="0.55000000000000004">
      <c r="A6390">
        <v>52</v>
      </c>
      <c r="B6390">
        <v>0.8</v>
      </c>
      <c r="C6390">
        <v>0.6</v>
      </c>
      <c r="D6390">
        <v>2.1012499999999998</v>
      </c>
      <c r="E6390" s="1">
        <v>7.2774999999999901</v>
      </c>
      <c r="F6390">
        <v>-3.7959822563E-5</v>
      </c>
      <c r="G6390">
        <v>3.3420616085099998E-4</v>
      </c>
    </row>
    <row r="6391" spans="1:7" x14ac:dyDescent="0.55000000000000004">
      <c r="A6391">
        <v>52</v>
      </c>
      <c r="B6391">
        <v>1</v>
      </c>
      <c r="C6391">
        <v>0.6</v>
      </c>
      <c r="D6391">
        <v>2.2124999999999999</v>
      </c>
      <c r="E6391" s="1">
        <v>7.2774999999999999</v>
      </c>
      <c r="F6391">
        <v>-3.9998544836999998E-5</v>
      </c>
      <c r="G6391">
        <v>3.3401701828699999E-4</v>
      </c>
    </row>
    <row r="6392" spans="1:7" x14ac:dyDescent="0.55000000000000004">
      <c r="A6392">
        <v>52</v>
      </c>
      <c r="B6392">
        <v>-1</v>
      </c>
      <c r="C6392">
        <v>0.8</v>
      </c>
      <c r="D6392">
        <v>1.1000000000000001</v>
      </c>
      <c r="E6392" s="1">
        <v>7.4012500000000001</v>
      </c>
      <c r="F6392">
        <v>-1.976844183E-5</v>
      </c>
      <c r="G6392">
        <v>3.4093286550499998E-4</v>
      </c>
    </row>
    <row r="6393" spans="1:7" x14ac:dyDescent="0.55000000000000004">
      <c r="A6393">
        <v>52</v>
      </c>
      <c r="B6393">
        <v>-0.8</v>
      </c>
      <c r="C6393">
        <v>0.8</v>
      </c>
      <c r="D6393">
        <v>1.2112499999999999</v>
      </c>
      <c r="E6393" s="1">
        <v>7.4012500000000001</v>
      </c>
      <c r="F6393">
        <v>-2.1775262384999999E-5</v>
      </c>
      <c r="G6393">
        <v>3.4081820830899999E-4</v>
      </c>
    </row>
    <row r="6394" spans="1:7" x14ac:dyDescent="0.55000000000000004">
      <c r="A6394">
        <v>52</v>
      </c>
      <c r="B6394">
        <v>-0.6</v>
      </c>
      <c r="C6394">
        <v>0.8</v>
      </c>
      <c r="D6394">
        <v>1.3225</v>
      </c>
      <c r="E6394" s="1">
        <v>7.4012499999999903</v>
      </c>
      <c r="F6394">
        <v>-2.3785381394E-5</v>
      </c>
      <c r="G6394">
        <v>3.4069571736200001E-4</v>
      </c>
    </row>
    <row r="6395" spans="1:7" x14ac:dyDescent="0.55000000000000004">
      <c r="A6395">
        <v>52</v>
      </c>
      <c r="B6395">
        <v>-0.4</v>
      </c>
      <c r="C6395">
        <v>0.8</v>
      </c>
      <c r="D6395">
        <v>1.4337500000000001</v>
      </c>
      <c r="E6395" s="1">
        <v>7.4012499999999903</v>
      </c>
      <c r="F6395">
        <v>-2.5798798858E-5</v>
      </c>
      <c r="G6395">
        <v>3.4056539266399998E-4</v>
      </c>
    </row>
    <row r="6396" spans="1:7" x14ac:dyDescent="0.55000000000000004">
      <c r="A6396">
        <v>52</v>
      </c>
      <c r="B6396">
        <v>-0.2</v>
      </c>
      <c r="C6396">
        <v>0.8</v>
      </c>
      <c r="D6396">
        <v>1.5449999999999999</v>
      </c>
      <c r="E6396" s="1">
        <v>7.4012500000000001</v>
      </c>
      <c r="F6396">
        <v>-2.7815514775999998E-5</v>
      </c>
      <c r="G6396">
        <v>3.4042723421599997E-4</v>
      </c>
    </row>
    <row r="6397" spans="1:7" x14ac:dyDescent="0.55000000000000004">
      <c r="A6397">
        <v>52</v>
      </c>
      <c r="B6397">
        <v>0</v>
      </c>
      <c r="C6397">
        <v>0.8</v>
      </c>
      <c r="D6397">
        <v>1.65625</v>
      </c>
      <c r="E6397" s="1">
        <v>7.4012500000000001</v>
      </c>
      <c r="F6397">
        <v>-2.9835529147999999E-5</v>
      </c>
      <c r="G6397">
        <v>3.4028124201600002E-4</v>
      </c>
    </row>
    <row r="6398" spans="1:7" x14ac:dyDescent="0.55000000000000004">
      <c r="A6398">
        <v>52</v>
      </c>
      <c r="B6398">
        <v>0.2</v>
      </c>
      <c r="C6398">
        <v>0.8</v>
      </c>
      <c r="D6398">
        <v>1.7675000000000001</v>
      </c>
      <c r="E6398" s="1">
        <v>7.4012500000000001</v>
      </c>
      <c r="F6398">
        <v>-3.1858841974000001E-5</v>
      </c>
      <c r="G6398">
        <v>3.4012741606599998E-4</v>
      </c>
    </row>
    <row r="6399" spans="1:7" x14ac:dyDescent="0.55000000000000004">
      <c r="A6399">
        <v>52</v>
      </c>
      <c r="B6399">
        <v>0.4</v>
      </c>
      <c r="C6399">
        <v>0.8</v>
      </c>
      <c r="D6399">
        <v>1.8787499999999999</v>
      </c>
      <c r="E6399" s="1">
        <v>7.4012500000000001</v>
      </c>
      <c r="F6399">
        <v>-3.3885453254999998E-5</v>
      </c>
      <c r="G6399">
        <v>3.39965756365E-4</v>
      </c>
    </row>
    <row r="6400" spans="1:7" x14ac:dyDescent="0.55000000000000004">
      <c r="A6400">
        <v>52</v>
      </c>
      <c r="B6400">
        <v>0.6</v>
      </c>
      <c r="C6400">
        <v>0.8</v>
      </c>
      <c r="D6400">
        <v>1.99</v>
      </c>
      <c r="E6400" s="1">
        <v>7.4012500000000001</v>
      </c>
      <c r="F6400">
        <v>-3.5915362990000001E-5</v>
      </c>
      <c r="G6400">
        <v>3.3979626291299998E-4</v>
      </c>
    </row>
    <row r="6401" spans="1:7" x14ac:dyDescent="0.55000000000000004">
      <c r="A6401">
        <v>52</v>
      </c>
      <c r="B6401">
        <v>0.8</v>
      </c>
      <c r="C6401">
        <v>0.8</v>
      </c>
      <c r="D6401">
        <v>2.1012499999999998</v>
      </c>
      <c r="E6401" s="1">
        <v>7.4012500000000001</v>
      </c>
      <c r="F6401">
        <v>-3.7948571179000002E-5</v>
      </c>
      <c r="G6401">
        <v>3.3961893571099998E-4</v>
      </c>
    </row>
    <row r="6402" spans="1:7" x14ac:dyDescent="0.55000000000000004">
      <c r="A6402">
        <v>52</v>
      </c>
      <c r="B6402">
        <v>1</v>
      </c>
      <c r="C6402">
        <v>0.8</v>
      </c>
      <c r="D6402">
        <v>2.2124999999999999</v>
      </c>
      <c r="E6402" s="1">
        <v>7.4012500000000001</v>
      </c>
      <c r="F6402">
        <v>-3.9985077823000002E-5</v>
      </c>
      <c r="G6402">
        <v>3.3943377475700002E-4</v>
      </c>
    </row>
    <row r="6403" spans="1:7" x14ac:dyDescent="0.55000000000000004">
      <c r="A6403">
        <v>52</v>
      </c>
      <c r="B6403">
        <v>-1</v>
      </c>
      <c r="C6403">
        <v>1</v>
      </c>
      <c r="D6403">
        <v>1.1000000000000001</v>
      </c>
      <c r="E6403" s="1">
        <v>7.5249999999999897</v>
      </c>
      <c r="F6403">
        <v>-1.9766149134E-5</v>
      </c>
      <c r="G6403">
        <v>3.4631619849299997E-4</v>
      </c>
    </row>
    <row r="6404" spans="1:7" x14ac:dyDescent="0.55000000000000004">
      <c r="A6404">
        <v>52</v>
      </c>
      <c r="B6404">
        <v>-0.8</v>
      </c>
      <c r="C6404">
        <v>1</v>
      </c>
      <c r="D6404">
        <v>1.2112499999999999</v>
      </c>
      <c r="E6404" s="1">
        <v>7.5250000000000004</v>
      </c>
      <c r="F6404">
        <v>-2.1772370646000001E-5</v>
      </c>
      <c r="G6404">
        <v>3.4620468431400002E-4</v>
      </c>
    </row>
    <row r="6405" spans="1:7" x14ac:dyDescent="0.55000000000000004">
      <c r="A6405">
        <v>52</v>
      </c>
      <c r="B6405">
        <v>-0.6</v>
      </c>
      <c r="C6405">
        <v>1</v>
      </c>
      <c r="D6405">
        <v>1.3225</v>
      </c>
      <c r="E6405" s="1">
        <v>7.5250000000000004</v>
      </c>
      <c r="F6405">
        <v>-2.3781691135000001E-5</v>
      </c>
      <c r="G6405">
        <v>3.4608539708599998E-4</v>
      </c>
    </row>
    <row r="6406" spans="1:7" x14ac:dyDescent="0.55000000000000004">
      <c r="A6406">
        <v>52</v>
      </c>
      <c r="B6406">
        <v>-0.4</v>
      </c>
      <c r="C6406">
        <v>1</v>
      </c>
      <c r="D6406">
        <v>1.4337500000000001</v>
      </c>
      <c r="E6406" s="1">
        <v>7.5249999999999897</v>
      </c>
      <c r="F6406">
        <v>-2.5794110601000002E-5</v>
      </c>
      <c r="G6406">
        <v>3.4595833680900001E-4</v>
      </c>
    </row>
    <row r="6407" spans="1:7" x14ac:dyDescent="0.55000000000000004">
      <c r="A6407">
        <v>52</v>
      </c>
      <c r="B6407">
        <v>-0.2</v>
      </c>
      <c r="C6407">
        <v>1</v>
      </c>
      <c r="D6407">
        <v>1.5449999999999999</v>
      </c>
      <c r="E6407" s="1">
        <v>7.5250000000000004</v>
      </c>
      <c r="F6407">
        <v>-2.7809629043999999E-5</v>
      </c>
      <c r="G6407">
        <v>3.4582350348399997E-4</v>
      </c>
    </row>
    <row r="6408" spans="1:7" x14ac:dyDescent="0.55000000000000004">
      <c r="A6408">
        <v>52</v>
      </c>
      <c r="B6408">
        <v>0</v>
      </c>
      <c r="C6408">
        <v>1</v>
      </c>
      <c r="D6408">
        <v>1.65625</v>
      </c>
      <c r="E6408" s="1">
        <v>7.5249999999999897</v>
      </c>
      <c r="F6408">
        <v>-2.9828246463999999E-5</v>
      </c>
      <c r="G6408">
        <v>3.4568089711000001E-4</v>
      </c>
    </row>
    <row r="6409" spans="1:7" x14ac:dyDescent="0.55000000000000004">
      <c r="A6409">
        <v>52</v>
      </c>
      <c r="B6409">
        <v>0.2</v>
      </c>
      <c r="C6409">
        <v>1</v>
      </c>
      <c r="D6409">
        <v>1.7675000000000001</v>
      </c>
      <c r="E6409" s="1">
        <v>7.5250000000000004</v>
      </c>
      <c r="F6409">
        <v>-3.1849962861000003E-5</v>
      </c>
      <c r="G6409">
        <v>3.4553051768799998E-4</v>
      </c>
    </row>
    <row r="6410" spans="1:7" x14ac:dyDescent="0.55000000000000004">
      <c r="A6410">
        <v>52</v>
      </c>
      <c r="B6410">
        <v>0.4</v>
      </c>
      <c r="C6410">
        <v>1</v>
      </c>
      <c r="D6410">
        <v>1.8787499999999999</v>
      </c>
      <c r="E6410" s="1">
        <v>7.5250000000000004</v>
      </c>
      <c r="F6410">
        <v>-3.3874778234999997E-5</v>
      </c>
      <c r="G6410">
        <v>3.4537236521799998E-4</v>
      </c>
    </row>
    <row r="6411" spans="1:7" x14ac:dyDescent="0.55000000000000004">
      <c r="A6411">
        <v>52</v>
      </c>
      <c r="B6411">
        <v>0.6</v>
      </c>
      <c r="C6411">
        <v>1</v>
      </c>
      <c r="D6411">
        <v>1.99</v>
      </c>
      <c r="E6411" s="1">
        <v>7.5249999999999897</v>
      </c>
      <c r="F6411">
        <v>-3.5902692586000001E-5</v>
      </c>
      <c r="G6411">
        <v>3.4520643969799999E-4</v>
      </c>
    </row>
    <row r="6412" spans="1:7" x14ac:dyDescent="0.55000000000000004">
      <c r="A6412">
        <v>52</v>
      </c>
      <c r="B6412">
        <v>0.8</v>
      </c>
      <c r="C6412">
        <v>1</v>
      </c>
      <c r="D6412">
        <v>2.1012499999999998</v>
      </c>
      <c r="E6412" s="1">
        <v>7.5249999999999897</v>
      </c>
      <c r="F6412">
        <v>-3.7933705914000002E-5</v>
      </c>
      <c r="G6412">
        <v>3.4503274112999998E-4</v>
      </c>
    </row>
    <row r="6413" spans="1:7" x14ac:dyDescent="0.55000000000000004">
      <c r="A6413">
        <v>52</v>
      </c>
      <c r="B6413">
        <v>1</v>
      </c>
      <c r="C6413">
        <v>1</v>
      </c>
      <c r="D6413">
        <v>2.2124999999999999</v>
      </c>
      <c r="E6413" s="1">
        <v>7.5249999999999897</v>
      </c>
      <c r="F6413">
        <v>-3.9967818219999999E-5</v>
      </c>
      <c r="G6413">
        <v>3.4485126951400001E-4</v>
      </c>
    </row>
    <row r="6414" spans="1:7" x14ac:dyDescent="0.55000000000000004">
      <c r="A6414">
        <v>53</v>
      </c>
      <c r="B6414">
        <v>-1</v>
      </c>
      <c r="C6414">
        <v>-1</v>
      </c>
      <c r="D6414">
        <v>2.2124999999999999</v>
      </c>
      <c r="E6414" s="1">
        <v>6.2874999999999996</v>
      </c>
      <c r="F6414">
        <v>-3.9969747743000001E-5</v>
      </c>
      <c r="G6414">
        <v>2.90709544833E-4</v>
      </c>
    </row>
    <row r="6415" spans="1:7" x14ac:dyDescent="0.55000000000000004">
      <c r="A6415">
        <v>53</v>
      </c>
      <c r="B6415">
        <v>-0.8</v>
      </c>
      <c r="C6415">
        <v>-1</v>
      </c>
      <c r="D6415">
        <v>2.32375</v>
      </c>
      <c r="E6415" s="1">
        <v>6.2874999999999996</v>
      </c>
      <c r="F6415">
        <v>-4.2024778372000002E-5</v>
      </c>
      <c r="G6415">
        <v>2.9047211973900003E-4</v>
      </c>
    </row>
    <row r="6416" spans="1:7" x14ac:dyDescent="0.55000000000000004">
      <c r="A6416">
        <v>53</v>
      </c>
      <c r="B6416">
        <v>-0.6</v>
      </c>
      <c r="C6416">
        <v>-1</v>
      </c>
      <c r="D6416">
        <v>2.4350000000000001</v>
      </c>
      <c r="E6416" s="1">
        <v>6.2874999999999996</v>
      </c>
      <c r="F6416">
        <v>-4.4085293655999998E-5</v>
      </c>
      <c r="G6416">
        <v>2.9023189269299999E-4</v>
      </c>
    </row>
    <row r="6417" spans="1:7" x14ac:dyDescent="0.55000000000000004">
      <c r="A6417">
        <v>53</v>
      </c>
      <c r="B6417">
        <v>-0.4</v>
      </c>
      <c r="C6417">
        <v>-1</v>
      </c>
      <c r="D6417">
        <v>2.5462500000000001</v>
      </c>
      <c r="E6417" s="1">
        <v>6.2874999999999996</v>
      </c>
      <c r="F6417">
        <v>-4.6151293594000002E-5</v>
      </c>
      <c r="G6417">
        <v>2.8998886369499999E-4</v>
      </c>
    </row>
    <row r="6418" spans="1:7" x14ac:dyDescent="0.55000000000000004">
      <c r="A6418">
        <v>53</v>
      </c>
      <c r="B6418">
        <v>-0.2</v>
      </c>
      <c r="C6418">
        <v>-1</v>
      </c>
      <c r="D6418">
        <v>2.6575000000000002</v>
      </c>
      <c r="E6418" s="1">
        <v>6.2874999999999899</v>
      </c>
      <c r="F6418">
        <v>-4.8222778188000001E-5</v>
      </c>
      <c r="G6418">
        <v>2.8974303274499998E-4</v>
      </c>
    </row>
    <row r="6419" spans="1:7" x14ac:dyDescent="0.55000000000000004">
      <c r="A6419">
        <v>53</v>
      </c>
      <c r="B6419">
        <v>0</v>
      </c>
      <c r="C6419">
        <v>-1</v>
      </c>
      <c r="D6419">
        <v>2.7687499999999998</v>
      </c>
      <c r="E6419" s="1">
        <v>6.2874999999999996</v>
      </c>
      <c r="F6419">
        <v>-5.0299747435000002E-5</v>
      </c>
      <c r="G6419">
        <v>2.8949439984399998E-4</v>
      </c>
    </row>
    <row r="6420" spans="1:7" x14ac:dyDescent="0.55000000000000004">
      <c r="A6420">
        <v>53</v>
      </c>
      <c r="B6420">
        <v>0.2</v>
      </c>
      <c r="C6420">
        <v>-1</v>
      </c>
      <c r="D6420">
        <v>2.88</v>
      </c>
      <c r="E6420" s="1">
        <v>6.2874999999999996</v>
      </c>
      <c r="F6420">
        <v>-5.2382201337999998E-5</v>
      </c>
      <c r="G6420">
        <v>2.8924296499100002E-4</v>
      </c>
    </row>
    <row r="6421" spans="1:7" x14ac:dyDescent="0.55000000000000004">
      <c r="A6421">
        <v>53</v>
      </c>
      <c r="B6421">
        <v>0.4</v>
      </c>
      <c r="C6421">
        <v>-1</v>
      </c>
      <c r="D6421">
        <v>2.99125</v>
      </c>
      <c r="E6421" s="1">
        <v>6.2874999999999996</v>
      </c>
      <c r="F6421">
        <v>-5.4470139895000002E-5</v>
      </c>
      <c r="G6421">
        <v>2.88988728186E-4</v>
      </c>
    </row>
    <row r="6422" spans="1:7" x14ac:dyDescent="0.55000000000000004">
      <c r="A6422">
        <v>53</v>
      </c>
      <c r="B6422">
        <v>0.6</v>
      </c>
      <c r="C6422">
        <v>-1</v>
      </c>
      <c r="D6422">
        <v>3.1025</v>
      </c>
      <c r="E6422" s="1">
        <v>6.2874999999999996</v>
      </c>
      <c r="F6422">
        <v>-5.6563563107000001E-5</v>
      </c>
      <c r="G6422">
        <v>2.8873168942999998E-4</v>
      </c>
    </row>
    <row r="6423" spans="1:7" x14ac:dyDescent="0.55000000000000004">
      <c r="A6423">
        <v>53</v>
      </c>
      <c r="B6423">
        <v>0.8</v>
      </c>
      <c r="C6423">
        <v>-1</v>
      </c>
      <c r="D6423">
        <v>3.2137500000000001</v>
      </c>
      <c r="E6423" s="1">
        <v>6.2874999999999996</v>
      </c>
      <c r="F6423">
        <v>-5.8662470974000002E-5</v>
      </c>
      <c r="G6423">
        <v>2.88471848721E-4</v>
      </c>
    </row>
    <row r="6424" spans="1:7" x14ac:dyDescent="0.55000000000000004">
      <c r="A6424">
        <v>53</v>
      </c>
      <c r="B6424">
        <v>1</v>
      </c>
      <c r="C6424">
        <v>-1</v>
      </c>
      <c r="D6424">
        <v>3.3250000000000002</v>
      </c>
      <c r="E6424" s="1">
        <v>6.2874999999999996</v>
      </c>
      <c r="F6424">
        <v>-6.0766863494999998E-5</v>
      </c>
      <c r="G6424">
        <v>2.8820920606100001E-4</v>
      </c>
    </row>
    <row r="6425" spans="1:7" x14ac:dyDescent="0.55000000000000004">
      <c r="A6425">
        <v>53</v>
      </c>
      <c r="B6425">
        <v>-1</v>
      </c>
      <c r="C6425">
        <v>-0.8</v>
      </c>
      <c r="D6425">
        <v>2.2124999999999999</v>
      </c>
      <c r="E6425" s="1">
        <v>6.4112499999999999</v>
      </c>
      <c r="F6425">
        <v>-3.9986621440999998E-5</v>
      </c>
      <c r="G6425">
        <v>2.9612039501199997E-4</v>
      </c>
    </row>
    <row r="6426" spans="1:7" x14ac:dyDescent="0.55000000000000004">
      <c r="A6426">
        <v>53</v>
      </c>
      <c r="B6426">
        <v>-0.8</v>
      </c>
      <c r="C6426">
        <v>-0.8</v>
      </c>
      <c r="D6426">
        <v>2.32375</v>
      </c>
      <c r="E6426" s="1">
        <v>6.4112499999999999</v>
      </c>
      <c r="F6426">
        <v>-4.2040594391999999E-5</v>
      </c>
      <c r="G6426">
        <v>2.9588934832200001E-4</v>
      </c>
    </row>
    <row r="6427" spans="1:7" x14ac:dyDescent="0.55000000000000004">
      <c r="A6427">
        <v>53</v>
      </c>
      <c r="B6427">
        <v>-0.6</v>
      </c>
      <c r="C6427">
        <v>-0.8</v>
      </c>
      <c r="D6427">
        <v>2.4350000000000001</v>
      </c>
      <c r="E6427" s="1">
        <v>6.4112499999999999</v>
      </c>
      <c r="F6427">
        <v>-4.4099599092E-5</v>
      </c>
      <c r="G6427">
        <v>2.95655429473E-4</v>
      </c>
    </row>
    <row r="6428" spans="1:7" x14ac:dyDescent="0.55000000000000004">
      <c r="A6428">
        <v>53</v>
      </c>
      <c r="B6428">
        <v>-0.4</v>
      </c>
      <c r="C6428">
        <v>-0.8</v>
      </c>
      <c r="D6428">
        <v>2.5462500000000001</v>
      </c>
      <c r="E6428" s="1">
        <v>6.4112499999999901</v>
      </c>
      <c r="F6428">
        <v>-4.6163635538999999E-5</v>
      </c>
      <c r="G6428">
        <v>2.95418638466E-4</v>
      </c>
    </row>
    <row r="6429" spans="1:7" x14ac:dyDescent="0.55000000000000004">
      <c r="A6429">
        <v>53</v>
      </c>
      <c r="B6429">
        <v>-0.2</v>
      </c>
      <c r="C6429">
        <v>-0.8</v>
      </c>
      <c r="D6429">
        <v>2.6575000000000002</v>
      </c>
      <c r="E6429" s="1">
        <v>6.4112499999999999</v>
      </c>
      <c r="F6429">
        <v>-4.8232703734999997E-5</v>
      </c>
      <c r="G6429">
        <v>2.9517897529899998E-4</v>
      </c>
    </row>
    <row r="6430" spans="1:7" x14ac:dyDescent="0.55000000000000004">
      <c r="A6430">
        <v>53</v>
      </c>
      <c r="B6430">
        <v>0</v>
      </c>
      <c r="C6430">
        <v>-0.8</v>
      </c>
      <c r="D6430">
        <v>2.7687499999999998</v>
      </c>
      <c r="E6430" s="1">
        <v>6.4112499999999901</v>
      </c>
      <c r="F6430">
        <v>-5.0306803680000001E-5</v>
      </c>
      <c r="G6430">
        <v>2.9493643997499999E-4</v>
      </c>
    </row>
    <row r="6431" spans="1:7" x14ac:dyDescent="0.55000000000000004">
      <c r="A6431">
        <v>53</v>
      </c>
      <c r="B6431">
        <v>0.2</v>
      </c>
      <c r="C6431">
        <v>-0.8</v>
      </c>
      <c r="D6431">
        <v>2.88</v>
      </c>
      <c r="E6431" s="1">
        <v>6.4112499999999999</v>
      </c>
      <c r="F6431">
        <v>-5.2385935372000003E-5</v>
      </c>
      <c r="G6431">
        <v>2.9469103249099999E-4</v>
      </c>
    </row>
    <row r="6432" spans="1:7" x14ac:dyDescent="0.55000000000000004">
      <c r="A6432">
        <v>53</v>
      </c>
      <c r="B6432">
        <v>0.4</v>
      </c>
      <c r="C6432">
        <v>-0.8</v>
      </c>
      <c r="D6432">
        <v>2.99125</v>
      </c>
      <c r="E6432" s="1">
        <v>6.4112499999999999</v>
      </c>
      <c r="F6432">
        <v>-5.4470098812999997E-5</v>
      </c>
      <c r="G6432">
        <v>2.94442752849E-4</v>
      </c>
    </row>
    <row r="6433" spans="1:7" x14ac:dyDescent="0.55000000000000004">
      <c r="A6433">
        <v>53</v>
      </c>
      <c r="B6433">
        <v>0.6</v>
      </c>
      <c r="C6433">
        <v>-0.8</v>
      </c>
      <c r="D6433">
        <v>3.1025</v>
      </c>
      <c r="E6433" s="1">
        <v>6.4112499999999901</v>
      </c>
      <c r="F6433">
        <v>-5.6559294002000003E-5</v>
      </c>
      <c r="G6433">
        <v>2.9419160104800002E-4</v>
      </c>
    </row>
    <row r="6434" spans="1:7" x14ac:dyDescent="0.55000000000000004">
      <c r="A6434">
        <v>53</v>
      </c>
      <c r="B6434">
        <v>0.8</v>
      </c>
      <c r="C6434">
        <v>-0.8</v>
      </c>
      <c r="D6434">
        <v>3.2137500000000001</v>
      </c>
      <c r="E6434" s="1">
        <v>6.4112499999999999</v>
      </c>
      <c r="F6434">
        <v>-5.8653520940000002E-5</v>
      </c>
      <c r="G6434">
        <v>2.9393757708899999E-4</v>
      </c>
    </row>
    <row r="6435" spans="1:7" x14ac:dyDescent="0.55000000000000004">
      <c r="A6435">
        <v>53</v>
      </c>
      <c r="B6435">
        <v>1</v>
      </c>
      <c r="C6435">
        <v>-0.8</v>
      </c>
      <c r="D6435">
        <v>3.3250000000000002</v>
      </c>
      <c r="E6435" s="1">
        <v>6.4112499999999999</v>
      </c>
      <c r="F6435">
        <v>-6.0752779625999999E-5</v>
      </c>
      <c r="G6435">
        <v>2.9368068097100001E-4</v>
      </c>
    </row>
    <row r="6436" spans="1:7" x14ac:dyDescent="0.55000000000000004">
      <c r="A6436">
        <v>53</v>
      </c>
      <c r="B6436">
        <v>-1</v>
      </c>
      <c r="C6436">
        <v>-0.6</v>
      </c>
      <c r="D6436">
        <v>2.2124999999999999</v>
      </c>
      <c r="E6436" s="1">
        <v>6.5350000000000001</v>
      </c>
      <c r="F6436">
        <v>-3.9999702551000002E-5</v>
      </c>
      <c r="G6436">
        <v>3.01531983478E-4</v>
      </c>
    </row>
    <row r="6437" spans="1:7" x14ac:dyDescent="0.55000000000000004">
      <c r="A6437">
        <v>53</v>
      </c>
      <c r="B6437">
        <v>-0.8</v>
      </c>
      <c r="C6437">
        <v>-0.6</v>
      </c>
      <c r="D6437">
        <v>2.32375</v>
      </c>
      <c r="E6437" s="1">
        <v>6.5350000000000001</v>
      </c>
      <c r="F6437">
        <v>-4.2052455777E-5</v>
      </c>
      <c r="G6437">
        <v>3.0130701475299999E-4</v>
      </c>
    </row>
    <row r="6438" spans="1:7" x14ac:dyDescent="0.55000000000000004">
      <c r="A6438">
        <v>53</v>
      </c>
      <c r="B6438">
        <v>-0.6</v>
      </c>
      <c r="C6438">
        <v>-0.6</v>
      </c>
      <c r="D6438">
        <v>2.4350000000000001</v>
      </c>
      <c r="E6438" s="1">
        <v>6.5350000000000001</v>
      </c>
      <c r="F6438">
        <v>-4.4109833273999999E-5</v>
      </c>
      <c r="G6438">
        <v>3.0107910141199999E-4</v>
      </c>
    </row>
    <row r="6439" spans="1:7" x14ac:dyDescent="0.55000000000000004">
      <c r="A6439">
        <v>53</v>
      </c>
      <c r="B6439">
        <v>-0.4</v>
      </c>
      <c r="C6439">
        <v>-0.6</v>
      </c>
      <c r="D6439">
        <v>2.5462500000000001</v>
      </c>
      <c r="E6439" s="1">
        <v>6.5350000000000001</v>
      </c>
      <c r="F6439">
        <v>-4.6171835043E-5</v>
      </c>
      <c r="G6439">
        <v>3.0084824345400001E-4</v>
      </c>
    </row>
    <row r="6440" spans="1:7" x14ac:dyDescent="0.55000000000000004">
      <c r="A6440">
        <v>53</v>
      </c>
      <c r="B6440">
        <v>-0.2</v>
      </c>
      <c r="C6440">
        <v>-0.6</v>
      </c>
      <c r="D6440">
        <v>2.6575000000000002</v>
      </c>
      <c r="E6440" s="1">
        <v>6.5350000000000001</v>
      </c>
      <c r="F6440">
        <v>-4.8238461082000002E-5</v>
      </c>
      <c r="G6440">
        <v>3.0061444087999998E-4</v>
      </c>
    </row>
    <row r="6441" spans="1:7" x14ac:dyDescent="0.55000000000000004">
      <c r="A6441">
        <v>53</v>
      </c>
      <c r="B6441">
        <v>0</v>
      </c>
      <c r="C6441">
        <v>-0.6</v>
      </c>
      <c r="D6441">
        <v>2.7687499999999998</v>
      </c>
      <c r="E6441" s="1">
        <v>6.5350000000000001</v>
      </c>
      <c r="F6441">
        <v>-5.0309711392999998E-5</v>
      </c>
      <c r="G6441">
        <v>3.0037769368999997E-4</v>
      </c>
    </row>
    <row r="6442" spans="1:7" x14ac:dyDescent="0.55000000000000004">
      <c r="A6442">
        <v>53</v>
      </c>
      <c r="B6442">
        <v>0.2</v>
      </c>
      <c r="C6442">
        <v>-0.6</v>
      </c>
      <c r="D6442">
        <v>2.88</v>
      </c>
      <c r="E6442" s="1">
        <v>6.5349999999999904</v>
      </c>
      <c r="F6442">
        <v>-5.2385585975000003E-5</v>
      </c>
      <c r="G6442">
        <v>3.0013800188299997E-4</v>
      </c>
    </row>
    <row r="6443" spans="1:7" x14ac:dyDescent="0.55000000000000004">
      <c r="A6443">
        <v>53</v>
      </c>
      <c r="B6443">
        <v>0.4</v>
      </c>
      <c r="C6443">
        <v>-0.6</v>
      </c>
      <c r="D6443">
        <v>2.99125</v>
      </c>
      <c r="E6443" s="1">
        <v>6.5350000000000001</v>
      </c>
      <c r="F6443">
        <v>-5.4466084828000001E-5</v>
      </c>
      <c r="G6443">
        <v>2.9989536545999999E-4</v>
      </c>
    </row>
    <row r="6444" spans="1:7" x14ac:dyDescent="0.55000000000000004">
      <c r="A6444">
        <v>53</v>
      </c>
      <c r="B6444">
        <v>0.6</v>
      </c>
      <c r="C6444">
        <v>-0.6</v>
      </c>
      <c r="D6444">
        <v>3.1025</v>
      </c>
      <c r="E6444" s="1">
        <v>6.5350000000000001</v>
      </c>
      <c r="F6444">
        <v>-5.6551207952000002E-5</v>
      </c>
      <c r="G6444">
        <v>2.9964978442099997E-4</v>
      </c>
    </row>
    <row r="6445" spans="1:7" x14ac:dyDescent="0.55000000000000004">
      <c r="A6445">
        <v>53</v>
      </c>
      <c r="B6445">
        <v>0.8</v>
      </c>
      <c r="C6445">
        <v>-0.6</v>
      </c>
      <c r="D6445">
        <v>3.2137500000000001</v>
      </c>
      <c r="E6445" s="1">
        <v>6.5350000000000001</v>
      </c>
      <c r="F6445">
        <v>-5.8640955347999997E-5</v>
      </c>
      <c r="G6445">
        <v>2.9940125876500002E-4</v>
      </c>
    </row>
    <row r="6446" spans="1:7" x14ac:dyDescent="0.55000000000000004">
      <c r="A6446">
        <v>53</v>
      </c>
      <c r="B6446">
        <v>1</v>
      </c>
      <c r="C6446">
        <v>-0.6</v>
      </c>
      <c r="D6446">
        <v>3.3250000000000002</v>
      </c>
      <c r="E6446" s="1">
        <v>6.5350000000000001</v>
      </c>
      <c r="F6446">
        <v>-6.0735327013999999E-5</v>
      </c>
      <c r="G6446">
        <v>2.9914978849300002E-4</v>
      </c>
    </row>
    <row r="6447" spans="1:7" x14ac:dyDescent="0.55000000000000004">
      <c r="A6447">
        <v>53</v>
      </c>
      <c r="B6447">
        <v>-1</v>
      </c>
      <c r="C6447">
        <v>-0.4</v>
      </c>
      <c r="D6447">
        <v>2.2124999999999999</v>
      </c>
      <c r="E6447" s="1">
        <v>6.6587500000000004</v>
      </c>
      <c r="F6447">
        <v>-4.0008991071E-5</v>
      </c>
      <c r="G6447">
        <v>3.0694431023000002E-4</v>
      </c>
    </row>
    <row r="6448" spans="1:7" x14ac:dyDescent="0.55000000000000004">
      <c r="A6448">
        <v>53</v>
      </c>
      <c r="B6448">
        <v>-0.8</v>
      </c>
      <c r="C6448">
        <v>-0.4</v>
      </c>
      <c r="D6448">
        <v>2.32375</v>
      </c>
      <c r="E6448" s="1">
        <v>6.6587500000000004</v>
      </c>
      <c r="F6448">
        <v>-4.2060362525999997E-5</v>
      </c>
      <c r="G6448">
        <v>3.0672511903200001E-4</v>
      </c>
    </row>
    <row r="6449" spans="1:7" x14ac:dyDescent="0.55000000000000004">
      <c r="A6449">
        <v>53</v>
      </c>
      <c r="B6449">
        <v>-0.6</v>
      </c>
      <c r="C6449">
        <v>-0.4</v>
      </c>
      <c r="D6449">
        <v>2.4350000000000001</v>
      </c>
      <c r="E6449" s="1">
        <v>6.6587500000000004</v>
      </c>
      <c r="F6449">
        <v>-4.4115996203000002E-5</v>
      </c>
      <c r="G6449">
        <v>3.0650290850800001E-4</v>
      </c>
    </row>
    <row r="6450" spans="1:7" x14ac:dyDescent="0.55000000000000004">
      <c r="A6450">
        <v>53</v>
      </c>
      <c r="B6450">
        <v>-0.4</v>
      </c>
      <c r="C6450">
        <v>-0.4</v>
      </c>
      <c r="D6450">
        <v>2.5462500000000001</v>
      </c>
      <c r="E6450" s="1">
        <v>6.6587500000000004</v>
      </c>
      <c r="F6450">
        <v>-4.6175892104999997E-5</v>
      </c>
      <c r="G6450">
        <v>3.0627767865999998E-4</v>
      </c>
    </row>
    <row r="6451" spans="1:7" x14ac:dyDescent="0.55000000000000004">
      <c r="A6451">
        <v>53</v>
      </c>
      <c r="B6451">
        <v>-0.2</v>
      </c>
      <c r="C6451">
        <v>-0.4</v>
      </c>
      <c r="D6451">
        <v>2.6575000000000002</v>
      </c>
      <c r="E6451" s="1">
        <v>6.6587500000000004</v>
      </c>
      <c r="F6451">
        <v>-4.8240050229000001E-5</v>
      </c>
      <c r="G6451">
        <v>3.0604942948700002E-4</v>
      </c>
    </row>
    <row r="6452" spans="1:7" x14ac:dyDescent="0.55000000000000004">
      <c r="A6452">
        <v>53</v>
      </c>
      <c r="B6452">
        <v>0</v>
      </c>
      <c r="C6452">
        <v>-0.4</v>
      </c>
      <c r="D6452">
        <v>2.7687499999999998</v>
      </c>
      <c r="E6452" s="1">
        <v>6.6587500000000004</v>
      </c>
      <c r="F6452">
        <v>-5.0308470576000001E-5</v>
      </c>
      <c r="G6452">
        <v>3.0581816098899998E-4</v>
      </c>
    </row>
    <row r="6453" spans="1:7" x14ac:dyDescent="0.55000000000000004">
      <c r="A6453">
        <v>53</v>
      </c>
      <c r="B6453">
        <v>0.2</v>
      </c>
      <c r="C6453">
        <v>-0.4</v>
      </c>
      <c r="D6453">
        <v>2.88</v>
      </c>
      <c r="E6453" s="1">
        <v>6.6587500000000004</v>
      </c>
      <c r="F6453">
        <v>-5.2381153146999997E-5</v>
      </c>
      <c r="G6453">
        <v>3.0558387316600001E-4</v>
      </c>
    </row>
    <row r="6454" spans="1:7" x14ac:dyDescent="0.55000000000000004">
      <c r="A6454">
        <v>53</v>
      </c>
      <c r="B6454">
        <v>0.4</v>
      </c>
      <c r="C6454">
        <v>-0.4</v>
      </c>
      <c r="D6454">
        <v>2.99125</v>
      </c>
      <c r="E6454" s="1">
        <v>6.6587500000000004</v>
      </c>
      <c r="F6454">
        <v>-5.4458097941000002E-5</v>
      </c>
      <c r="G6454">
        <v>3.0534656601800001E-4</v>
      </c>
    </row>
    <row r="6455" spans="1:7" x14ac:dyDescent="0.55000000000000004">
      <c r="A6455">
        <v>53</v>
      </c>
      <c r="B6455">
        <v>0.6</v>
      </c>
      <c r="C6455">
        <v>-0.4</v>
      </c>
      <c r="D6455">
        <v>3.1025</v>
      </c>
      <c r="E6455" s="1">
        <v>6.6587500000000004</v>
      </c>
      <c r="F6455">
        <v>-5.6539304957000003E-5</v>
      </c>
      <c r="G6455">
        <v>3.0510623954599998E-4</v>
      </c>
    </row>
    <row r="6456" spans="1:7" x14ac:dyDescent="0.55000000000000004">
      <c r="A6456">
        <v>53</v>
      </c>
      <c r="B6456">
        <v>0.8</v>
      </c>
      <c r="C6456">
        <v>-0.4</v>
      </c>
      <c r="D6456">
        <v>3.2137500000000001</v>
      </c>
      <c r="E6456" s="1">
        <v>6.6587500000000004</v>
      </c>
      <c r="F6456">
        <v>-5.8624774196999999E-5</v>
      </c>
      <c r="G6456">
        <v>3.0486289374800002E-4</v>
      </c>
    </row>
    <row r="6457" spans="1:7" x14ac:dyDescent="0.55000000000000004">
      <c r="A6457">
        <v>53</v>
      </c>
      <c r="B6457">
        <v>1</v>
      </c>
      <c r="C6457">
        <v>-0.4</v>
      </c>
      <c r="D6457">
        <v>3.3250000000000002</v>
      </c>
      <c r="E6457" s="1">
        <v>6.6587500000000004</v>
      </c>
      <c r="F6457">
        <v>-6.0714505660999999E-5</v>
      </c>
      <c r="G6457">
        <v>3.0461652862599997E-4</v>
      </c>
    </row>
    <row r="6458" spans="1:7" x14ac:dyDescent="0.55000000000000004">
      <c r="A6458">
        <v>53</v>
      </c>
      <c r="B6458">
        <v>-1</v>
      </c>
      <c r="C6458">
        <v>-0.2</v>
      </c>
      <c r="D6458">
        <v>2.2124999999999999</v>
      </c>
      <c r="E6458" s="1">
        <v>6.7824999999999998</v>
      </c>
      <c r="F6458">
        <v>-4.0014487002E-5</v>
      </c>
      <c r="G6458">
        <v>3.1235737526899999E-4</v>
      </c>
    </row>
    <row r="6459" spans="1:7" x14ac:dyDescent="0.55000000000000004">
      <c r="A6459">
        <v>53</v>
      </c>
      <c r="B6459">
        <v>-0.8</v>
      </c>
      <c r="C6459">
        <v>-0.2</v>
      </c>
      <c r="D6459">
        <v>2.32375</v>
      </c>
      <c r="E6459" s="1">
        <v>6.7824999999999998</v>
      </c>
      <c r="F6459">
        <v>-4.2064314638999997E-5</v>
      </c>
      <c r="G6459">
        <v>3.1214366115800001E-4</v>
      </c>
    </row>
    <row r="6460" spans="1:7" x14ac:dyDescent="0.55000000000000004">
      <c r="A6460">
        <v>53</v>
      </c>
      <c r="B6460">
        <v>-0.6</v>
      </c>
      <c r="C6460">
        <v>-0.2</v>
      </c>
      <c r="D6460">
        <v>2.4350000000000001</v>
      </c>
      <c r="E6460" s="1">
        <v>6.7824999999999998</v>
      </c>
      <c r="F6460">
        <v>-4.4118087880000003E-5</v>
      </c>
      <c r="G6460">
        <v>3.11926850763E-4</v>
      </c>
    </row>
    <row r="6461" spans="1:7" x14ac:dyDescent="0.55000000000000004">
      <c r="A6461">
        <v>53</v>
      </c>
      <c r="B6461">
        <v>-0.4</v>
      </c>
      <c r="C6461">
        <v>-0.2</v>
      </c>
      <c r="D6461">
        <v>2.5462500000000001</v>
      </c>
      <c r="E6461" s="1">
        <v>6.78249999999999</v>
      </c>
      <c r="F6461">
        <v>-4.6175806724999998E-5</v>
      </c>
      <c r="G6461">
        <v>3.1170694408400002E-4</v>
      </c>
    </row>
    <row r="6462" spans="1:7" x14ac:dyDescent="0.55000000000000004">
      <c r="A6462">
        <v>53</v>
      </c>
      <c r="B6462">
        <v>-0.2</v>
      </c>
      <c r="C6462">
        <v>-0.2</v>
      </c>
      <c r="D6462">
        <v>2.6575000000000002</v>
      </c>
      <c r="E6462" s="1">
        <v>6.7824999999999998</v>
      </c>
      <c r="F6462">
        <v>-4.8237471175000003E-5</v>
      </c>
      <c r="G6462">
        <v>3.1148394112100002E-4</v>
      </c>
    </row>
    <row r="6463" spans="1:7" x14ac:dyDescent="0.55000000000000004">
      <c r="A6463">
        <v>53</v>
      </c>
      <c r="B6463">
        <v>0</v>
      </c>
      <c r="C6463">
        <v>-0.2</v>
      </c>
      <c r="D6463">
        <v>2.7687499999999998</v>
      </c>
      <c r="E6463" s="1">
        <v>6.7824999999999998</v>
      </c>
      <c r="F6463">
        <v>-5.0303081229000003E-5</v>
      </c>
      <c r="G6463">
        <v>3.1125784187299997E-4</v>
      </c>
    </row>
    <row r="6464" spans="1:7" x14ac:dyDescent="0.55000000000000004">
      <c r="A6464">
        <v>53</v>
      </c>
      <c r="B6464">
        <v>0.2</v>
      </c>
      <c r="C6464">
        <v>-0.2</v>
      </c>
      <c r="D6464">
        <v>2.8799999999999901</v>
      </c>
      <c r="E6464" s="1">
        <v>6.78249999999999</v>
      </c>
      <c r="F6464">
        <v>-5.2372636886999999E-5</v>
      </c>
      <c r="G6464">
        <v>3.1102864634100001E-4</v>
      </c>
    </row>
    <row r="6465" spans="1:7" x14ac:dyDescent="0.55000000000000004">
      <c r="A6465">
        <v>53</v>
      </c>
      <c r="B6465">
        <v>0.4</v>
      </c>
      <c r="C6465">
        <v>-0.2</v>
      </c>
      <c r="D6465">
        <v>2.99125</v>
      </c>
      <c r="E6465" s="1">
        <v>6.7824999999999998</v>
      </c>
      <c r="F6465">
        <v>-5.4446138149999998E-5</v>
      </c>
      <c r="G6465">
        <v>3.1079635452500003E-4</v>
      </c>
    </row>
    <row r="6466" spans="1:7" x14ac:dyDescent="0.55000000000000004">
      <c r="A6466">
        <v>53</v>
      </c>
      <c r="B6466">
        <v>0.6</v>
      </c>
      <c r="C6466">
        <v>-0.2</v>
      </c>
      <c r="D6466">
        <v>3.1025</v>
      </c>
      <c r="E6466" s="1">
        <v>6.7824999999999998</v>
      </c>
      <c r="F6466">
        <v>-5.6523585018E-5</v>
      </c>
      <c r="G6466">
        <v>3.10560966424E-4</v>
      </c>
    </row>
    <row r="6467" spans="1:7" x14ac:dyDescent="0.55000000000000004">
      <c r="A6467">
        <v>53</v>
      </c>
      <c r="B6467">
        <v>0.8</v>
      </c>
      <c r="C6467">
        <v>-0.2</v>
      </c>
      <c r="D6467">
        <v>3.2137500000000001</v>
      </c>
      <c r="E6467" s="1">
        <v>6.7824999999999998</v>
      </c>
      <c r="F6467">
        <v>-5.8604977488999997E-5</v>
      </c>
      <c r="G6467">
        <v>3.10322482039E-4</v>
      </c>
    </row>
    <row r="6468" spans="1:7" x14ac:dyDescent="0.55000000000000004">
      <c r="A6468">
        <v>53</v>
      </c>
      <c r="B6468">
        <v>1</v>
      </c>
      <c r="C6468">
        <v>-0.2</v>
      </c>
      <c r="D6468">
        <v>3.3250000000000002</v>
      </c>
      <c r="E6468" s="1">
        <v>6.7824999999999998</v>
      </c>
      <c r="F6468">
        <v>-6.0690315565999997E-5</v>
      </c>
      <c r="G6468">
        <v>3.1008090136999997E-4</v>
      </c>
    </row>
    <row r="6469" spans="1:7" x14ac:dyDescent="0.55000000000000004">
      <c r="A6469">
        <v>53</v>
      </c>
      <c r="B6469">
        <v>-1</v>
      </c>
      <c r="C6469">
        <v>0</v>
      </c>
      <c r="D6469">
        <v>2.2124999999999999</v>
      </c>
      <c r="E6469" s="1">
        <v>6.90625</v>
      </c>
      <c r="F6469">
        <v>-4.0016190344E-5</v>
      </c>
      <c r="G6469">
        <v>3.17771178594E-4</v>
      </c>
    </row>
    <row r="6470" spans="1:7" x14ac:dyDescent="0.55000000000000004">
      <c r="A6470">
        <v>53</v>
      </c>
      <c r="B6470">
        <v>-0.8</v>
      </c>
      <c r="C6470">
        <v>0</v>
      </c>
      <c r="D6470">
        <v>2.32375</v>
      </c>
      <c r="E6470" s="1">
        <v>6.90625</v>
      </c>
      <c r="F6470">
        <v>-4.2064312115999999E-5</v>
      </c>
      <c r="G6470">
        <v>3.1756264113199999E-4</v>
      </c>
    </row>
    <row r="6471" spans="1:7" x14ac:dyDescent="0.55000000000000004">
      <c r="A6471">
        <v>53</v>
      </c>
      <c r="B6471">
        <v>-0.6</v>
      </c>
      <c r="C6471">
        <v>0</v>
      </c>
      <c r="D6471">
        <v>2.4350000000000001</v>
      </c>
      <c r="E6471" s="1">
        <v>6.9062499999999902</v>
      </c>
      <c r="F6471">
        <v>-4.4116108302E-5</v>
      </c>
      <c r="G6471">
        <v>3.1735092817699998E-4</v>
      </c>
    </row>
    <row r="6472" spans="1:7" x14ac:dyDescent="0.55000000000000004">
      <c r="A6472">
        <v>53</v>
      </c>
      <c r="B6472">
        <v>-0.4</v>
      </c>
      <c r="C6472">
        <v>0</v>
      </c>
      <c r="D6472">
        <v>2.5462500000000001</v>
      </c>
      <c r="E6472" s="1">
        <v>6.90625</v>
      </c>
      <c r="F6472">
        <v>-4.6171578904000002E-5</v>
      </c>
      <c r="G6472">
        <v>3.1713603972599998E-4</v>
      </c>
    </row>
    <row r="6473" spans="1:7" x14ac:dyDescent="0.55000000000000004">
      <c r="A6473">
        <v>53</v>
      </c>
      <c r="B6473">
        <v>-0.2</v>
      </c>
      <c r="C6473">
        <v>0</v>
      </c>
      <c r="D6473">
        <v>2.6575000000000002</v>
      </c>
      <c r="E6473" s="1">
        <v>6.90625</v>
      </c>
      <c r="F6473">
        <v>-4.8230723919999999E-5</v>
      </c>
      <c r="G6473">
        <v>3.16917975781E-4</v>
      </c>
    </row>
    <row r="6474" spans="1:7" x14ac:dyDescent="0.55000000000000004">
      <c r="A6474">
        <v>53</v>
      </c>
      <c r="B6474">
        <v>0</v>
      </c>
      <c r="C6474">
        <v>0</v>
      </c>
      <c r="D6474">
        <v>2.7687499999999998</v>
      </c>
      <c r="E6474" s="1">
        <v>6.9062499999999902</v>
      </c>
      <c r="F6474">
        <v>-5.0293543350999997E-5</v>
      </c>
      <c r="G6474">
        <v>3.1669673634200001E-4</v>
      </c>
    </row>
    <row r="6475" spans="1:7" x14ac:dyDescent="0.55000000000000004">
      <c r="A6475">
        <v>53</v>
      </c>
      <c r="B6475">
        <v>0.2</v>
      </c>
      <c r="C6475">
        <v>0</v>
      </c>
      <c r="D6475">
        <v>2.88</v>
      </c>
      <c r="E6475" s="1">
        <v>6.90625</v>
      </c>
      <c r="F6475">
        <v>-5.2360037196999997E-5</v>
      </c>
      <c r="G6475">
        <v>3.1647232140700002E-4</v>
      </c>
    </row>
    <row r="6476" spans="1:7" x14ac:dyDescent="0.55000000000000004">
      <c r="A6476">
        <v>53</v>
      </c>
      <c r="B6476">
        <v>0.4</v>
      </c>
      <c r="C6476">
        <v>0</v>
      </c>
      <c r="D6476">
        <v>2.99125</v>
      </c>
      <c r="E6476" s="1">
        <v>6.90625</v>
      </c>
      <c r="F6476">
        <v>-5.4430205456999997E-5</v>
      </c>
      <c r="G6476">
        <v>3.1624473097900002E-4</v>
      </c>
    </row>
    <row r="6477" spans="1:7" x14ac:dyDescent="0.55000000000000004">
      <c r="A6477">
        <v>53</v>
      </c>
      <c r="B6477">
        <v>0.6</v>
      </c>
      <c r="C6477">
        <v>0</v>
      </c>
      <c r="D6477">
        <v>3.1025</v>
      </c>
      <c r="E6477" s="1">
        <v>6.9062499999999902</v>
      </c>
      <c r="F6477">
        <v>-5.6504048133E-5</v>
      </c>
      <c r="G6477">
        <v>3.1601396505500002E-4</v>
      </c>
    </row>
    <row r="6478" spans="1:7" x14ac:dyDescent="0.55000000000000004">
      <c r="A6478">
        <v>53</v>
      </c>
      <c r="B6478">
        <v>0.8</v>
      </c>
      <c r="C6478">
        <v>0</v>
      </c>
      <c r="D6478">
        <v>3.2137500000000001</v>
      </c>
      <c r="E6478" s="1">
        <v>6.9062499999999902</v>
      </c>
      <c r="F6478">
        <v>-5.8581565223000003E-5</v>
      </c>
      <c r="G6478">
        <v>3.1578002363800002E-4</v>
      </c>
    </row>
    <row r="6479" spans="1:7" x14ac:dyDescent="0.55000000000000004">
      <c r="A6479">
        <v>53</v>
      </c>
      <c r="B6479">
        <v>1</v>
      </c>
      <c r="C6479">
        <v>0</v>
      </c>
      <c r="D6479">
        <v>3.3250000000000002</v>
      </c>
      <c r="E6479" s="1">
        <v>6.90625</v>
      </c>
      <c r="F6479">
        <v>-6.0662756729000001E-5</v>
      </c>
      <c r="G6479">
        <v>3.1554290672500002E-4</v>
      </c>
    </row>
    <row r="6480" spans="1:7" x14ac:dyDescent="0.55000000000000004">
      <c r="A6480">
        <v>53</v>
      </c>
      <c r="B6480">
        <v>-1</v>
      </c>
      <c r="C6480">
        <v>0.2</v>
      </c>
      <c r="D6480">
        <v>2.2124999999999999</v>
      </c>
      <c r="E6480" s="1">
        <v>7.0299999999999896</v>
      </c>
      <c r="F6480">
        <v>-4.0014101097E-5</v>
      </c>
      <c r="G6480">
        <v>3.23185720205E-4</v>
      </c>
    </row>
    <row r="6481" spans="1:7" x14ac:dyDescent="0.55000000000000004">
      <c r="A6481">
        <v>53</v>
      </c>
      <c r="B6481">
        <v>-0.8</v>
      </c>
      <c r="C6481">
        <v>0.2</v>
      </c>
      <c r="D6481">
        <v>2.32375</v>
      </c>
      <c r="E6481" s="1">
        <v>7.03</v>
      </c>
      <c r="F6481">
        <v>-4.2060354956999998E-5</v>
      </c>
      <c r="G6481">
        <v>3.2298205895400003E-4</v>
      </c>
    </row>
    <row r="6482" spans="1:7" x14ac:dyDescent="0.55000000000000004">
      <c r="A6482">
        <v>53</v>
      </c>
      <c r="B6482">
        <v>-0.6</v>
      </c>
      <c r="C6482">
        <v>0.2</v>
      </c>
      <c r="D6482">
        <v>2.4350000000000001</v>
      </c>
      <c r="E6482" s="1">
        <v>7.03</v>
      </c>
      <c r="F6482">
        <v>-4.4110057472000001E-5</v>
      </c>
      <c r="G6482">
        <v>3.2277514074799998E-4</v>
      </c>
    </row>
    <row r="6483" spans="1:7" x14ac:dyDescent="0.55000000000000004">
      <c r="A6483">
        <v>53</v>
      </c>
      <c r="B6483">
        <v>-0.4</v>
      </c>
      <c r="C6483">
        <v>0.2</v>
      </c>
      <c r="D6483">
        <v>2.5462500000000001</v>
      </c>
      <c r="E6483" s="1">
        <v>7.0299999999999896</v>
      </c>
      <c r="F6483">
        <v>-4.6163208641000003E-5</v>
      </c>
      <c r="G6483">
        <v>3.22564965586E-4</v>
      </c>
    </row>
    <row r="6484" spans="1:7" x14ac:dyDescent="0.55000000000000004">
      <c r="A6484">
        <v>53</v>
      </c>
      <c r="B6484">
        <v>-0.2</v>
      </c>
      <c r="C6484">
        <v>0.2</v>
      </c>
      <c r="D6484">
        <v>2.6575000000000002</v>
      </c>
      <c r="E6484" s="1">
        <v>7.03</v>
      </c>
      <c r="F6484">
        <v>-4.8219808463999997E-5</v>
      </c>
      <c r="G6484">
        <v>3.2235153346799999E-4</v>
      </c>
    </row>
    <row r="6485" spans="1:7" x14ac:dyDescent="0.55000000000000004">
      <c r="A6485">
        <v>53</v>
      </c>
      <c r="B6485">
        <v>0</v>
      </c>
      <c r="C6485">
        <v>0.2</v>
      </c>
      <c r="D6485">
        <v>2.7687499999999998</v>
      </c>
      <c r="E6485" s="1">
        <v>7.0299999999999896</v>
      </c>
      <c r="F6485">
        <v>-5.0279856941999997E-5</v>
      </c>
      <c r="G6485">
        <v>3.2213484439500001E-4</v>
      </c>
    </row>
    <row r="6486" spans="1:7" x14ac:dyDescent="0.55000000000000004">
      <c r="A6486">
        <v>53</v>
      </c>
      <c r="B6486">
        <v>0.2</v>
      </c>
      <c r="C6486">
        <v>0.2</v>
      </c>
      <c r="D6486">
        <v>2.88</v>
      </c>
      <c r="E6486" s="1">
        <v>7.0299999999999896</v>
      </c>
      <c r="F6486">
        <v>-5.2343354075000002E-5</v>
      </c>
      <c r="G6486">
        <v>3.2191489836599999E-4</v>
      </c>
    </row>
    <row r="6487" spans="1:7" x14ac:dyDescent="0.55000000000000004">
      <c r="A6487">
        <v>53</v>
      </c>
      <c r="B6487">
        <v>0.4</v>
      </c>
      <c r="C6487">
        <v>0.2</v>
      </c>
      <c r="D6487">
        <v>2.99125</v>
      </c>
      <c r="E6487" s="1">
        <v>7.0299999999999896</v>
      </c>
      <c r="F6487">
        <v>-5.4410299862E-5</v>
      </c>
      <c r="G6487">
        <v>3.21691695381E-4</v>
      </c>
    </row>
    <row r="6488" spans="1:7" x14ac:dyDescent="0.55000000000000004">
      <c r="A6488">
        <v>53</v>
      </c>
      <c r="B6488">
        <v>0.6</v>
      </c>
      <c r="C6488">
        <v>0.2</v>
      </c>
      <c r="D6488">
        <v>3.1025</v>
      </c>
      <c r="E6488" s="1">
        <v>7.03</v>
      </c>
      <c r="F6488">
        <v>-5.6480694303000002E-5</v>
      </c>
      <c r="G6488">
        <v>3.2146523544000001E-4</v>
      </c>
    </row>
    <row r="6489" spans="1:7" x14ac:dyDescent="0.55000000000000004">
      <c r="A6489">
        <v>53</v>
      </c>
      <c r="B6489">
        <v>0.8</v>
      </c>
      <c r="C6489">
        <v>0.2</v>
      </c>
      <c r="D6489">
        <v>3.2137499999999899</v>
      </c>
      <c r="E6489" s="1">
        <v>7.0299999999999896</v>
      </c>
      <c r="F6489">
        <v>-5.8554537398999997E-5</v>
      </c>
      <c r="G6489">
        <v>3.2123551854400001E-4</v>
      </c>
    </row>
    <row r="6490" spans="1:7" x14ac:dyDescent="0.55000000000000004">
      <c r="A6490">
        <v>53</v>
      </c>
      <c r="B6490">
        <v>1</v>
      </c>
      <c r="C6490">
        <v>0.2</v>
      </c>
      <c r="D6490">
        <v>3.3250000000000002</v>
      </c>
      <c r="E6490" s="1">
        <v>7.0299999999999896</v>
      </c>
      <c r="F6490">
        <v>-6.0631829149999998E-5</v>
      </c>
      <c r="G6490">
        <v>3.2100254469199997E-4</v>
      </c>
    </row>
    <row r="6491" spans="1:7" x14ac:dyDescent="0.55000000000000004">
      <c r="A6491">
        <v>53</v>
      </c>
      <c r="B6491">
        <v>-1</v>
      </c>
      <c r="C6491">
        <v>0.4</v>
      </c>
      <c r="D6491">
        <v>2.2124999999999999</v>
      </c>
      <c r="E6491" s="1">
        <v>7.1537499999999996</v>
      </c>
      <c r="F6491">
        <v>-4.0008219262000002E-5</v>
      </c>
      <c r="G6491">
        <v>3.28601000103E-4</v>
      </c>
    </row>
    <row r="6492" spans="1:7" x14ac:dyDescent="0.55000000000000004">
      <c r="A6492">
        <v>53</v>
      </c>
      <c r="B6492">
        <v>-0.8</v>
      </c>
      <c r="C6492">
        <v>0.4</v>
      </c>
      <c r="D6492">
        <v>2.32375</v>
      </c>
      <c r="E6492" s="1">
        <v>7.1537499999999996</v>
      </c>
      <c r="F6492">
        <v>-4.2052443163E-5</v>
      </c>
      <c r="G6492">
        <v>3.2840191462399999E-4</v>
      </c>
    </row>
    <row r="6493" spans="1:7" x14ac:dyDescent="0.55000000000000004">
      <c r="A6493">
        <v>53</v>
      </c>
      <c r="B6493">
        <v>-0.6</v>
      </c>
      <c r="C6493">
        <v>0.4</v>
      </c>
      <c r="D6493">
        <v>2.4350000000000001</v>
      </c>
      <c r="E6493" s="1">
        <v>7.1537499999999996</v>
      </c>
      <c r="F6493">
        <v>-4.4099935387999999E-5</v>
      </c>
      <c r="G6493">
        <v>3.28199488477E-4</v>
      </c>
    </row>
    <row r="6494" spans="1:7" x14ac:dyDescent="0.55000000000000004">
      <c r="A6494">
        <v>53</v>
      </c>
      <c r="B6494">
        <v>-0.4</v>
      </c>
      <c r="C6494">
        <v>0.4</v>
      </c>
      <c r="D6494">
        <v>2.5462500000000001</v>
      </c>
      <c r="E6494" s="1">
        <v>7.1537499999999996</v>
      </c>
      <c r="F6494">
        <v>-4.6150695937000001E-5</v>
      </c>
      <c r="G6494">
        <v>3.2799372166299998E-4</v>
      </c>
    </row>
    <row r="6495" spans="1:7" x14ac:dyDescent="0.55000000000000004">
      <c r="A6495">
        <v>53</v>
      </c>
      <c r="B6495">
        <v>-0.2</v>
      </c>
      <c r="C6495">
        <v>0.4</v>
      </c>
      <c r="D6495">
        <v>2.65749999999999</v>
      </c>
      <c r="E6495" s="1">
        <v>7.1537499999999898</v>
      </c>
      <c r="F6495">
        <v>-4.8204724807999997E-5</v>
      </c>
      <c r="G6495">
        <v>3.2778461418199998E-4</v>
      </c>
    </row>
    <row r="6496" spans="1:7" x14ac:dyDescent="0.55000000000000004">
      <c r="A6496">
        <v>53</v>
      </c>
      <c r="B6496">
        <v>0</v>
      </c>
      <c r="C6496">
        <v>0.4</v>
      </c>
      <c r="D6496">
        <v>2.7687499999999998</v>
      </c>
      <c r="E6496" s="1">
        <v>7.1537499999999996</v>
      </c>
      <c r="F6496">
        <v>-5.0262022004000002E-5</v>
      </c>
      <c r="G6496">
        <v>3.2757216603199998E-4</v>
      </c>
    </row>
    <row r="6497" spans="1:7" x14ac:dyDescent="0.55000000000000004">
      <c r="A6497">
        <v>53</v>
      </c>
      <c r="B6497">
        <v>0.2</v>
      </c>
      <c r="C6497">
        <v>0.4</v>
      </c>
      <c r="D6497">
        <v>2.88</v>
      </c>
      <c r="E6497" s="1">
        <v>7.1537499999999996</v>
      </c>
      <c r="F6497">
        <v>-5.2322587522000002E-5</v>
      </c>
      <c r="G6497">
        <v>3.2735637721500001E-4</v>
      </c>
    </row>
    <row r="6498" spans="1:7" x14ac:dyDescent="0.55000000000000004">
      <c r="A6498">
        <v>53</v>
      </c>
      <c r="B6498">
        <v>0.4</v>
      </c>
      <c r="C6498">
        <v>0.4</v>
      </c>
      <c r="D6498">
        <v>2.99125</v>
      </c>
      <c r="E6498" s="1">
        <v>7.1537499999999996</v>
      </c>
      <c r="F6498">
        <v>-5.4386421363999997E-5</v>
      </c>
      <c r="G6498">
        <v>3.2713724773E-4</v>
      </c>
    </row>
    <row r="6499" spans="1:7" x14ac:dyDescent="0.55000000000000004">
      <c r="A6499">
        <v>53</v>
      </c>
      <c r="B6499">
        <v>0.6</v>
      </c>
      <c r="C6499">
        <v>0.4</v>
      </c>
      <c r="D6499">
        <v>3.1025</v>
      </c>
      <c r="E6499" s="1">
        <v>7.1537499999999996</v>
      </c>
      <c r="F6499">
        <v>-5.6453523529000001E-5</v>
      </c>
      <c r="G6499">
        <v>3.2691477757800002E-4</v>
      </c>
    </row>
    <row r="6500" spans="1:7" x14ac:dyDescent="0.55000000000000004">
      <c r="A6500">
        <v>53</v>
      </c>
      <c r="B6500">
        <v>0.8</v>
      </c>
      <c r="C6500">
        <v>0.4</v>
      </c>
      <c r="D6500">
        <v>3.2137500000000001</v>
      </c>
      <c r="E6500" s="1">
        <v>7.1537499999999996</v>
      </c>
      <c r="F6500">
        <v>-5.8523894016999999E-5</v>
      </c>
      <c r="G6500">
        <v>3.2668896675799999E-4</v>
      </c>
    </row>
    <row r="6501" spans="1:7" x14ac:dyDescent="0.55000000000000004">
      <c r="A6501">
        <v>53</v>
      </c>
      <c r="B6501">
        <v>1</v>
      </c>
      <c r="C6501">
        <v>0.4</v>
      </c>
      <c r="D6501">
        <v>3.3250000000000002</v>
      </c>
      <c r="E6501" s="1">
        <v>7.1537499999999996</v>
      </c>
      <c r="F6501">
        <v>-6.0597532829E-5</v>
      </c>
      <c r="G6501">
        <v>3.2645981526999997E-4</v>
      </c>
    </row>
    <row r="6502" spans="1:7" x14ac:dyDescent="0.55000000000000004">
      <c r="A6502">
        <v>53</v>
      </c>
      <c r="B6502">
        <v>-1</v>
      </c>
      <c r="C6502">
        <v>0.6</v>
      </c>
      <c r="D6502">
        <v>2.2124999999999999</v>
      </c>
      <c r="E6502" s="1">
        <v>7.2774999999999999</v>
      </c>
      <c r="F6502">
        <v>-3.9998544836999998E-5</v>
      </c>
      <c r="G6502">
        <v>3.3401701828699999E-4</v>
      </c>
    </row>
    <row r="6503" spans="1:7" x14ac:dyDescent="0.55000000000000004">
      <c r="A6503">
        <v>53</v>
      </c>
      <c r="B6503">
        <v>-0.8</v>
      </c>
      <c r="C6503">
        <v>0.6</v>
      </c>
      <c r="D6503">
        <v>2.32375</v>
      </c>
      <c r="E6503" s="1">
        <v>7.2774999999999901</v>
      </c>
      <c r="F6503">
        <v>-4.2040576732999998E-5</v>
      </c>
      <c r="G6503">
        <v>3.3382220814099999E-4</v>
      </c>
    </row>
    <row r="6504" spans="1:7" x14ac:dyDescent="0.55000000000000004">
      <c r="A6504">
        <v>53</v>
      </c>
      <c r="B6504">
        <v>-0.6</v>
      </c>
      <c r="C6504">
        <v>0.6</v>
      </c>
      <c r="D6504">
        <v>2.4350000000000001</v>
      </c>
      <c r="E6504" s="1">
        <v>7.2774999999999999</v>
      </c>
      <c r="F6504">
        <v>-4.4085742051000001E-5</v>
      </c>
      <c r="G6504">
        <v>3.3362397136500001E-4</v>
      </c>
    </row>
    <row r="6505" spans="1:7" x14ac:dyDescent="0.55000000000000004">
      <c r="A6505">
        <v>53</v>
      </c>
      <c r="B6505">
        <v>-0.4</v>
      </c>
      <c r="C6505">
        <v>0.6</v>
      </c>
      <c r="D6505">
        <v>2.5462500000000001</v>
      </c>
      <c r="E6505" s="1">
        <v>7.2774999999999901</v>
      </c>
      <c r="F6505">
        <v>-4.6134040791000002E-5</v>
      </c>
      <c r="G6505">
        <v>3.3342230795899998E-4</v>
      </c>
    </row>
    <row r="6506" spans="1:7" x14ac:dyDescent="0.55000000000000004">
      <c r="A6506">
        <v>53</v>
      </c>
      <c r="B6506">
        <v>-0.2</v>
      </c>
      <c r="C6506">
        <v>0.6</v>
      </c>
      <c r="D6506">
        <v>2.6575000000000002</v>
      </c>
      <c r="E6506" s="1">
        <v>7.2774999999999999</v>
      </c>
      <c r="F6506">
        <v>-4.8185472951999999E-5</v>
      </c>
      <c r="G6506">
        <v>3.3321721792200002E-4</v>
      </c>
    </row>
    <row r="6507" spans="1:7" x14ac:dyDescent="0.55000000000000004">
      <c r="A6507">
        <v>53</v>
      </c>
      <c r="B6507">
        <v>0</v>
      </c>
      <c r="C6507">
        <v>0.6</v>
      </c>
      <c r="D6507">
        <v>2.7687499999999998</v>
      </c>
      <c r="E6507" s="1">
        <v>7.2774999999999999</v>
      </c>
      <c r="F6507">
        <v>-5.0240038533999999E-5</v>
      </c>
      <c r="G6507">
        <v>3.33008701254E-4</v>
      </c>
    </row>
    <row r="6508" spans="1:7" x14ac:dyDescent="0.55000000000000004">
      <c r="A6508">
        <v>53</v>
      </c>
      <c r="B6508">
        <v>0.2</v>
      </c>
      <c r="C6508">
        <v>0.6</v>
      </c>
      <c r="D6508">
        <v>2.88</v>
      </c>
      <c r="E6508" s="1">
        <v>7.2774999999999999</v>
      </c>
      <c r="F6508">
        <v>-5.2297737537999997E-5</v>
      </c>
      <c r="G6508">
        <v>3.32796757956E-4</v>
      </c>
    </row>
    <row r="6509" spans="1:7" x14ac:dyDescent="0.55000000000000004">
      <c r="A6509">
        <v>53</v>
      </c>
      <c r="B6509">
        <v>0.4</v>
      </c>
      <c r="C6509">
        <v>0.6</v>
      </c>
      <c r="D6509">
        <v>2.99125</v>
      </c>
      <c r="E6509" s="1">
        <v>7.2774999999999999</v>
      </c>
      <c r="F6509">
        <v>-5.4358569962999998E-5</v>
      </c>
      <c r="G6509">
        <v>3.3258138802800001E-4</v>
      </c>
    </row>
    <row r="6510" spans="1:7" x14ac:dyDescent="0.55000000000000004">
      <c r="A6510">
        <v>53</v>
      </c>
      <c r="B6510">
        <v>0.6</v>
      </c>
      <c r="C6510">
        <v>0.6</v>
      </c>
      <c r="D6510">
        <v>3.1025</v>
      </c>
      <c r="E6510" s="1">
        <v>7.2774999999999999</v>
      </c>
      <c r="F6510">
        <v>-5.6422535809000002E-5</v>
      </c>
      <c r="G6510">
        <v>3.3236259146900003E-4</v>
      </c>
    </row>
    <row r="6511" spans="1:7" x14ac:dyDescent="0.55000000000000004">
      <c r="A6511">
        <v>53</v>
      </c>
      <c r="B6511">
        <v>0.8</v>
      </c>
      <c r="C6511">
        <v>0.6</v>
      </c>
      <c r="D6511">
        <v>3.2137500000000001</v>
      </c>
      <c r="E6511" s="1">
        <v>7.2774999999999999</v>
      </c>
      <c r="F6511">
        <v>-5.8489635077000003E-5</v>
      </c>
      <c r="G6511">
        <v>3.3214036827899999E-4</v>
      </c>
    </row>
    <row r="6512" spans="1:7" x14ac:dyDescent="0.55000000000000004">
      <c r="A6512">
        <v>53</v>
      </c>
      <c r="B6512">
        <v>1</v>
      </c>
      <c r="C6512">
        <v>0.6</v>
      </c>
      <c r="D6512">
        <v>3.3250000000000002</v>
      </c>
      <c r="E6512" s="1">
        <v>7.2774999999999999</v>
      </c>
      <c r="F6512">
        <v>-6.0559867767000002E-5</v>
      </c>
      <c r="G6512">
        <v>3.3191471845900002E-4</v>
      </c>
    </row>
    <row r="6513" spans="1:7" x14ac:dyDescent="0.55000000000000004">
      <c r="A6513">
        <v>53</v>
      </c>
      <c r="B6513">
        <v>-1</v>
      </c>
      <c r="C6513">
        <v>0.8</v>
      </c>
      <c r="D6513">
        <v>2.2124999999999999</v>
      </c>
      <c r="E6513" s="1">
        <v>7.4012500000000001</v>
      </c>
      <c r="F6513">
        <v>-3.9985077823000002E-5</v>
      </c>
      <c r="G6513">
        <v>3.3943377475700002E-4</v>
      </c>
    </row>
    <row r="6514" spans="1:7" x14ac:dyDescent="0.55000000000000004">
      <c r="A6514">
        <v>53</v>
      </c>
      <c r="B6514">
        <v>-0.8</v>
      </c>
      <c r="C6514">
        <v>0.8</v>
      </c>
      <c r="D6514">
        <v>2.32375</v>
      </c>
      <c r="E6514" s="1">
        <v>7.4012499999999903</v>
      </c>
      <c r="F6514">
        <v>-4.2024755667999999E-5</v>
      </c>
      <c r="G6514">
        <v>3.3924293950599998E-4</v>
      </c>
    </row>
    <row r="6515" spans="1:7" x14ac:dyDescent="0.55000000000000004">
      <c r="A6515">
        <v>53</v>
      </c>
      <c r="B6515">
        <v>-0.6</v>
      </c>
      <c r="C6515">
        <v>0.8</v>
      </c>
      <c r="D6515">
        <v>2.4350000000000001</v>
      </c>
      <c r="E6515" s="1">
        <v>7.4012500000000001</v>
      </c>
      <c r="F6515">
        <v>-4.4067477461000001E-5</v>
      </c>
      <c r="G6515">
        <v>3.3904858941099998E-4</v>
      </c>
    </row>
    <row r="6516" spans="1:7" x14ac:dyDescent="0.55000000000000004">
      <c r="A6516">
        <v>53</v>
      </c>
      <c r="B6516">
        <v>-0.4</v>
      </c>
      <c r="C6516">
        <v>0.8</v>
      </c>
      <c r="D6516">
        <v>2.5462500000000001</v>
      </c>
      <c r="E6516" s="1">
        <v>7.4012500000000001</v>
      </c>
      <c r="F6516">
        <v>-4.6113243204E-5</v>
      </c>
      <c r="G6516">
        <v>3.3885072447199999E-4</v>
      </c>
    </row>
    <row r="6517" spans="1:7" x14ac:dyDescent="0.55000000000000004">
      <c r="A6517">
        <v>53</v>
      </c>
      <c r="B6517">
        <v>-0.2</v>
      </c>
      <c r="C6517">
        <v>0.8</v>
      </c>
      <c r="D6517">
        <v>2.6575000000000002</v>
      </c>
      <c r="E6517" s="1">
        <v>7.4012500000000001</v>
      </c>
      <c r="F6517">
        <v>-4.8162052894000002E-5</v>
      </c>
      <c r="G6517">
        <v>3.3864934468799999E-4</v>
      </c>
    </row>
    <row r="6518" spans="1:7" x14ac:dyDescent="0.55000000000000004">
      <c r="A6518">
        <v>53</v>
      </c>
      <c r="B6518">
        <v>0</v>
      </c>
      <c r="C6518">
        <v>0.8</v>
      </c>
      <c r="D6518">
        <v>2.7687499999999998</v>
      </c>
      <c r="E6518" s="1">
        <v>7.4012499999999903</v>
      </c>
      <c r="F6518">
        <v>-5.0213906534000002E-5</v>
      </c>
      <c r="G6518">
        <v>3.38444450061E-4</v>
      </c>
    </row>
    <row r="6519" spans="1:7" x14ac:dyDescent="0.55000000000000004">
      <c r="A6519">
        <v>53</v>
      </c>
      <c r="B6519">
        <v>0.2</v>
      </c>
      <c r="C6519">
        <v>0.8</v>
      </c>
      <c r="D6519">
        <v>2.88</v>
      </c>
      <c r="E6519" s="1">
        <v>7.4012500000000001</v>
      </c>
      <c r="F6519">
        <v>-5.2268804122E-5</v>
      </c>
      <c r="G6519">
        <v>3.3823604058899999E-4</v>
      </c>
    </row>
    <row r="6520" spans="1:7" x14ac:dyDescent="0.55000000000000004">
      <c r="A6520">
        <v>53</v>
      </c>
      <c r="B6520">
        <v>0.4</v>
      </c>
      <c r="C6520">
        <v>0.8</v>
      </c>
      <c r="D6520">
        <v>2.99125</v>
      </c>
      <c r="E6520" s="1">
        <v>7.4012500000000001</v>
      </c>
      <c r="F6520">
        <v>-5.4326745659000001E-5</v>
      </c>
      <c r="G6520">
        <v>3.3802411627299999E-4</v>
      </c>
    </row>
    <row r="6521" spans="1:7" x14ac:dyDescent="0.55000000000000004">
      <c r="A6521">
        <v>53</v>
      </c>
      <c r="B6521">
        <v>0.6</v>
      </c>
      <c r="C6521">
        <v>0.8</v>
      </c>
      <c r="D6521">
        <v>3.1025</v>
      </c>
      <c r="E6521" s="1">
        <v>7.4012499999999903</v>
      </c>
      <c r="F6521">
        <v>-5.6387731144999999E-5</v>
      </c>
      <c r="G6521">
        <v>3.3780867711299999E-4</v>
      </c>
    </row>
    <row r="6522" spans="1:7" x14ac:dyDescent="0.55000000000000004">
      <c r="A6522">
        <v>53</v>
      </c>
      <c r="B6522">
        <v>0.8</v>
      </c>
      <c r="C6522">
        <v>0.8</v>
      </c>
      <c r="D6522">
        <v>3.2137500000000001</v>
      </c>
      <c r="E6522" s="1">
        <v>7.4012500000000001</v>
      </c>
      <c r="F6522">
        <v>-5.8451760579000002E-5</v>
      </c>
      <c r="G6522">
        <v>3.3758972310799997E-4</v>
      </c>
    </row>
    <row r="6523" spans="1:7" x14ac:dyDescent="0.55000000000000004">
      <c r="A6523">
        <v>53</v>
      </c>
      <c r="B6523">
        <v>1</v>
      </c>
      <c r="C6523">
        <v>0.8</v>
      </c>
      <c r="D6523">
        <v>3.3250000000000002</v>
      </c>
      <c r="E6523" s="1">
        <v>7.4012500000000001</v>
      </c>
      <c r="F6523">
        <v>-6.0518833962000002E-5</v>
      </c>
      <c r="G6523">
        <v>3.3736725425999997E-4</v>
      </c>
    </row>
    <row r="6524" spans="1:7" x14ac:dyDescent="0.55000000000000004">
      <c r="A6524">
        <v>53</v>
      </c>
      <c r="B6524">
        <v>-1</v>
      </c>
      <c r="C6524">
        <v>1</v>
      </c>
      <c r="D6524">
        <v>2.2124999999999999</v>
      </c>
      <c r="E6524" s="1">
        <v>7.5249999999999897</v>
      </c>
      <c r="F6524">
        <v>-3.9967818219999999E-5</v>
      </c>
      <c r="G6524">
        <v>3.4485126951400001E-4</v>
      </c>
    </row>
    <row r="6525" spans="1:7" x14ac:dyDescent="0.55000000000000004">
      <c r="A6525">
        <v>53</v>
      </c>
      <c r="B6525">
        <v>-0.8</v>
      </c>
      <c r="C6525">
        <v>1</v>
      </c>
      <c r="D6525">
        <v>2.32375</v>
      </c>
      <c r="E6525" s="1">
        <v>7.5250000000000004</v>
      </c>
      <c r="F6525">
        <v>-4.2004979966000003E-5</v>
      </c>
      <c r="G6525">
        <v>3.4466410871900001E-4</v>
      </c>
    </row>
    <row r="6526" spans="1:7" x14ac:dyDescent="0.55000000000000004">
      <c r="A6526">
        <v>53</v>
      </c>
      <c r="B6526">
        <v>-0.6</v>
      </c>
      <c r="C6526">
        <v>1</v>
      </c>
      <c r="D6526">
        <v>2.4350000000000001</v>
      </c>
      <c r="E6526" s="1">
        <v>7.5250000000000004</v>
      </c>
      <c r="F6526">
        <v>-4.4045141617999997E-5</v>
      </c>
      <c r="G6526">
        <v>3.4447334261499999E-4</v>
      </c>
    </row>
    <row r="6527" spans="1:7" x14ac:dyDescent="0.55000000000000004">
      <c r="A6527">
        <v>53</v>
      </c>
      <c r="B6527">
        <v>-0.4</v>
      </c>
      <c r="C6527">
        <v>1</v>
      </c>
      <c r="D6527">
        <v>2.5462500000000001</v>
      </c>
      <c r="E6527" s="1">
        <v>7.5249999999999897</v>
      </c>
      <c r="F6527">
        <v>-4.6088303175000001E-5</v>
      </c>
      <c r="G6527">
        <v>3.4427897120300002E-4</v>
      </c>
    </row>
    <row r="6528" spans="1:7" x14ac:dyDescent="0.55000000000000004">
      <c r="A6528">
        <v>53</v>
      </c>
      <c r="B6528">
        <v>-0.2</v>
      </c>
      <c r="C6528">
        <v>1</v>
      </c>
      <c r="D6528">
        <v>2.6575000000000002</v>
      </c>
      <c r="E6528" s="1">
        <v>7.5249999999999897</v>
      </c>
      <c r="F6528">
        <v>-4.8134464637000001E-5</v>
      </c>
      <c r="G6528">
        <v>3.4408099448199998E-4</v>
      </c>
    </row>
    <row r="6529" spans="1:7" x14ac:dyDescent="0.55000000000000004">
      <c r="A6529">
        <v>53</v>
      </c>
      <c r="B6529">
        <v>0</v>
      </c>
      <c r="C6529">
        <v>1</v>
      </c>
      <c r="D6529">
        <v>2.7687499999999998</v>
      </c>
      <c r="E6529" s="1">
        <v>7.5249999999999897</v>
      </c>
      <c r="F6529">
        <v>-5.0183626003999997E-5</v>
      </c>
      <c r="G6529">
        <v>3.4387941245200002E-4</v>
      </c>
    </row>
    <row r="6530" spans="1:7" x14ac:dyDescent="0.55000000000000004">
      <c r="A6530">
        <v>53</v>
      </c>
      <c r="B6530">
        <v>0.2</v>
      </c>
      <c r="C6530">
        <v>1</v>
      </c>
      <c r="D6530">
        <v>2.88</v>
      </c>
      <c r="E6530" s="1">
        <v>7.5249999999999897</v>
      </c>
      <c r="F6530">
        <v>-5.2235787275999997E-5</v>
      </c>
      <c r="G6530">
        <v>3.4367422511299999E-4</v>
      </c>
    </row>
    <row r="6531" spans="1:7" x14ac:dyDescent="0.55000000000000004">
      <c r="A6531">
        <v>53</v>
      </c>
      <c r="B6531">
        <v>0.4</v>
      </c>
      <c r="C6531">
        <v>1</v>
      </c>
      <c r="D6531">
        <v>2.99125</v>
      </c>
      <c r="E6531" s="1">
        <v>7.5249999999999897</v>
      </c>
      <c r="F6531">
        <v>-5.4290948453E-5</v>
      </c>
      <c r="G6531">
        <v>3.4346543246600001E-4</v>
      </c>
    </row>
    <row r="6532" spans="1:7" x14ac:dyDescent="0.55000000000000004">
      <c r="A6532">
        <v>53</v>
      </c>
      <c r="B6532">
        <v>0.6</v>
      </c>
      <c r="C6532">
        <v>1</v>
      </c>
      <c r="D6532">
        <v>3.1025</v>
      </c>
      <c r="E6532" s="1">
        <v>7.5249999999999897</v>
      </c>
      <c r="F6532">
        <v>-5.6349109536E-5</v>
      </c>
      <c r="G6532">
        <v>3.4325303451000002E-4</v>
      </c>
    </row>
    <row r="6533" spans="1:7" x14ac:dyDescent="0.55000000000000004">
      <c r="A6533">
        <v>53</v>
      </c>
      <c r="B6533">
        <v>0.8</v>
      </c>
      <c r="C6533">
        <v>1</v>
      </c>
      <c r="D6533">
        <v>3.2137500000000001</v>
      </c>
      <c r="E6533" s="1">
        <v>7.5250000000000004</v>
      </c>
      <c r="F6533">
        <v>-5.8410270524000002E-5</v>
      </c>
      <c r="G6533">
        <v>3.43037031245E-4</v>
      </c>
    </row>
    <row r="6534" spans="1:7" x14ac:dyDescent="0.55000000000000004">
      <c r="A6534">
        <v>53</v>
      </c>
      <c r="B6534">
        <v>1</v>
      </c>
      <c r="C6534">
        <v>1</v>
      </c>
      <c r="D6534">
        <v>3.3250000000000002</v>
      </c>
      <c r="E6534" s="1">
        <v>7.5249999999999897</v>
      </c>
      <c r="F6534">
        <v>-6.0474431416000001E-5</v>
      </c>
      <c r="G6534">
        <v>3.4281742267199997E-4</v>
      </c>
    </row>
    <row r="6535" spans="1:7" x14ac:dyDescent="0.55000000000000004">
      <c r="A6535">
        <v>54</v>
      </c>
      <c r="B6535">
        <v>-1</v>
      </c>
      <c r="C6535">
        <v>-1</v>
      </c>
      <c r="D6535">
        <v>3.3250000000000002</v>
      </c>
      <c r="E6535" s="1">
        <v>6.2874999999999996</v>
      </c>
      <c r="F6535">
        <v>-6.0766863494999998E-5</v>
      </c>
      <c r="G6535">
        <v>2.8820920606100001E-4</v>
      </c>
    </row>
    <row r="6536" spans="1:7" x14ac:dyDescent="0.55000000000000004">
      <c r="A6536">
        <v>54</v>
      </c>
      <c r="B6536">
        <v>-0.8</v>
      </c>
      <c r="C6536">
        <v>-1</v>
      </c>
      <c r="D6536">
        <v>3.4362499999999998</v>
      </c>
      <c r="E6536" s="1">
        <v>6.2874999999999996</v>
      </c>
      <c r="F6536">
        <v>-6.2875078996000005E-5</v>
      </c>
      <c r="G6536">
        <v>2.87946253329E-4</v>
      </c>
    </row>
    <row r="6537" spans="1:7" x14ac:dyDescent="0.55000000000000004">
      <c r="A6537">
        <v>54</v>
      </c>
      <c r="B6537">
        <v>-0.6</v>
      </c>
      <c r="C6537">
        <v>-1</v>
      </c>
      <c r="D6537">
        <v>3.5474999999999999</v>
      </c>
      <c r="E6537" s="1">
        <v>6.2874999999999996</v>
      </c>
      <c r="F6537">
        <v>-6.49854558E-5</v>
      </c>
      <c r="G6537">
        <v>2.8768548240300001E-4</v>
      </c>
    </row>
    <row r="6538" spans="1:7" x14ac:dyDescent="0.55000000000000004">
      <c r="A6538">
        <v>54</v>
      </c>
      <c r="B6538">
        <v>-0.4</v>
      </c>
      <c r="C6538">
        <v>-1</v>
      </c>
      <c r="D6538">
        <v>3.6587499999999999</v>
      </c>
      <c r="E6538" s="1">
        <v>6.2874999999999996</v>
      </c>
      <c r="F6538">
        <v>-6.7097993906999994E-5</v>
      </c>
      <c r="G6538">
        <v>2.8742689328499997E-4</v>
      </c>
    </row>
    <row r="6539" spans="1:7" x14ac:dyDescent="0.55000000000000004">
      <c r="A6539">
        <v>54</v>
      </c>
      <c r="B6539">
        <v>-0.2</v>
      </c>
      <c r="C6539">
        <v>-1</v>
      </c>
      <c r="D6539">
        <v>3.77</v>
      </c>
      <c r="E6539" s="1">
        <v>6.2874999999999899</v>
      </c>
      <c r="F6539">
        <v>-6.9212693318000004E-5</v>
      </c>
      <c r="G6539">
        <v>2.8717048597399998E-4</v>
      </c>
    </row>
    <row r="6540" spans="1:7" x14ac:dyDescent="0.55000000000000004">
      <c r="A6540">
        <v>54</v>
      </c>
      <c r="B6540">
        <v>0</v>
      </c>
      <c r="C6540">
        <v>-1</v>
      </c>
      <c r="D6540">
        <v>3.8812500000000001</v>
      </c>
      <c r="E6540" s="1">
        <v>6.2874999999999996</v>
      </c>
      <c r="F6540">
        <v>-7.1329554033E-5</v>
      </c>
      <c r="G6540">
        <v>2.8691626047000002E-4</v>
      </c>
    </row>
    <row r="6541" spans="1:7" x14ac:dyDescent="0.55000000000000004">
      <c r="A6541">
        <v>54</v>
      </c>
      <c r="B6541">
        <v>0.2</v>
      </c>
      <c r="C6541">
        <v>-1</v>
      </c>
      <c r="D6541">
        <v>3.9925000000000002</v>
      </c>
      <c r="E6541" s="1">
        <v>6.2874999999999996</v>
      </c>
      <c r="F6541">
        <v>-7.3448576050999997E-5</v>
      </c>
      <c r="G6541">
        <v>2.86664216773E-4</v>
      </c>
    </row>
    <row r="6542" spans="1:7" x14ac:dyDescent="0.55000000000000004">
      <c r="A6542">
        <v>54</v>
      </c>
      <c r="B6542">
        <v>0.4</v>
      </c>
      <c r="C6542">
        <v>-1</v>
      </c>
      <c r="D6542">
        <v>4.1037499999999998</v>
      </c>
      <c r="E6542" s="1">
        <v>6.2874999999999996</v>
      </c>
      <c r="F6542">
        <v>-7.5569759371999995E-5</v>
      </c>
      <c r="G6542">
        <v>2.8641435488300002E-4</v>
      </c>
    </row>
    <row r="6543" spans="1:7" x14ac:dyDescent="0.55000000000000004">
      <c r="A6543">
        <v>54</v>
      </c>
      <c r="B6543">
        <v>0.6</v>
      </c>
      <c r="C6543">
        <v>-1</v>
      </c>
      <c r="D6543">
        <v>4.2149999999999999</v>
      </c>
      <c r="E6543" s="1">
        <v>6.2874999999999996</v>
      </c>
      <c r="F6543">
        <v>-7.7693103997000007E-5</v>
      </c>
      <c r="G6543">
        <v>2.8616667479999997E-4</v>
      </c>
    </row>
    <row r="6544" spans="1:7" x14ac:dyDescent="0.55000000000000004">
      <c r="A6544">
        <v>54</v>
      </c>
      <c r="B6544">
        <v>0.8</v>
      </c>
      <c r="C6544">
        <v>-1</v>
      </c>
      <c r="D6544">
        <v>4.3262499999999999</v>
      </c>
      <c r="E6544" s="1">
        <v>6.2874999999999996</v>
      </c>
      <c r="F6544">
        <v>-7.9818609926000006E-5</v>
      </c>
      <c r="G6544">
        <v>2.8592117652400002E-4</v>
      </c>
    </row>
    <row r="6545" spans="1:7" x14ac:dyDescent="0.55000000000000004">
      <c r="A6545">
        <v>54</v>
      </c>
      <c r="B6545">
        <v>1</v>
      </c>
      <c r="C6545">
        <v>-1</v>
      </c>
      <c r="D6545">
        <v>4.4375</v>
      </c>
      <c r="E6545" s="1">
        <v>6.2874999999999996</v>
      </c>
      <c r="F6545">
        <v>-8.1946277158000006E-5</v>
      </c>
      <c r="G6545">
        <v>2.8567786005500001E-4</v>
      </c>
    </row>
    <row r="6546" spans="1:7" x14ac:dyDescent="0.55000000000000004">
      <c r="A6546">
        <v>54</v>
      </c>
      <c r="B6546">
        <v>-1</v>
      </c>
      <c r="C6546">
        <v>-0.8</v>
      </c>
      <c r="D6546">
        <v>3.3250000000000002</v>
      </c>
      <c r="E6546" s="1">
        <v>6.4112499999999999</v>
      </c>
      <c r="F6546">
        <v>-6.0752779625999999E-5</v>
      </c>
      <c r="G6546">
        <v>2.9368068097100001E-4</v>
      </c>
    </row>
    <row r="6547" spans="1:7" x14ac:dyDescent="0.55000000000000004">
      <c r="A6547">
        <v>54</v>
      </c>
      <c r="B6547">
        <v>-0.8</v>
      </c>
      <c r="C6547">
        <v>-0.8</v>
      </c>
      <c r="D6547">
        <v>3.4362499999999998</v>
      </c>
      <c r="E6547" s="1">
        <v>6.4112499999999999</v>
      </c>
      <c r="F6547">
        <v>-6.2855715595999998E-5</v>
      </c>
      <c r="G6547">
        <v>2.9342322165999999E-4</v>
      </c>
    </row>
    <row r="6548" spans="1:7" x14ac:dyDescent="0.55000000000000004">
      <c r="A6548">
        <v>54</v>
      </c>
      <c r="B6548">
        <v>-0.6</v>
      </c>
      <c r="C6548">
        <v>-0.8</v>
      </c>
      <c r="D6548">
        <v>3.5474999999999999</v>
      </c>
      <c r="E6548" s="1">
        <v>6.4112499999999999</v>
      </c>
      <c r="F6548">
        <v>-6.4960974388000002E-5</v>
      </c>
      <c r="G6548">
        <v>2.9316750812199998E-4</v>
      </c>
    </row>
    <row r="6549" spans="1:7" x14ac:dyDescent="0.55000000000000004">
      <c r="A6549">
        <v>54</v>
      </c>
      <c r="B6549">
        <v>-0.4</v>
      </c>
      <c r="C6549">
        <v>-0.8</v>
      </c>
      <c r="D6549">
        <v>3.6587499999999999</v>
      </c>
      <c r="E6549" s="1">
        <v>6.4112499999999901</v>
      </c>
      <c r="F6549">
        <v>-6.7068556002000004E-5</v>
      </c>
      <c r="G6549">
        <v>2.9291354035699998E-4</v>
      </c>
    </row>
    <row r="6550" spans="1:7" x14ac:dyDescent="0.55000000000000004">
      <c r="A6550">
        <v>54</v>
      </c>
      <c r="B6550">
        <v>-0.2</v>
      </c>
      <c r="C6550">
        <v>-0.8</v>
      </c>
      <c r="D6550">
        <v>3.77</v>
      </c>
      <c r="E6550" s="1">
        <v>6.4112499999999999</v>
      </c>
      <c r="F6550">
        <v>-6.9178460437000004E-5</v>
      </c>
      <c r="G6550">
        <v>2.9266131836300002E-4</v>
      </c>
    </row>
    <row r="6551" spans="1:7" x14ac:dyDescent="0.55000000000000004">
      <c r="A6551">
        <v>54</v>
      </c>
      <c r="B6551">
        <v>0</v>
      </c>
      <c r="C6551">
        <v>-0.8</v>
      </c>
      <c r="D6551">
        <v>3.8812500000000001</v>
      </c>
      <c r="E6551" s="1">
        <v>6.4112499999999901</v>
      </c>
      <c r="F6551">
        <v>-7.1290687693000002E-5</v>
      </c>
      <c r="G6551">
        <v>2.9241084214299998E-4</v>
      </c>
    </row>
    <row r="6552" spans="1:7" x14ac:dyDescent="0.55000000000000004">
      <c r="A6552">
        <v>54</v>
      </c>
      <c r="B6552">
        <v>0.2</v>
      </c>
      <c r="C6552">
        <v>-0.8</v>
      </c>
      <c r="D6552">
        <v>3.9925000000000002</v>
      </c>
      <c r="E6552" s="1">
        <v>6.4112499999999999</v>
      </c>
      <c r="F6552">
        <v>-7.3405237770999998E-5</v>
      </c>
      <c r="G6552">
        <v>2.9216211169499998E-4</v>
      </c>
    </row>
    <row r="6553" spans="1:7" x14ac:dyDescent="0.55000000000000004">
      <c r="A6553">
        <v>54</v>
      </c>
      <c r="B6553">
        <v>0.4</v>
      </c>
      <c r="C6553">
        <v>-0.8</v>
      </c>
      <c r="D6553">
        <v>4.1037499999999998</v>
      </c>
      <c r="E6553" s="1">
        <v>6.4112499999999999</v>
      </c>
      <c r="F6553">
        <v>-7.5522110671000006E-5</v>
      </c>
      <c r="G6553">
        <v>2.9191512702E-4</v>
      </c>
    </row>
    <row r="6554" spans="1:7" x14ac:dyDescent="0.55000000000000004">
      <c r="A6554">
        <v>54</v>
      </c>
      <c r="B6554">
        <v>0.6</v>
      </c>
      <c r="C6554">
        <v>-0.8</v>
      </c>
      <c r="D6554">
        <v>4.2149999999999901</v>
      </c>
      <c r="E6554" s="1">
        <v>6.4112499999999999</v>
      </c>
      <c r="F6554">
        <v>-7.7641306391999998E-5</v>
      </c>
      <c r="G6554">
        <v>2.9166988811700002E-4</v>
      </c>
    </row>
    <row r="6555" spans="1:7" x14ac:dyDescent="0.55000000000000004">
      <c r="A6555">
        <v>54</v>
      </c>
      <c r="B6555">
        <v>0.8</v>
      </c>
      <c r="C6555">
        <v>-0.8</v>
      </c>
      <c r="D6555">
        <v>4.3262499999999999</v>
      </c>
      <c r="E6555" s="1">
        <v>6.4112499999999999</v>
      </c>
      <c r="F6555">
        <v>-7.9762824934000002E-5</v>
      </c>
      <c r="G6555">
        <v>2.9142639498699999E-4</v>
      </c>
    </row>
    <row r="6556" spans="1:7" x14ac:dyDescent="0.55000000000000004">
      <c r="A6556">
        <v>54</v>
      </c>
      <c r="B6556">
        <v>1</v>
      </c>
      <c r="C6556">
        <v>-0.8</v>
      </c>
      <c r="D6556">
        <v>4.4375</v>
      </c>
      <c r="E6556" s="1">
        <v>6.4112499999999999</v>
      </c>
      <c r="F6556">
        <v>-8.1886666297000004E-5</v>
      </c>
      <c r="G6556">
        <v>2.9118464762900001E-4</v>
      </c>
    </row>
    <row r="6557" spans="1:7" x14ac:dyDescent="0.55000000000000004">
      <c r="A6557">
        <v>54</v>
      </c>
      <c r="B6557">
        <v>-1</v>
      </c>
      <c r="C6557">
        <v>-0.6</v>
      </c>
      <c r="D6557">
        <v>3.3250000000000002</v>
      </c>
      <c r="E6557" s="1">
        <v>6.5350000000000001</v>
      </c>
      <c r="F6557">
        <v>-6.0735327013999999E-5</v>
      </c>
      <c r="G6557">
        <v>2.9914978849300002E-4</v>
      </c>
    </row>
    <row r="6558" spans="1:7" x14ac:dyDescent="0.55000000000000004">
      <c r="A6558">
        <v>54</v>
      </c>
      <c r="B6558">
        <v>-0.8</v>
      </c>
      <c r="C6558">
        <v>-0.6</v>
      </c>
      <c r="D6558">
        <v>3.4362499999999998</v>
      </c>
      <c r="E6558" s="1">
        <v>6.5350000000000001</v>
      </c>
      <c r="F6558">
        <v>-6.2833239528E-5</v>
      </c>
      <c r="G6558">
        <v>2.98897519876E-4</v>
      </c>
    </row>
    <row r="6559" spans="1:7" x14ac:dyDescent="0.55000000000000004">
      <c r="A6559">
        <v>54</v>
      </c>
      <c r="B6559">
        <v>-0.6</v>
      </c>
      <c r="C6559">
        <v>-0.6</v>
      </c>
      <c r="D6559">
        <v>3.5474999999999999</v>
      </c>
      <c r="E6559" s="1">
        <v>6.5350000000000001</v>
      </c>
      <c r="F6559">
        <v>-6.4933609464000002E-5</v>
      </c>
      <c r="G6559">
        <v>2.9864659918500002E-4</v>
      </c>
    </row>
    <row r="6560" spans="1:7" x14ac:dyDescent="0.55000000000000004">
      <c r="A6560">
        <v>54</v>
      </c>
      <c r="B6560">
        <v>-0.4</v>
      </c>
      <c r="C6560">
        <v>-0.6</v>
      </c>
      <c r="D6560">
        <v>3.6587499999999999</v>
      </c>
      <c r="E6560" s="1">
        <v>6.5350000000000001</v>
      </c>
      <c r="F6560">
        <v>-6.7036436824E-5</v>
      </c>
      <c r="G6560">
        <v>2.9839702642099999E-4</v>
      </c>
    </row>
    <row r="6561" spans="1:7" x14ac:dyDescent="0.55000000000000004">
      <c r="A6561">
        <v>54</v>
      </c>
      <c r="B6561">
        <v>-0.2</v>
      </c>
      <c r="C6561">
        <v>-0.6</v>
      </c>
      <c r="D6561">
        <v>3.77</v>
      </c>
      <c r="E6561" s="1">
        <v>6.5350000000000001</v>
      </c>
      <c r="F6561">
        <v>-6.9141721606000005E-5</v>
      </c>
      <c r="G6561">
        <v>2.9814880158299999E-4</v>
      </c>
    </row>
    <row r="6562" spans="1:7" x14ac:dyDescent="0.55000000000000004">
      <c r="A6562">
        <v>54</v>
      </c>
      <c r="B6562">
        <v>0</v>
      </c>
      <c r="C6562">
        <v>-0.6</v>
      </c>
      <c r="D6562">
        <v>3.8812500000000001</v>
      </c>
      <c r="E6562" s="1">
        <v>6.5350000000000001</v>
      </c>
      <c r="F6562">
        <v>-7.1249463812000005E-5</v>
      </c>
      <c r="G6562">
        <v>2.9790192467100003E-4</v>
      </c>
    </row>
    <row r="6563" spans="1:7" x14ac:dyDescent="0.55000000000000004">
      <c r="A6563">
        <v>54</v>
      </c>
      <c r="B6563">
        <v>0.2</v>
      </c>
      <c r="C6563">
        <v>-0.6</v>
      </c>
      <c r="D6563">
        <v>3.9925000000000002</v>
      </c>
      <c r="E6563" s="1">
        <v>6.5349999999999904</v>
      </c>
      <c r="F6563">
        <v>-7.3359663441E-5</v>
      </c>
      <c r="G6563">
        <v>2.9765639568600001E-4</v>
      </c>
    </row>
    <row r="6564" spans="1:7" x14ac:dyDescent="0.55000000000000004">
      <c r="A6564">
        <v>54</v>
      </c>
      <c r="B6564">
        <v>0.4</v>
      </c>
      <c r="C6564">
        <v>-0.6</v>
      </c>
      <c r="D6564">
        <v>4.1037499999999998</v>
      </c>
      <c r="E6564" s="1">
        <v>6.5350000000000001</v>
      </c>
      <c r="F6564">
        <v>-7.5472320492000003E-5</v>
      </c>
      <c r="G6564">
        <v>2.9741221462699997E-4</v>
      </c>
    </row>
    <row r="6565" spans="1:7" x14ac:dyDescent="0.55000000000000004">
      <c r="A6565">
        <v>54</v>
      </c>
      <c r="B6565">
        <v>0.6</v>
      </c>
      <c r="C6565">
        <v>-0.6</v>
      </c>
      <c r="D6565">
        <v>4.2149999999999999</v>
      </c>
      <c r="E6565" s="1">
        <v>6.5350000000000001</v>
      </c>
      <c r="F6565">
        <v>-7.7587434967000001E-5</v>
      </c>
      <c r="G6565">
        <v>2.9716938149499999E-4</v>
      </c>
    </row>
    <row r="6566" spans="1:7" x14ac:dyDescent="0.55000000000000004">
      <c r="A6566">
        <v>54</v>
      </c>
      <c r="B6566">
        <v>0.8</v>
      </c>
      <c r="C6566">
        <v>-0.6</v>
      </c>
      <c r="D6566">
        <v>4.3262499999999999</v>
      </c>
      <c r="E6566" s="1">
        <v>6.5350000000000001</v>
      </c>
      <c r="F6566">
        <v>-7.9705006865000007E-5</v>
      </c>
      <c r="G6566">
        <v>2.9692789628899999E-4</v>
      </c>
    </row>
    <row r="6567" spans="1:7" x14ac:dyDescent="0.55000000000000004">
      <c r="A6567">
        <v>54</v>
      </c>
      <c r="B6567">
        <v>1</v>
      </c>
      <c r="C6567">
        <v>-0.6</v>
      </c>
      <c r="D6567">
        <v>4.4375</v>
      </c>
      <c r="E6567" s="1">
        <v>6.5350000000000001</v>
      </c>
      <c r="F6567">
        <v>-8.1825036185999994E-5</v>
      </c>
      <c r="G6567">
        <v>2.9668775900899998E-4</v>
      </c>
    </row>
    <row r="6568" spans="1:7" x14ac:dyDescent="0.55000000000000004">
      <c r="A6568">
        <v>54</v>
      </c>
      <c r="B6568">
        <v>-1</v>
      </c>
      <c r="C6568">
        <v>-0.4</v>
      </c>
      <c r="D6568">
        <v>3.3250000000000002</v>
      </c>
      <c r="E6568" s="1">
        <v>6.6587500000000004</v>
      </c>
      <c r="F6568">
        <v>-6.0714505660999999E-5</v>
      </c>
      <c r="G6568">
        <v>3.0461652862599997E-4</v>
      </c>
    </row>
    <row r="6569" spans="1:7" x14ac:dyDescent="0.55000000000000004">
      <c r="A6569">
        <v>54</v>
      </c>
      <c r="B6569">
        <v>-0.8</v>
      </c>
      <c r="C6569">
        <v>-0.4</v>
      </c>
      <c r="D6569">
        <v>3.4362499999999998</v>
      </c>
      <c r="E6569" s="1">
        <v>6.6587500000000004</v>
      </c>
      <c r="F6569">
        <v>-6.2807650789999998E-5</v>
      </c>
      <c r="G6569">
        <v>3.0436914797500001E-4</v>
      </c>
    </row>
    <row r="6570" spans="1:7" x14ac:dyDescent="0.55000000000000004">
      <c r="A6570">
        <v>54</v>
      </c>
      <c r="B6570">
        <v>-0.6</v>
      </c>
      <c r="C6570">
        <v>-0.4</v>
      </c>
      <c r="D6570">
        <v>3.5474999999999999</v>
      </c>
      <c r="E6570" s="1">
        <v>6.6587500000000004</v>
      </c>
      <c r="F6570">
        <v>-6.4903361027000001E-5</v>
      </c>
      <c r="G6570">
        <v>3.0412275559199998E-4</v>
      </c>
    </row>
    <row r="6571" spans="1:7" x14ac:dyDescent="0.55000000000000004">
      <c r="A6571">
        <v>54</v>
      </c>
      <c r="B6571">
        <v>-0.4</v>
      </c>
      <c r="C6571">
        <v>-0.4</v>
      </c>
      <c r="D6571">
        <v>3.6587499999999999</v>
      </c>
      <c r="E6571" s="1">
        <v>6.6587500000000004</v>
      </c>
      <c r="F6571">
        <v>-6.7001636371999995E-5</v>
      </c>
      <c r="G6571">
        <v>3.03877351478E-4</v>
      </c>
    </row>
    <row r="6572" spans="1:7" x14ac:dyDescent="0.55000000000000004">
      <c r="A6572">
        <v>54</v>
      </c>
      <c r="B6572">
        <v>-0.2</v>
      </c>
      <c r="C6572">
        <v>-0.4</v>
      </c>
      <c r="D6572">
        <v>3.77</v>
      </c>
      <c r="E6572" s="1">
        <v>6.6587500000000004</v>
      </c>
      <c r="F6572">
        <v>-6.9102476826000007E-5</v>
      </c>
      <c r="G6572">
        <v>3.0363293563299997E-4</v>
      </c>
    </row>
    <row r="6573" spans="1:7" x14ac:dyDescent="0.55000000000000004">
      <c r="A6573">
        <v>54</v>
      </c>
      <c r="B6573">
        <v>0</v>
      </c>
      <c r="C6573">
        <v>-0.4</v>
      </c>
      <c r="D6573">
        <v>3.8812500000000001</v>
      </c>
      <c r="E6573" s="1">
        <v>6.6587500000000004</v>
      </c>
      <c r="F6573">
        <v>-7.1205882387999995E-5</v>
      </c>
      <c r="G6573">
        <v>3.0338950805500003E-4</v>
      </c>
    </row>
    <row r="6574" spans="1:7" x14ac:dyDescent="0.55000000000000004">
      <c r="A6574">
        <v>54</v>
      </c>
      <c r="B6574">
        <v>0.2</v>
      </c>
      <c r="C6574">
        <v>-0.4</v>
      </c>
      <c r="D6574">
        <v>3.9925000000000002</v>
      </c>
      <c r="E6574" s="1">
        <v>6.6587500000000004</v>
      </c>
      <c r="F6574">
        <v>-7.3311853058000002E-5</v>
      </c>
      <c r="G6574">
        <v>3.0314706874600003E-4</v>
      </c>
    </row>
    <row r="6575" spans="1:7" x14ac:dyDescent="0.55000000000000004">
      <c r="A6575">
        <v>54</v>
      </c>
      <c r="B6575">
        <v>0.4</v>
      </c>
      <c r="C6575">
        <v>-0.4</v>
      </c>
      <c r="D6575">
        <v>4.1037499999999998</v>
      </c>
      <c r="E6575" s="1">
        <v>6.6587500000000004</v>
      </c>
      <c r="F6575">
        <v>-7.5420388836999999E-5</v>
      </c>
      <c r="G6575">
        <v>3.0290561770600003E-4</v>
      </c>
    </row>
    <row r="6576" spans="1:7" x14ac:dyDescent="0.55000000000000004">
      <c r="A6576">
        <v>54</v>
      </c>
      <c r="B6576">
        <v>0.6</v>
      </c>
      <c r="C6576">
        <v>-0.4</v>
      </c>
      <c r="D6576">
        <v>4.2149999999999999</v>
      </c>
      <c r="E6576" s="1">
        <v>6.6587500000000004</v>
      </c>
      <c r="F6576">
        <v>-7.7531489724E-5</v>
      </c>
      <c r="G6576">
        <v>3.02665154933E-4</v>
      </c>
    </row>
    <row r="6577" spans="1:7" x14ac:dyDescent="0.55000000000000004">
      <c r="A6577">
        <v>54</v>
      </c>
      <c r="B6577">
        <v>0.8</v>
      </c>
      <c r="C6577">
        <v>-0.4</v>
      </c>
      <c r="D6577">
        <v>4.3262499999999999</v>
      </c>
      <c r="E6577" s="1">
        <v>6.6587500000000004</v>
      </c>
      <c r="F6577">
        <v>-7.9645155719000005E-5</v>
      </c>
      <c r="G6577">
        <v>3.0242568042899997E-4</v>
      </c>
    </row>
    <row r="6578" spans="1:7" x14ac:dyDescent="0.55000000000000004">
      <c r="A6578">
        <v>54</v>
      </c>
      <c r="B6578">
        <v>1</v>
      </c>
      <c r="C6578">
        <v>-0.4</v>
      </c>
      <c r="D6578">
        <v>4.4375</v>
      </c>
      <c r="E6578" s="1">
        <v>6.6587500000000004</v>
      </c>
      <c r="F6578">
        <v>-8.1761386822000001E-5</v>
      </c>
      <c r="G6578">
        <v>3.02187194194E-4</v>
      </c>
    </row>
    <row r="6579" spans="1:7" x14ac:dyDescent="0.55000000000000004">
      <c r="A6579">
        <v>54</v>
      </c>
      <c r="B6579">
        <v>-1</v>
      </c>
      <c r="C6579">
        <v>-0.2</v>
      </c>
      <c r="D6579">
        <v>3.3250000000000002</v>
      </c>
      <c r="E6579" s="1">
        <v>6.7824999999999998</v>
      </c>
      <c r="F6579">
        <v>-6.0690315565999997E-5</v>
      </c>
      <c r="G6579">
        <v>3.1008090136999997E-4</v>
      </c>
    </row>
    <row r="6580" spans="1:7" x14ac:dyDescent="0.55000000000000004">
      <c r="A6580">
        <v>54</v>
      </c>
      <c r="B6580">
        <v>-0.8</v>
      </c>
      <c r="C6580">
        <v>-0.2</v>
      </c>
      <c r="D6580">
        <v>3.4362499999999998</v>
      </c>
      <c r="E6580" s="1">
        <v>6.7824999999999998</v>
      </c>
      <c r="F6580">
        <v>-6.2778949383000005E-5</v>
      </c>
      <c r="G6580">
        <v>3.0983810595700001E-4</v>
      </c>
    </row>
    <row r="6581" spans="1:7" x14ac:dyDescent="0.55000000000000004">
      <c r="A6581">
        <v>54</v>
      </c>
      <c r="B6581">
        <v>-0.6</v>
      </c>
      <c r="C6581">
        <v>-0.2</v>
      </c>
      <c r="D6581">
        <v>3.5474999999999999</v>
      </c>
      <c r="E6581" s="1">
        <v>6.78249999999999</v>
      </c>
      <c r="F6581">
        <v>-6.4870229076999998E-5</v>
      </c>
      <c r="G6581">
        <v>3.0959597734400002E-4</v>
      </c>
    </row>
    <row r="6582" spans="1:7" x14ac:dyDescent="0.55000000000000004">
      <c r="A6582">
        <v>54</v>
      </c>
      <c r="B6582">
        <v>-0.4</v>
      </c>
      <c r="C6582">
        <v>-0.2</v>
      </c>
      <c r="D6582">
        <v>3.6587499999999999</v>
      </c>
      <c r="E6582" s="1">
        <v>6.7824999999999998</v>
      </c>
      <c r="F6582">
        <v>-6.6964154648000004E-5</v>
      </c>
      <c r="G6582">
        <v>3.0935451552899999E-4</v>
      </c>
    </row>
    <row r="6583" spans="1:7" x14ac:dyDescent="0.55000000000000004">
      <c r="A6583">
        <v>54</v>
      </c>
      <c r="B6583">
        <v>-0.2</v>
      </c>
      <c r="C6583">
        <v>-0.2</v>
      </c>
      <c r="D6583">
        <v>3.77</v>
      </c>
      <c r="E6583" s="1">
        <v>6.7824999999999998</v>
      </c>
      <c r="F6583">
        <v>-6.9060726095999996E-5</v>
      </c>
      <c r="G6583">
        <v>3.0911372051200002E-4</v>
      </c>
    </row>
    <row r="6584" spans="1:7" x14ac:dyDescent="0.55000000000000004">
      <c r="A6584">
        <v>54</v>
      </c>
      <c r="B6584">
        <v>0</v>
      </c>
      <c r="C6584">
        <v>-0.2</v>
      </c>
      <c r="D6584">
        <v>3.8812500000000001</v>
      </c>
      <c r="E6584" s="1">
        <v>6.7824999999999998</v>
      </c>
      <c r="F6584">
        <v>-7.1159943422000001E-5</v>
      </c>
      <c r="G6584">
        <v>3.0887359229400001E-4</v>
      </c>
    </row>
    <row r="6585" spans="1:7" x14ac:dyDescent="0.55000000000000004">
      <c r="A6585">
        <v>54</v>
      </c>
      <c r="B6585">
        <v>0.2</v>
      </c>
      <c r="C6585">
        <v>-0.2</v>
      </c>
      <c r="D6585">
        <v>3.9925000000000002</v>
      </c>
      <c r="E6585" s="1">
        <v>6.78249999999999</v>
      </c>
      <c r="F6585">
        <v>-7.3261806625000005E-5</v>
      </c>
      <c r="G6585">
        <v>3.0863413087499998E-4</v>
      </c>
    </row>
    <row r="6586" spans="1:7" x14ac:dyDescent="0.55000000000000004">
      <c r="A6586">
        <v>54</v>
      </c>
      <c r="B6586">
        <v>0.4</v>
      </c>
      <c r="C6586">
        <v>-0.2</v>
      </c>
      <c r="D6586">
        <v>4.1037499999999998</v>
      </c>
      <c r="E6586" s="1">
        <v>6.7824999999999998</v>
      </c>
      <c r="F6586">
        <v>-7.5366315703999994E-5</v>
      </c>
      <c r="G6586">
        <v>3.08395336254E-4</v>
      </c>
    </row>
    <row r="6587" spans="1:7" x14ac:dyDescent="0.55000000000000004">
      <c r="A6587">
        <v>54</v>
      </c>
      <c r="B6587">
        <v>0.6</v>
      </c>
      <c r="C6587">
        <v>-0.2</v>
      </c>
      <c r="D6587">
        <v>4.2149999999999999</v>
      </c>
      <c r="E6587" s="1">
        <v>6.7824999999999998</v>
      </c>
      <c r="F6587">
        <v>-7.7473470661999997E-5</v>
      </c>
      <c r="G6587">
        <v>3.08157208432E-4</v>
      </c>
    </row>
    <row r="6588" spans="1:7" x14ac:dyDescent="0.55000000000000004">
      <c r="A6588">
        <v>54</v>
      </c>
      <c r="B6588">
        <v>0.8</v>
      </c>
      <c r="C6588">
        <v>-0.2</v>
      </c>
      <c r="D6588">
        <v>4.3262499999999999</v>
      </c>
      <c r="E6588" s="1">
        <v>6.7824999999999998</v>
      </c>
      <c r="F6588">
        <v>-7.9583271495999998E-5</v>
      </c>
      <c r="G6588">
        <v>3.07919747408E-4</v>
      </c>
    </row>
    <row r="6589" spans="1:7" x14ac:dyDescent="0.55000000000000004">
      <c r="A6589">
        <v>54</v>
      </c>
      <c r="B6589">
        <v>1</v>
      </c>
      <c r="C6589">
        <v>-0.2</v>
      </c>
      <c r="D6589">
        <v>4.4375</v>
      </c>
      <c r="E6589" s="1">
        <v>6.7824999999999998</v>
      </c>
      <c r="F6589">
        <v>-8.1695718206999999E-5</v>
      </c>
      <c r="G6589">
        <v>3.0768295318300002E-4</v>
      </c>
    </row>
    <row r="6590" spans="1:7" x14ac:dyDescent="0.55000000000000004">
      <c r="A6590">
        <v>54</v>
      </c>
      <c r="B6590">
        <v>-1</v>
      </c>
      <c r="C6590">
        <v>0</v>
      </c>
      <c r="D6590">
        <v>3.3250000000000002</v>
      </c>
      <c r="E6590" s="1">
        <v>6.90625</v>
      </c>
      <c r="F6590">
        <v>-6.0662756729000001E-5</v>
      </c>
      <c r="G6590">
        <v>3.1554290672500002E-4</v>
      </c>
    </row>
    <row r="6591" spans="1:7" x14ac:dyDescent="0.55000000000000004">
      <c r="A6591">
        <v>54</v>
      </c>
      <c r="B6591">
        <v>-0.8</v>
      </c>
      <c r="C6591">
        <v>0</v>
      </c>
      <c r="D6591">
        <v>3.4362499999999998</v>
      </c>
      <c r="E6591" s="1">
        <v>6.90625</v>
      </c>
      <c r="F6591">
        <v>-6.2747135305999993E-5</v>
      </c>
      <c r="G6591">
        <v>3.1530439382400002E-4</v>
      </c>
    </row>
    <row r="6592" spans="1:7" x14ac:dyDescent="0.55000000000000004">
      <c r="A6592">
        <v>54</v>
      </c>
      <c r="B6592">
        <v>-0.6</v>
      </c>
      <c r="C6592">
        <v>0</v>
      </c>
      <c r="D6592">
        <v>3.5474999999999999</v>
      </c>
      <c r="E6592" s="1">
        <v>6.9062499999999902</v>
      </c>
      <c r="F6592">
        <v>-6.4834213613000006E-5</v>
      </c>
      <c r="G6592">
        <v>3.1506626443999998E-4</v>
      </c>
    </row>
    <row r="6593" spans="1:7" x14ac:dyDescent="0.55000000000000004">
      <c r="A6593">
        <v>54</v>
      </c>
      <c r="B6593">
        <v>-0.4</v>
      </c>
      <c r="C6593">
        <v>0</v>
      </c>
      <c r="D6593">
        <v>3.6587499999999999</v>
      </c>
      <c r="E6593" s="1">
        <v>6.90625</v>
      </c>
      <c r="F6593">
        <v>-6.6923991649999999E-5</v>
      </c>
      <c r="G6593">
        <v>3.1482851857200003E-4</v>
      </c>
    </row>
    <row r="6594" spans="1:7" x14ac:dyDescent="0.55000000000000004">
      <c r="A6594">
        <v>54</v>
      </c>
      <c r="B6594">
        <v>-0.2</v>
      </c>
      <c r="C6594">
        <v>0</v>
      </c>
      <c r="D6594">
        <v>3.77</v>
      </c>
      <c r="E6594" s="1">
        <v>6.90625</v>
      </c>
      <c r="F6594">
        <v>-6.9016469416999999E-5</v>
      </c>
      <c r="G6594">
        <v>3.1459115622199999E-4</v>
      </c>
    </row>
    <row r="6595" spans="1:7" x14ac:dyDescent="0.55000000000000004">
      <c r="A6595">
        <v>54</v>
      </c>
      <c r="B6595">
        <v>0</v>
      </c>
      <c r="C6595">
        <v>0</v>
      </c>
      <c r="D6595">
        <v>3.8812500000000001</v>
      </c>
      <c r="E6595" s="1">
        <v>6.9062499999999902</v>
      </c>
      <c r="F6595">
        <v>-7.1111646913000006E-5</v>
      </c>
      <c r="G6595">
        <v>3.1435417738900001E-4</v>
      </c>
    </row>
    <row r="6596" spans="1:7" x14ac:dyDescent="0.55000000000000004">
      <c r="A6596">
        <v>54</v>
      </c>
      <c r="B6596">
        <v>0.2</v>
      </c>
      <c r="C6596">
        <v>0</v>
      </c>
      <c r="D6596">
        <v>3.9925000000000002</v>
      </c>
      <c r="E6596" s="1">
        <v>6.90625</v>
      </c>
      <c r="F6596">
        <v>-7.3209524138999994E-5</v>
      </c>
      <c r="G6596">
        <v>3.1411758207299998E-4</v>
      </c>
    </row>
    <row r="6597" spans="1:7" x14ac:dyDescent="0.55000000000000004">
      <c r="A6597">
        <v>54</v>
      </c>
      <c r="B6597">
        <v>0.4</v>
      </c>
      <c r="C6597">
        <v>0</v>
      </c>
      <c r="D6597">
        <v>4.1037499999999998</v>
      </c>
      <c r="E6597" s="1">
        <v>6.90625</v>
      </c>
      <c r="F6597">
        <v>-7.5310101095000002E-5</v>
      </c>
      <c r="G6597">
        <v>3.1388137027299999E-4</v>
      </c>
    </row>
    <row r="6598" spans="1:7" x14ac:dyDescent="0.55000000000000004">
      <c r="A6598">
        <v>54</v>
      </c>
      <c r="B6598">
        <v>0.6</v>
      </c>
      <c r="C6598">
        <v>0</v>
      </c>
      <c r="D6598">
        <v>4.2149999999999999</v>
      </c>
      <c r="E6598" s="1">
        <v>6.9062499999999902</v>
      </c>
      <c r="F6598">
        <v>-7.7413377781000004E-5</v>
      </c>
      <c r="G6598">
        <v>3.1364554199100002E-4</v>
      </c>
    </row>
    <row r="6599" spans="1:7" x14ac:dyDescent="0.55000000000000004">
      <c r="A6599">
        <v>54</v>
      </c>
      <c r="B6599">
        <v>0.8</v>
      </c>
      <c r="C6599">
        <v>0</v>
      </c>
      <c r="D6599">
        <v>4.3262499999999902</v>
      </c>
      <c r="E6599" s="1">
        <v>6.9062499999999902</v>
      </c>
      <c r="F6599">
        <v>-7.9519354195999999E-5</v>
      </c>
      <c r="G6599">
        <v>3.1341009722600001E-4</v>
      </c>
    </row>
    <row r="6600" spans="1:7" x14ac:dyDescent="0.55000000000000004">
      <c r="A6600">
        <v>54</v>
      </c>
      <c r="B6600">
        <v>1</v>
      </c>
      <c r="C6600">
        <v>0</v>
      </c>
      <c r="D6600">
        <v>4.4375</v>
      </c>
      <c r="E6600" s="1">
        <v>6.90625</v>
      </c>
      <c r="F6600">
        <v>-8.1628030341000002E-5</v>
      </c>
      <c r="G6600">
        <v>3.1317503597799999E-4</v>
      </c>
    </row>
    <row r="6601" spans="1:7" x14ac:dyDescent="0.55000000000000004">
      <c r="A6601">
        <v>54</v>
      </c>
      <c r="B6601">
        <v>-1</v>
      </c>
      <c r="C6601">
        <v>0.2</v>
      </c>
      <c r="D6601">
        <v>3.3250000000000002</v>
      </c>
      <c r="E6601" s="1">
        <v>7.0299999999999896</v>
      </c>
      <c r="F6601">
        <v>-6.0631829149999998E-5</v>
      </c>
      <c r="G6601">
        <v>3.2100254469199997E-4</v>
      </c>
    </row>
    <row r="6602" spans="1:7" x14ac:dyDescent="0.55000000000000004">
      <c r="A6602">
        <v>54</v>
      </c>
      <c r="B6602">
        <v>-0.8</v>
      </c>
      <c r="C6602">
        <v>0.2</v>
      </c>
      <c r="D6602">
        <v>3.4362499999999998</v>
      </c>
      <c r="E6602" s="1">
        <v>7.03</v>
      </c>
      <c r="F6602">
        <v>-6.2712208560000005E-5</v>
      </c>
      <c r="G6602">
        <v>3.2076801157399998E-4</v>
      </c>
    </row>
    <row r="6603" spans="1:7" x14ac:dyDescent="0.55000000000000004">
      <c r="A6603">
        <v>54</v>
      </c>
      <c r="B6603">
        <v>-0.6</v>
      </c>
      <c r="C6603">
        <v>0.2</v>
      </c>
      <c r="D6603">
        <v>3.5474999999999999</v>
      </c>
      <c r="E6603" s="1">
        <v>7.03</v>
      </c>
      <c r="F6603">
        <v>-6.4795314636999999E-5</v>
      </c>
      <c r="G6603">
        <v>3.2053361687899999E-4</v>
      </c>
    </row>
    <row r="6604" spans="1:7" x14ac:dyDescent="0.55000000000000004">
      <c r="A6604">
        <v>54</v>
      </c>
      <c r="B6604">
        <v>-0.4</v>
      </c>
      <c r="C6604">
        <v>0.2</v>
      </c>
      <c r="D6604">
        <v>3.6587499999999999</v>
      </c>
      <c r="E6604" s="1">
        <v>7.0299999999999896</v>
      </c>
      <c r="F6604">
        <v>-6.6881147379999994E-5</v>
      </c>
      <c r="G6604">
        <v>3.2029936060899998E-4</v>
      </c>
    </row>
    <row r="6605" spans="1:7" x14ac:dyDescent="0.55000000000000004">
      <c r="A6605">
        <v>54</v>
      </c>
      <c r="B6605">
        <v>-0.2</v>
      </c>
      <c r="C6605">
        <v>0.2</v>
      </c>
      <c r="D6605">
        <v>3.77</v>
      </c>
      <c r="E6605" s="1">
        <v>7.03</v>
      </c>
      <c r="F6605">
        <v>-6.8969706788000004E-5</v>
      </c>
      <c r="G6605">
        <v>3.2006524276199998E-4</v>
      </c>
    </row>
    <row r="6606" spans="1:7" x14ac:dyDescent="0.55000000000000004">
      <c r="A6606">
        <v>54</v>
      </c>
      <c r="B6606">
        <v>0</v>
      </c>
      <c r="C6606">
        <v>0.2</v>
      </c>
      <c r="D6606">
        <v>3.8812500000000001</v>
      </c>
      <c r="E6606" s="1">
        <v>7.0299999999999896</v>
      </c>
      <c r="F6606">
        <v>-7.1060992862E-5</v>
      </c>
      <c r="G6606">
        <v>3.1983126333799997E-4</v>
      </c>
    </row>
    <row r="6607" spans="1:7" x14ac:dyDescent="0.55000000000000004">
      <c r="A6607">
        <v>54</v>
      </c>
      <c r="B6607">
        <v>0.2</v>
      </c>
      <c r="C6607">
        <v>0.2</v>
      </c>
      <c r="D6607">
        <v>3.9925000000000002</v>
      </c>
      <c r="E6607" s="1">
        <v>7.0299999999999896</v>
      </c>
      <c r="F6607">
        <v>-7.3155005602999998E-5</v>
      </c>
      <c r="G6607">
        <v>3.19597422339E-4</v>
      </c>
    </row>
    <row r="6608" spans="1:7" x14ac:dyDescent="0.55000000000000004">
      <c r="A6608">
        <v>54</v>
      </c>
      <c r="B6608">
        <v>0.4</v>
      </c>
      <c r="C6608">
        <v>0.2</v>
      </c>
      <c r="D6608">
        <v>4.1037499999999998</v>
      </c>
      <c r="E6608" s="1">
        <v>7.0299999999999896</v>
      </c>
      <c r="F6608">
        <v>-7.5251745008999996E-5</v>
      </c>
      <c r="G6608">
        <v>3.1936371976299999E-4</v>
      </c>
    </row>
    <row r="6609" spans="1:7" x14ac:dyDescent="0.55000000000000004">
      <c r="A6609">
        <v>54</v>
      </c>
      <c r="B6609">
        <v>0.6</v>
      </c>
      <c r="C6609">
        <v>0.2</v>
      </c>
      <c r="D6609">
        <v>4.2149999999999999</v>
      </c>
      <c r="E6609" s="1">
        <v>7.03</v>
      </c>
      <c r="F6609">
        <v>-7.7351211080999995E-5</v>
      </c>
      <c r="G6609">
        <v>3.1913015561099999E-4</v>
      </c>
    </row>
    <row r="6610" spans="1:7" x14ac:dyDescent="0.55000000000000004">
      <c r="A6610">
        <v>54</v>
      </c>
      <c r="B6610">
        <v>0.8</v>
      </c>
      <c r="C6610">
        <v>0.2</v>
      </c>
      <c r="D6610">
        <v>4.3262499999999902</v>
      </c>
      <c r="E6610" s="1">
        <v>7.0299999999999896</v>
      </c>
      <c r="F6610">
        <v>-7.9453403818999994E-5</v>
      </c>
      <c r="G6610">
        <v>3.1889672988199999E-4</v>
      </c>
    </row>
    <row r="6611" spans="1:7" x14ac:dyDescent="0.55000000000000004">
      <c r="A6611">
        <v>54</v>
      </c>
      <c r="B6611">
        <v>1</v>
      </c>
      <c r="C6611">
        <v>0.2</v>
      </c>
      <c r="D6611">
        <v>4.4375</v>
      </c>
      <c r="E6611" s="1">
        <v>7.0299999999999896</v>
      </c>
      <c r="F6611">
        <v>-8.1558323222999995E-5</v>
      </c>
      <c r="G6611">
        <v>3.1866344257700001E-4</v>
      </c>
    </row>
    <row r="6612" spans="1:7" x14ac:dyDescent="0.55000000000000004">
      <c r="A6612">
        <v>54</v>
      </c>
      <c r="B6612">
        <v>-1</v>
      </c>
      <c r="C6612">
        <v>0.4</v>
      </c>
      <c r="D6612">
        <v>3.3250000000000002</v>
      </c>
      <c r="E6612" s="1">
        <v>7.1537499999999996</v>
      </c>
      <c r="F6612">
        <v>-6.0597532829E-5</v>
      </c>
      <c r="G6612">
        <v>3.2645981526999997E-4</v>
      </c>
    </row>
    <row r="6613" spans="1:7" x14ac:dyDescent="0.55000000000000004">
      <c r="A6613">
        <v>54</v>
      </c>
      <c r="B6613">
        <v>-0.8</v>
      </c>
      <c r="C6613">
        <v>0.4</v>
      </c>
      <c r="D6613">
        <v>3.4362499999999998</v>
      </c>
      <c r="E6613" s="1">
        <v>7.1537499999999996</v>
      </c>
      <c r="F6613">
        <v>-6.2674169145999998E-5</v>
      </c>
      <c r="G6613">
        <v>3.2622895920699998E-4</v>
      </c>
    </row>
    <row r="6614" spans="1:7" x14ac:dyDescent="0.55000000000000004">
      <c r="A6614">
        <v>54</v>
      </c>
      <c r="B6614">
        <v>-0.6</v>
      </c>
      <c r="C6614">
        <v>0.4</v>
      </c>
      <c r="D6614">
        <v>3.5474999999999999</v>
      </c>
      <c r="E6614" s="1">
        <v>7.1537499999999996</v>
      </c>
      <c r="F6614">
        <v>-6.4753532148000004E-5</v>
      </c>
      <c r="G6614">
        <v>3.25998034664E-4</v>
      </c>
    </row>
    <row r="6615" spans="1:7" x14ac:dyDescent="0.55000000000000004">
      <c r="A6615">
        <v>54</v>
      </c>
      <c r="B6615">
        <v>-0.4</v>
      </c>
      <c r="C6615">
        <v>0.4</v>
      </c>
      <c r="D6615">
        <v>3.6587499999999999</v>
      </c>
      <c r="E6615" s="1">
        <v>7.1537499999999996</v>
      </c>
      <c r="F6615">
        <v>-6.6835621836000003E-5</v>
      </c>
      <c r="G6615">
        <v>3.2576704163799999E-4</v>
      </c>
    </row>
    <row r="6616" spans="1:7" x14ac:dyDescent="0.55000000000000004">
      <c r="A6616">
        <v>54</v>
      </c>
      <c r="B6616">
        <v>-0.2</v>
      </c>
      <c r="C6616">
        <v>0.4</v>
      </c>
      <c r="D6616">
        <v>3.7699999999999898</v>
      </c>
      <c r="E6616" s="1">
        <v>7.1537499999999898</v>
      </c>
      <c r="F6616">
        <v>-6.8920438208999995E-5</v>
      </c>
      <c r="G6616">
        <v>3.2553598013199998E-4</v>
      </c>
    </row>
    <row r="6617" spans="1:7" x14ac:dyDescent="0.55000000000000004">
      <c r="A6617">
        <v>54</v>
      </c>
      <c r="B6617">
        <v>0</v>
      </c>
      <c r="C6617">
        <v>0.4</v>
      </c>
      <c r="D6617">
        <v>3.8812500000000001</v>
      </c>
      <c r="E6617" s="1">
        <v>7.1537499999999996</v>
      </c>
      <c r="F6617">
        <v>-7.1007981268999995E-5</v>
      </c>
      <c r="G6617">
        <v>3.2530485014400001E-4</v>
      </c>
    </row>
    <row r="6618" spans="1:7" x14ac:dyDescent="0.55000000000000004">
      <c r="A6618">
        <v>54</v>
      </c>
      <c r="B6618">
        <v>0.2</v>
      </c>
      <c r="C6618">
        <v>0.4</v>
      </c>
      <c r="D6618">
        <v>3.9925000000000002</v>
      </c>
      <c r="E6618" s="1">
        <v>7.1537499999999996</v>
      </c>
      <c r="F6618">
        <v>-7.3098251014000002E-5</v>
      </c>
      <c r="G6618">
        <v>3.2507365167400002E-4</v>
      </c>
    </row>
    <row r="6619" spans="1:7" x14ac:dyDescent="0.55000000000000004">
      <c r="A6619">
        <v>54</v>
      </c>
      <c r="B6619">
        <v>0.4</v>
      </c>
      <c r="C6619">
        <v>0.4</v>
      </c>
      <c r="D6619">
        <v>4.1037499999999998</v>
      </c>
      <c r="E6619" s="1">
        <v>7.1537499999999996</v>
      </c>
      <c r="F6619">
        <v>-7.5191247445000002E-5</v>
      </c>
      <c r="G6619">
        <v>3.2484238472299998E-4</v>
      </c>
    </row>
    <row r="6620" spans="1:7" x14ac:dyDescent="0.55000000000000004">
      <c r="A6620">
        <v>54</v>
      </c>
      <c r="B6620">
        <v>0.6</v>
      </c>
      <c r="C6620">
        <v>0.4</v>
      </c>
      <c r="D6620">
        <v>4.2149999999999999</v>
      </c>
      <c r="E6620" s="1">
        <v>7.1537499999999996</v>
      </c>
      <c r="F6620">
        <v>-7.7286970561999996E-5</v>
      </c>
      <c r="G6620">
        <v>3.2461104929099998E-4</v>
      </c>
    </row>
    <row r="6621" spans="1:7" x14ac:dyDescent="0.55000000000000004">
      <c r="A6621">
        <v>54</v>
      </c>
      <c r="B6621">
        <v>0.8</v>
      </c>
      <c r="C6621">
        <v>0.4</v>
      </c>
      <c r="D6621">
        <v>4.3262499999999902</v>
      </c>
      <c r="E6621" s="1">
        <v>7.1537499999999996</v>
      </c>
      <c r="F6621">
        <v>-7.9385420364999997E-5</v>
      </c>
      <c r="G6621">
        <v>3.2437964537700002E-4</v>
      </c>
    </row>
    <row r="6622" spans="1:7" x14ac:dyDescent="0.55000000000000004">
      <c r="A6622">
        <v>54</v>
      </c>
      <c r="B6622">
        <v>1</v>
      </c>
      <c r="C6622">
        <v>0.4</v>
      </c>
      <c r="D6622">
        <v>4.4375</v>
      </c>
      <c r="E6622" s="1">
        <v>7.1537499999999996</v>
      </c>
      <c r="F6622">
        <v>-8.1486596853000005E-5</v>
      </c>
      <c r="G6622">
        <v>3.2414817298099998E-4</v>
      </c>
    </row>
    <row r="6623" spans="1:7" x14ac:dyDescent="0.55000000000000004">
      <c r="A6623">
        <v>54</v>
      </c>
      <c r="B6623">
        <v>-1</v>
      </c>
      <c r="C6623">
        <v>0.6</v>
      </c>
      <c r="D6623">
        <v>3.3250000000000002</v>
      </c>
      <c r="E6623" s="1">
        <v>7.2774999999999999</v>
      </c>
      <c r="F6623">
        <v>-6.0559867767000002E-5</v>
      </c>
      <c r="G6623">
        <v>3.3191471845900002E-4</v>
      </c>
    </row>
    <row r="6624" spans="1:7" x14ac:dyDescent="0.55000000000000004">
      <c r="A6624">
        <v>54</v>
      </c>
      <c r="B6624">
        <v>-0.8</v>
      </c>
      <c r="C6624">
        <v>0.6</v>
      </c>
      <c r="D6624">
        <v>3.4362499999999998</v>
      </c>
      <c r="E6624" s="1">
        <v>7.2774999999999901</v>
      </c>
      <c r="F6624">
        <v>-6.2633017061000001E-5</v>
      </c>
      <c r="G6624">
        <v>3.3168723672500001E-4</v>
      </c>
    </row>
    <row r="6625" spans="1:7" x14ac:dyDescent="0.55000000000000004">
      <c r="A6625">
        <v>54</v>
      </c>
      <c r="B6625">
        <v>-0.6</v>
      </c>
      <c r="C6625">
        <v>0.6</v>
      </c>
      <c r="D6625">
        <v>3.5474999999999999</v>
      </c>
      <c r="E6625" s="1">
        <v>7.2774999999999999</v>
      </c>
      <c r="F6625">
        <v>-6.4708866145000006E-5</v>
      </c>
      <c r="G6625">
        <v>3.3145951779200002E-4</v>
      </c>
    </row>
    <row r="6626" spans="1:7" x14ac:dyDescent="0.55000000000000004">
      <c r="A6626">
        <v>54</v>
      </c>
      <c r="B6626">
        <v>-0.4</v>
      </c>
      <c r="C6626">
        <v>0.6</v>
      </c>
      <c r="D6626">
        <v>3.6587499999999999</v>
      </c>
      <c r="E6626" s="1">
        <v>7.2774999999999999</v>
      </c>
      <c r="F6626">
        <v>-6.6787415018999997E-5</v>
      </c>
      <c r="G6626">
        <v>3.3123156166100002E-4</v>
      </c>
    </row>
    <row r="6627" spans="1:7" x14ac:dyDescent="0.55000000000000004">
      <c r="A6627">
        <v>54</v>
      </c>
      <c r="B6627">
        <v>-0.2</v>
      </c>
      <c r="C6627">
        <v>0.6</v>
      </c>
      <c r="D6627">
        <v>3.77</v>
      </c>
      <c r="E6627" s="1">
        <v>7.2774999999999999</v>
      </c>
      <c r="F6627">
        <v>-6.8868663681000001E-5</v>
      </c>
      <c r="G6627">
        <v>3.3100336833200001E-4</v>
      </c>
    </row>
    <row r="6628" spans="1:7" x14ac:dyDescent="0.55000000000000004">
      <c r="A6628">
        <v>54</v>
      </c>
      <c r="B6628">
        <v>0</v>
      </c>
      <c r="C6628">
        <v>0.6</v>
      </c>
      <c r="D6628">
        <v>3.8812500000000001</v>
      </c>
      <c r="E6628" s="1">
        <v>7.2774999999999999</v>
      </c>
      <c r="F6628">
        <v>-7.0952612133000004E-5</v>
      </c>
      <c r="G6628">
        <v>3.3077493780400003E-4</v>
      </c>
    </row>
    <row r="6629" spans="1:7" x14ac:dyDescent="0.55000000000000004">
      <c r="A6629">
        <v>54</v>
      </c>
      <c r="B6629">
        <v>0.2</v>
      </c>
      <c r="C6629">
        <v>0.6</v>
      </c>
      <c r="D6629">
        <v>3.9925000000000002</v>
      </c>
      <c r="E6629" s="1">
        <v>7.2774999999999999</v>
      </c>
      <c r="F6629">
        <v>-7.3039260375000006E-5</v>
      </c>
      <c r="G6629">
        <v>3.3054627007799998E-4</v>
      </c>
    </row>
    <row r="6630" spans="1:7" x14ac:dyDescent="0.55000000000000004">
      <c r="A6630">
        <v>54</v>
      </c>
      <c r="B6630">
        <v>0.4</v>
      </c>
      <c r="C6630">
        <v>0.6</v>
      </c>
      <c r="D6630">
        <v>4.1037499999999998</v>
      </c>
      <c r="E6630" s="1">
        <v>7.2774999999999999</v>
      </c>
      <c r="F6630">
        <v>-7.5128608404999994E-5</v>
      </c>
      <c r="G6630">
        <v>3.3031736515399998E-4</v>
      </c>
    </row>
    <row r="6631" spans="1:7" x14ac:dyDescent="0.55000000000000004">
      <c r="A6631">
        <v>54</v>
      </c>
      <c r="B6631">
        <v>0.6</v>
      </c>
      <c r="C6631">
        <v>0.6</v>
      </c>
      <c r="D6631">
        <v>4.2149999999999999</v>
      </c>
      <c r="E6631" s="1">
        <v>7.2774999999999999</v>
      </c>
      <c r="F6631">
        <v>-7.7220656224999995E-5</v>
      </c>
      <c r="G6631">
        <v>3.30088223031E-4</v>
      </c>
    </row>
    <row r="6632" spans="1:7" x14ac:dyDescent="0.55000000000000004">
      <c r="A6632">
        <v>54</v>
      </c>
      <c r="B6632">
        <v>0.8</v>
      </c>
      <c r="C6632">
        <v>0.6</v>
      </c>
      <c r="D6632">
        <v>4.3262499999999999</v>
      </c>
      <c r="E6632" s="1">
        <v>7.2774999999999999</v>
      </c>
      <c r="F6632">
        <v>-7.9315403833999995E-5</v>
      </c>
      <c r="G6632">
        <v>3.2985884371000002E-4</v>
      </c>
    </row>
    <row r="6633" spans="1:7" x14ac:dyDescent="0.55000000000000004">
      <c r="A6633">
        <v>54</v>
      </c>
      <c r="B6633">
        <v>1</v>
      </c>
      <c r="C6633">
        <v>0.6</v>
      </c>
      <c r="D6633">
        <v>4.4375</v>
      </c>
      <c r="E6633" s="1">
        <v>7.2774999999999999</v>
      </c>
      <c r="F6633">
        <v>-8.1412851231999994E-5</v>
      </c>
      <c r="G6633">
        <v>3.2962922719100002E-4</v>
      </c>
    </row>
    <row r="6634" spans="1:7" x14ac:dyDescent="0.55000000000000004">
      <c r="A6634">
        <v>54</v>
      </c>
      <c r="B6634">
        <v>-1</v>
      </c>
      <c r="C6634">
        <v>0.8</v>
      </c>
      <c r="D6634">
        <v>3.3250000000000002</v>
      </c>
      <c r="E6634" s="1">
        <v>7.4012500000000001</v>
      </c>
      <c r="F6634">
        <v>-6.0518833962000002E-5</v>
      </c>
      <c r="G6634">
        <v>3.3736725425999997E-4</v>
      </c>
    </row>
    <row r="6635" spans="1:7" x14ac:dyDescent="0.55000000000000004">
      <c r="A6635">
        <v>54</v>
      </c>
      <c r="B6635">
        <v>-0.8</v>
      </c>
      <c r="C6635">
        <v>0.8</v>
      </c>
      <c r="D6635">
        <v>3.43624999999999</v>
      </c>
      <c r="E6635" s="1">
        <v>7.4012499999999903</v>
      </c>
      <c r="F6635">
        <v>-6.2588752307999999E-5</v>
      </c>
      <c r="G6635">
        <v>3.3714284412600002E-4</v>
      </c>
    </row>
    <row r="6636" spans="1:7" x14ac:dyDescent="0.55000000000000004">
      <c r="A6636">
        <v>54</v>
      </c>
      <c r="B6636">
        <v>-0.6</v>
      </c>
      <c r="C6636">
        <v>0.8</v>
      </c>
      <c r="D6636">
        <v>3.5474999999999999</v>
      </c>
      <c r="E6636" s="1">
        <v>7.4012499999999903</v>
      </c>
      <c r="F6636">
        <v>-6.4661316630000007E-5</v>
      </c>
      <c r="G6636">
        <v>3.3691806626500001E-4</v>
      </c>
    </row>
    <row r="6637" spans="1:7" x14ac:dyDescent="0.55000000000000004">
      <c r="A6637">
        <v>54</v>
      </c>
      <c r="B6637">
        <v>-0.4</v>
      </c>
      <c r="C6637">
        <v>0.8</v>
      </c>
      <c r="D6637">
        <v>3.6587499999999999</v>
      </c>
      <c r="E6637" s="1">
        <v>7.4012500000000001</v>
      </c>
      <c r="F6637">
        <v>-6.6736526929000005E-5</v>
      </c>
      <c r="G6637">
        <v>3.3669292067700001E-4</v>
      </c>
    </row>
    <row r="6638" spans="1:7" x14ac:dyDescent="0.55000000000000004">
      <c r="A6638">
        <v>54</v>
      </c>
      <c r="B6638">
        <v>-0.2</v>
      </c>
      <c r="C6638">
        <v>0.8</v>
      </c>
      <c r="D6638">
        <v>3.77</v>
      </c>
      <c r="E6638" s="1">
        <v>7.4012500000000001</v>
      </c>
      <c r="F6638">
        <v>-6.8814383203999994E-5</v>
      </c>
      <c r="G6638">
        <v>3.36467407362E-4</v>
      </c>
    </row>
    <row r="6639" spans="1:7" x14ac:dyDescent="0.55000000000000004">
      <c r="A6639">
        <v>54</v>
      </c>
      <c r="B6639">
        <v>0</v>
      </c>
      <c r="C6639">
        <v>0.8</v>
      </c>
      <c r="D6639">
        <v>3.8812500000000001</v>
      </c>
      <c r="E6639" s="1">
        <v>7.4012499999999903</v>
      </c>
      <c r="F6639">
        <v>-7.0894885455000001E-5</v>
      </c>
      <c r="G6639">
        <v>3.3624152631999999E-4</v>
      </c>
    </row>
    <row r="6640" spans="1:7" x14ac:dyDescent="0.55000000000000004">
      <c r="A6640">
        <v>54</v>
      </c>
      <c r="B6640">
        <v>0.2</v>
      </c>
      <c r="C6640">
        <v>0.8</v>
      </c>
      <c r="D6640">
        <v>3.9925000000000002</v>
      </c>
      <c r="E6640" s="1">
        <v>7.4012500000000001</v>
      </c>
      <c r="F6640">
        <v>-7.2978033682999998E-5</v>
      </c>
      <c r="G6640">
        <v>3.3601527755099998E-4</v>
      </c>
    </row>
    <row r="6641" spans="1:7" x14ac:dyDescent="0.55000000000000004">
      <c r="A6641">
        <v>54</v>
      </c>
      <c r="B6641">
        <v>0.4</v>
      </c>
      <c r="C6641">
        <v>0.8</v>
      </c>
      <c r="D6641">
        <v>4.1037499999999998</v>
      </c>
      <c r="E6641" s="1">
        <v>7.4012500000000001</v>
      </c>
      <c r="F6641">
        <v>-7.5063827887999999E-5</v>
      </c>
      <c r="G6641">
        <v>3.3578866105500002E-4</v>
      </c>
    </row>
    <row r="6642" spans="1:7" x14ac:dyDescent="0.55000000000000004">
      <c r="A6642">
        <v>54</v>
      </c>
      <c r="B6642">
        <v>0.6</v>
      </c>
      <c r="C6642">
        <v>0.8</v>
      </c>
      <c r="D6642">
        <v>4.2149999999999999</v>
      </c>
      <c r="E6642" s="1">
        <v>7.4012499999999903</v>
      </c>
      <c r="F6642">
        <v>-7.7152268069000004E-5</v>
      </c>
      <c r="G6642">
        <v>3.3556167683200001E-4</v>
      </c>
    </row>
    <row r="6643" spans="1:7" x14ac:dyDescent="0.55000000000000004">
      <c r="A6643">
        <v>54</v>
      </c>
      <c r="B6643">
        <v>0.8</v>
      </c>
      <c r="C6643">
        <v>0.8</v>
      </c>
      <c r="D6643">
        <v>4.3262499999999999</v>
      </c>
      <c r="E6643" s="1">
        <v>7.4012500000000001</v>
      </c>
      <c r="F6643">
        <v>-7.9243354226E-5</v>
      </c>
      <c r="G6643">
        <v>3.35334324882E-4</v>
      </c>
    </row>
    <row r="6644" spans="1:7" x14ac:dyDescent="0.55000000000000004">
      <c r="A6644">
        <v>54</v>
      </c>
      <c r="B6644">
        <v>1</v>
      </c>
      <c r="C6644">
        <v>0.8</v>
      </c>
      <c r="D6644">
        <v>4.4375</v>
      </c>
      <c r="E6644" s="1">
        <v>7.4012500000000001</v>
      </c>
      <c r="F6644">
        <v>-8.133708636E-5</v>
      </c>
      <c r="G6644">
        <v>3.3510660520499999E-4</v>
      </c>
    </row>
    <row r="6645" spans="1:7" x14ac:dyDescent="0.55000000000000004">
      <c r="A6645">
        <v>54</v>
      </c>
      <c r="B6645">
        <v>-1</v>
      </c>
      <c r="C6645">
        <v>1</v>
      </c>
      <c r="D6645">
        <v>3.3250000000000002</v>
      </c>
      <c r="E6645" s="1">
        <v>7.5249999999999897</v>
      </c>
      <c r="F6645">
        <v>-6.0474431416000001E-5</v>
      </c>
      <c r="G6645">
        <v>3.4281742267199997E-4</v>
      </c>
    </row>
    <row r="6646" spans="1:7" x14ac:dyDescent="0.55000000000000004">
      <c r="A6646">
        <v>54</v>
      </c>
      <c r="B6646">
        <v>-0.8</v>
      </c>
      <c r="C6646">
        <v>1</v>
      </c>
      <c r="D6646">
        <v>3.4362499999999998</v>
      </c>
      <c r="E6646" s="1">
        <v>7.5250000000000004</v>
      </c>
      <c r="F6646">
        <v>-6.2541374885000006E-5</v>
      </c>
      <c r="G6646">
        <v>3.4259578140999997E-4</v>
      </c>
    </row>
    <row r="6647" spans="1:7" x14ac:dyDescent="0.55000000000000004">
      <c r="A6647">
        <v>54</v>
      </c>
      <c r="B6647">
        <v>-0.6</v>
      </c>
      <c r="C6647">
        <v>1</v>
      </c>
      <c r="D6647">
        <v>3.5474999999999999</v>
      </c>
      <c r="E6647" s="1">
        <v>7.5249999999999897</v>
      </c>
      <c r="F6647">
        <v>-6.4610883602000006E-5</v>
      </c>
      <c r="G6647">
        <v>3.4237368008100002E-4</v>
      </c>
    </row>
    <row r="6648" spans="1:7" x14ac:dyDescent="0.55000000000000004">
      <c r="A6648">
        <v>54</v>
      </c>
      <c r="B6648">
        <v>-0.4</v>
      </c>
      <c r="C6648">
        <v>1</v>
      </c>
      <c r="D6648">
        <v>3.6587499999999999</v>
      </c>
      <c r="E6648" s="1">
        <v>7.5249999999999897</v>
      </c>
      <c r="F6648">
        <v>-6.6682957566E-5</v>
      </c>
      <c r="G6648">
        <v>3.4215111868499999E-4</v>
      </c>
    </row>
    <row r="6649" spans="1:7" x14ac:dyDescent="0.55000000000000004">
      <c r="A6649">
        <v>54</v>
      </c>
      <c r="B6649">
        <v>-0.2</v>
      </c>
      <c r="C6649">
        <v>1</v>
      </c>
      <c r="D6649">
        <v>3.77</v>
      </c>
      <c r="E6649" s="1">
        <v>7.5249999999999897</v>
      </c>
      <c r="F6649">
        <v>-6.8757596777000002E-5</v>
      </c>
      <c r="G6649">
        <v>3.4192809722200001E-4</v>
      </c>
    </row>
    <row r="6650" spans="1:7" x14ac:dyDescent="0.55000000000000004">
      <c r="A6650">
        <v>54</v>
      </c>
      <c r="B6650">
        <v>0</v>
      </c>
      <c r="C6650">
        <v>1</v>
      </c>
      <c r="D6650">
        <v>3.8812500000000001</v>
      </c>
      <c r="E6650" s="1">
        <v>7.5249999999999897</v>
      </c>
      <c r="F6650">
        <v>-7.0834801234999998E-5</v>
      </c>
      <c r="G6650">
        <v>3.4170461569099999E-4</v>
      </c>
    </row>
    <row r="6651" spans="1:7" x14ac:dyDescent="0.55000000000000004">
      <c r="A6651">
        <v>54</v>
      </c>
      <c r="B6651">
        <v>0.2</v>
      </c>
      <c r="C6651">
        <v>1</v>
      </c>
      <c r="D6651">
        <v>3.9925000000000002</v>
      </c>
      <c r="E6651" s="1">
        <v>7.5249999999999897</v>
      </c>
      <c r="F6651">
        <v>-7.2914570940000003E-5</v>
      </c>
      <c r="G6651">
        <v>3.4148067409200001E-4</v>
      </c>
    </row>
    <row r="6652" spans="1:7" x14ac:dyDescent="0.55000000000000004">
      <c r="A6652">
        <v>54</v>
      </c>
      <c r="B6652">
        <v>0.4</v>
      </c>
      <c r="C6652">
        <v>1</v>
      </c>
      <c r="D6652">
        <v>4.1037499999999998</v>
      </c>
      <c r="E6652" s="1">
        <v>7.5249999999999897</v>
      </c>
      <c r="F6652">
        <v>-7.4996905893000003E-5</v>
      </c>
      <c r="G6652">
        <v>3.4125627242600001E-4</v>
      </c>
    </row>
    <row r="6653" spans="1:7" x14ac:dyDescent="0.55000000000000004">
      <c r="A6653">
        <v>54</v>
      </c>
      <c r="B6653">
        <v>0.6</v>
      </c>
      <c r="C6653">
        <v>1</v>
      </c>
      <c r="D6653">
        <v>4.2149999999999999</v>
      </c>
      <c r="E6653" s="1">
        <v>7.5249999999999897</v>
      </c>
      <c r="F6653">
        <v>-7.7081806093999997E-5</v>
      </c>
      <c r="G6653">
        <v>3.41031410693E-4</v>
      </c>
    </row>
    <row r="6654" spans="1:7" x14ac:dyDescent="0.55000000000000004">
      <c r="A6654">
        <v>54</v>
      </c>
      <c r="B6654">
        <v>0.8</v>
      </c>
      <c r="C6654">
        <v>1</v>
      </c>
      <c r="D6654">
        <v>4.3262499999999999</v>
      </c>
      <c r="E6654" s="1">
        <v>7.5250000000000004</v>
      </c>
      <c r="F6654">
        <v>-7.9169271540999999E-5</v>
      </c>
      <c r="G6654">
        <v>3.4080608889200002E-4</v>
      </c>
    </row>
    <row r="6655" spans="1:7" x14ac:dyDescent="0.55000000000000004">
      <c r="A6655">
        <v>54</v>
      </c>
      <c r="B6655">
        <v>1</v>
      </c>
      <c r="C6655">
        <v>1</v>
      </c>
      <c r="D6655">
        <v>4.4375</v>
      </c>
      <c r="E6655" s="1">
        <v>7.5249999999999897</v>
      </c>
      <c r="F6655">
        <v>-8.1259302235999996E-5</v>
      </c>
      <c r="G6655">
        <v>3.4058030702400002E-4</v>
      </c>
    </row>
    <row r="6656" spans="1:7" x14ac:dyDescent="0.55000000000000004">
      <c r="A6656">
        <v>55</v>
      </c>
      <c r="B6656">
        <v>-1</v>
      </c>
      <c r="C6656">
        <v>-1</v>
      </c>
      <c r="D6656">
        <v>4.4375</v>
      </c>
      <c r="E6656" s="1">
        <v>6.2874999999999996</v>
      </c>
      <c r="F6656">
        <v>-8.1946277158000006E-5</v>
      </c>
      <c r="G6656">
        <v>2.8567786005500001E-4</v>
      </c>
    </row>
    <row r="6657" spans="1:7" x14ac:dyDescent="0.55000000000000004">
      <c r="A6657">
        <v>55</v>
      </c>
      <c r="B6657">
        <v>-0.8</v>
      </c>
      <c r="C6657">
        <v>-1</v>
      </c>
      <c r="D6657">
        <v>4.5487500000000001</v>
      </c>
      <c r="E6657" s="1">
        <v>6.2874999999999996</v>
      </c>
      <c r="F6657">
        <v>-8.4075370113000005E-5</v>
      </c>
      <c r="G6657">
        <v>2.8543720023200002E-4</v>
      </c>
    </row>
    <row r="6658" spans="1:7" x14ac:dyDescent="0.55000000000000004">
      <c r="A6658">
        <v>55</v>
      </c>
      <c r="B6658">
        <v>-0.6</v>
      </c>
      <c r="C6658">
        <v>-1</v>
      </c>
      <c r="D6658">
        <v>4.66</v>
      </c>
      <c r="E6658" s="1">
        <v>6.2874999999999996</v>
      </c>
      <c r="F6658">
        <v>-8.6205153211000004E-5</v>
      </c>
      <c r="G6658">
        <v>2.8519967189500001E-4</v>
      </c>
    </row>
    <row r="6659" spans="1:7" x14ac:dyDescent="0.55000000000000004">
      <c r="A6659">
        <v>55</v>
      </c>
      <c r="B6659">
        <v>-0.4</v>
      </c>
      <c r="C6659">
        <v>-1</v>
      </c>
      <c r="D6659">
        <v>4.7712500000000002</v>
      </c>
      <c r="E6659" s="1">
        <v>6.2874999999999996</v>
      </c>
      <c r="F6659">
        <v>-8.8335626452000002E-5</v>
      </c>
      <c r="G6659">
        <v>2.8496527504300002E-4</v>
      </c>
    </row>
    <row r="6660" spans="1:7" x14ac:dyDescent="0.55000000000000004">
      <c r="A6660">
        <v>55</v>
      </c>
      <c r="B6660">
        <v>-0.2</v>
      </c>
      <c r="C6660">
        <v>-1</v>
      </c>
      <c r="D6660">
        <v>4.8825000000000003</v>
      </c>
      <c r="E6660" s="1">
        <v>6.2874999999999899</v>
      </c>
      <c r="F6660">
        <v>-9.0466789836E-5</v>
      </c>
      <c r="G6660">
        <v>2.8473400967700001E-4</v>
      </c>
    </row>
    <row r="6661" spans="1:7" x14ac:dyDescent="0.55000000000000004">
      <c r="A6661">
        <v>55</v>
      </c>
      <c r="B6661">
        <v>0</v>
      </c>
      <c r="C6661">
        <v>-1</v>
      </c>
      <c r="D6661">
        <v>4.9937500000000004</v>
      </c>
      <c r="E6661" s="1">
        <v>6.2874999999999996</v>
      </c>
      <c r="F6661">
        <v>-9.2598643361999997E-5</v>
      </c>
      <c r="G6661">
        <v>2.8450587579600001E-4</v>
      </c>
    </row>
    <row r="6662" spans="1:7" x14ac:dyDescent="0.55000000000000004">
      <c r="A6662">
        <v>55</v>
      </c>
      <c r="B6662">
        <v>0.2</v>
      </c>
      <c r="C6662">
        <v>-1</v>
      </c>
      <c r="D6662">
        <v>5.1050000000000004</v>
      </c>
      <c r="E6662" s="1">
        <v>6.2874999999999996</v>
      </c>
      <c r="F6662">
        <v>-9.4731187031000006E-5</v>
      </c>
      <c r="G6662">
        <v>2.84280873401E-4</v>
      </c>
    </row>
    <row r="6663" spans="1:7" x14ac:dyDescent="0.55000000000000004">
      <c r="A6663">
        <v>55</v>
      </c>
      <c r="B6663">
        <v>0.4</v>
      </c>
      <c r="C6663">
        <v>-1</v>
      </c>
      <c r="D6663">
        <v>5.2162499999999996</v>
      </c>
      <c r="E6663" s="1">
        <v>6.2874999999999996</v>
      </c>
      <c r="F6663">
        <v>-9.6864420844000002E-5</v>
      </c>
      <c r="G6663">
        <v>2.84059002491E-4</v>
      </c>
    </row>
    <row r="6664" spans="1:7" x14ac:dyDescent="0.55000000000000004">
      <c r="A6664">
        <v>55</v>
      </c>
      <c r="B6664">
        <v>0.6</v>
      </c>
      <c r="C6664">
        <v>-1</v>
      </c>
      <c r="D6664">
        <v>5.3274999999999997</v>
      </c>
      <c r="E6664" s="1">
        <v>6.2874999999999996</v>
      </c>
      <c r="F6664">
        <v>-9.8998344797999996E-5</v>
      </c>
      <c r="G6664">
        <v>2.8384026306600002E-4</v>
      </c>
    </row>
    <row r="6665" spans="1:7" x14ac:dyDescent="0.55000000000000004">
      <c r="A6665">
        <v>55</v>
      </c>
      <c r="B6665">
        <v>0.8</v>
      </c>
      <c r="C6665">
        <v>-1</v>
      </c>
      <c r="D6665">
        <v>5.4387499999999998</v>
      </c>
      <c r="E6665" s="1">
        <v>6.2874999999999996</v>
      </c>
      <c r="F6665">
        <v>-1.01132958896E-4</v>
      </c>
      <c r="G6665">
        <v>2.8362465512700002E-4</v>
      </c>
    </row>
    <row r="6666" spans="1:7" x14ac:dyDescent="0.55000000000000004">
      <c r="A6666">
        <v>55</v>
      </c>
      <c r="B6666">
        <v>1</v>
      </c>
      <c r="C6666">
        <v>-1</v>
      </c>
      <c r="D6666">
        <v>5.55</v>
      </c>
      <c r="E6666" s="1">
        <v>6.2874999999999996</v>
      </c>
      <c r="F6666">
        <v>-1.03268263137E-4</v>
      </c>
      <c r="G6666">
        <v>2.8341217867299998E-4</v>
      </c>
    </row>
    <row r="6667" spans="1:7" x14ac:dyDescent="0.55000000000000004">
      <c r="A6667">
        <v>55</v>
      </c>
      <c r="B6667">
        <v>-1</v>
      </c>
      <c r="C6667">
        <v>-0.8</v>
      </c>
      <c r="D6667">
        <v>4.4375</v>
      </c>
      <c r="E6667" s="1">
        <v>6.4112499999999999</v>
      </c>
      <c r="F6667">
        <v>-8.1886666297000004E-5</v>
      </c>
      <c r="G6667">
        <v>2.9118464762900001E-4</v>
      </c>
    </row>
    <row r="6668" spans="1:7" x14ac:dyDescent="0.55000000000000004">
      <c r="A6668">
        <v>55</v>
      </c>
      <c r="B6668">
        <v>-0.8</v>
      </c>
      <c r="C6668">
        <v>-0.8</v>
      </c>
      <c r="D6668">
        <v>4.5487500000000001</v>
      </c>
      <c r="E6668" s="1">
        <v>6.4112499999999999</v>
      </c>
      <c r="F6668">
        <v>-8.4012018146999997E-5</v>
      </c>
      <c r="G6668">
        <v>2.9094527895999998E-4</v>
      </c>
    </row>
    <row r="6669" spans="1:7" x14ac:dyDescent="0.55000000000000004">
      <c r="A6669">
        <v>55</v>
      </c>
      <c r="B6669">
        <v>-0.6</v>
      </c>
      <c r="C6669">
        <v>-0.8</v>
      </c>
      <c r="D6669">
        <v>4.66</v>
      </c>
      <c r="E6669" s="1">
        <v>6.4112499999999999</v>
      </c>
      <c r="F6669">
        <v>-8.6138068147E-5</v>
      </c>
      <c r="G6669">
        <v>2.9070892189399998E-4</v>
      </c>
    </row>
    <row r="6670" spans="1:7" x14ac:dyDescent="0.55000000000000004">
      <c r="A6670">
        <v>55</v>
      </c>
      <c r="B6670">
        <v>-0.4</v>
      </c>
      <c r="C6670">
        <v>-0.8</v>
      </c>
      <c r="D6670">
        <v>4.7712499999999904</v>
      </c>
      <c r="E6670" s="1">
        <v>6.4112499999999901</v>
      </c>
      <c r="F6670">
        <v>-8.8264816298E-5</v>
      </c>
      <c r="G6670">
        <v>2.9047557643200001E-4</v>
      </c>
    </row>
    <row r="6671" spans="1:7" x14ac:dyDescent="0.55000000000000004">
      <c r="A6671">
        <v>55</v>
      </c>
      <c r="B6671">
        <v>-0.2</v>
      </c>
      <c r="C6671">
        <v>-0.8</v>
      </c>
      <c r="D6671">
        <v>4.8825000000000003</v>
      </c>
      <c r="E6671" s="1">
        <v>6.4112499999999999</v>
      </c>
      <c r="F6671">
        <v>-9.0392262598999997E-5</v>
      </c>
      <c r="G6671">
        <v>2.90245242573E-4</v>
      </c>
    </row>
    <row r="6672" spans="1:7" x14ac:dyDescent="0.55000000000000004">
      <c r="A6672">
        <v>55</v>
      </c>
      <c r="B6672">
        <v>0</v>
      </c>
      <c r="C6672">
        <v>-0.8</v>
      </c>
      <c r="D6672">
        <v>4.9937499999999897</v>
      </c>
      <c r="E6672" s="1">
        <v>6.4112499999999901</v>
      </c>
      <c r="F6672">
        <v>-9.2520407051000005E-5</v>
      </c>
      <c r="G6672">
        <v>2.9001792031799998E-4</v>
      </c>
    </row>
    <row r="6673" spans="1:7" x14ac:dyDescent="0.55000000000000004">
      <c r="A6673">
        <v>55</v>
      </c>
      <c r="B6673">
        <v>0.2</v>
      </c>
      <c r="C6673">
        <v>-0.8</v>
      </c>
      <c r="D6673">
        <v>5.1050000000000004</v>
      </c>
      <c r="E6673" s="1">
        <v>6.4112499999999999</v>
      </c>
      <c r="F6673">
        <v>-9.4649249653999996E-5</v>
      </c>
      <c r="G6673">
        <v>2.8979360966600003E-4</v>
      </c>
    </row>
    <row r="6674" spans="1:7" x14ac:dyDescent="0.55000000000000004">
      <c r="A6674">
        <v>55</v>
      </c>
      <c r="B6674">
        <v>0.4</v>
      </c>
      <c r="C6674">
        <v>-0.8</v>
      </c>
      <c r="D6674">
        <v>5.2162499999999996</v>
      </c>
      <c r="E6674" s="1">
        <v>6.4112499999999999</v>
      </c>
      <c r="F6674">
        <v>-9.6778790406999997E-5</v>
      </c>
      <c r="G6674">
        <v>2.89572310618E-4</v>
      </c>
    </row>
    <row r="6675" spans="1:7" x14ac:dyDescent="0.55000000000000004">
      <c r="A6675">
        <v>55</v>
      </c>
      <c r="B6675">
        <v>0.6</v>
      </c>
      <c r="C6675">
        <v>-0.8</v>
      </c>
      <c r="D6675">
        <v>5.3274999999999997</v>
      </c>
      <c r="E6675" s="1">
        <v>6.4112499999999999</v>
      </c>
      <c r="F6675">
        <v>-9.8909029309999995E-5</v>
      </c>
      <c r="G6675">
        <v>2.89354023173E-4</v>
      </c>
    </row>
    <row r="6676" spans="1:7" x14ac:dyDescent="0.55000000000000004">
      <c r="A6676">
        <v>55</v>
      </c>
      <c r="B6676">
        <v>0.8</v>
      </c>
      <c r="C6676">
        <v>-0.8</v>
      </c>
      <c r="D6676">
        <v>5.4387499999999998</v>
      </c>
      <c r="E6676" s="1">
        <v>6.4112499999999999</v>
      </c>
      <c r="F6676">
        <v>-1.01039966364E-4</v>
      </c>
      <c r="G6676">
        <v>2.8913874733199998E-4</v>
      </c>
    </row>
    <row r="6677" spans="1:7" x14ac:dyDescent="0.55000000000000004">
      <c r="A6677">
        <v>55</v>
      </c>
      <c r="B6677">
        <v>1</v>
      </c>
      <c r="C6677">
        <v>-0.8</v>
      </c>
      <c r="D6677">
        <v>5.55</v>
      </c>
      <c r="E6677" s="1">
        <v>6.4112499999999999</v>
      </c>
      <c r="F6677">
        <v>-1.03171601569E-4</v>
      </c>
      <c r="G6677">
        <v>2.8892648309499999E-4</v>
      </c>
    </row>
    <row r="6678" spans="1:7" x14ac:dyDescent="0.55000000000000004">
      <c r="A6678">
        <v>55</v>
      </c>
      <c r="B6678">
        <v>-1</v>
      </c>
      <c r="C6678">
        <v>-0.6</v>
      </c>
      <c r="D6678">
        <v>4.4375</v>
      </c>
      <c r="E6678" s="1">
        <v>6.5350000000000001</v>
      </c>
      <c r="F6678">
        <v>-8.1825036185999994E-5</v>
      </c>
      <c r="G6678">
        <v>2.9668775900899998E-4</v>
      </c>
    </row>
    <row r="6679" spans="1:7" x14ac:dyDescent="0.55000000000000004">
      <c r="A6679">
        <v>55</v>
      </c>
      <c r="B6679">
        <v>-0.8</v>
      </c>
      <c r="C6679">
        <v>-0.6</v>
      </c>
      <c r="D6679">
        <v>4.5487500000000001</v>
      </c>
      <c r="E6679" s="1">
        <v>6.5350000000000001</v>
      </c>
      <c r="F6679">
        <v>-8.3946652679999997E-5</v>
      </c>
      <c r="G6679">
        <v>2.9644973925099999E-4</v>
      </c>
    </row>
    <row r="6680" spans="1:7" x14ac:dyDescent="0.55000000000000004">
      <c r="A6680">
        <v>55</v>
      </c>
      <c r="B6680">
        <v>-0.6</v>
      </c>
      <c r="C6680">
        <v>-0.6</v>
      </c>
      <c r="D6680">
        <v>4.66</v>
      </c>
      <c r="E6680" s="1">
        <v>6.5350000000000001</v>
      </c>
      <c r="F6680">
        <v>-8.6068986096999998E-5</v>
      </c>
      <c r="G6680">
        <v>2.9621460661199999E-4</v>
      </c>
    </row>
    <row r="6681" spans="1:7" x14ac:dyDescent="0.55000000000000004">
      <c r="A6681">
        <v>55</v>
      </c>
      <c r="B6681">
        <v>-0.4</v>
      </c>
      <c r="C6681">
        <v>-0.6</v>
      </c>
      <c r="D6681">
        <v>4.7712500000000002</v>
      </c>
      <c r="E6681" s="1">
        <v>6.5350000000000001</v>
      </c>
      <c r="F6681">
        <v>-8.8192036437999995E-5</v>
      </c>
      <c r="G6681">
        <v>2.9598236109E-4</v>
      </c>
    </row>
    <row r="6682" spans="1:7" x14ac:dyDescent="0.55000000000000004">
      <c r="A6682">
        <v>55</v>
      </c>
      <c r="B6682">
        <v>-0.2</v>
      </c>
      <c r="C6682">
        <v>-0.6</v>
      </c>
      <c r="D6682">
        <v>4.8825000000000003</v>
      </c>
      <c r="E6682" s="1">
        <v>6.5350000000000001</v>
      </c>
      <c r="F6682">
        <v>-9.0315803702000004E-5</v>
      </c>
      <c r="G6682">
        <v>2.9575300268600002E-4</v>
      </c>
    </row>
    <row r="6683" spans="1:7" x14ac:dyDescent="0.55000000000000004">
      <c r="A6683">
        <v>55</v>
      </c>
      <c r="B6683">
        <v>0</v>
      </c>
      <c r="C6683">
        <v>-0.6</v>
      </c>
      <c r="D6683">
        <v>4.9937500000000004</v>
      </c>
      <c r="E6683" s="1">
        <v>6.5350000000000001</v>
      </c>
      <c r="F6683">
        <v>-9.2440287889999996E-5</v>
      </c>
      <c r="G6683">
        <v>2.9552653140000002E-4</v>
      </c>
    </row>
    <row r="6684" spans="1:7" x14ac:dyDescent="0.55000000000000004">
      <c r="A6684">
        <v>55</v>
      </c>
      <c r="B6684">
        <v>0.2</v>
      </c>
      <c r="C6684">
        <v>-0.6</v>
      </c>
      <c r="D6684">
        <v>5.1050000000000004</v>
      </c>
      <c r="E6684" s="1">
        <v>6.5349999999999904</v>
      </c>
      <c r="F6684">
        <v>-9.4565489000999998E-5</v>
      </c>
      <c r="G6684">
        <v>2.9530294723199998E-4</v>
      </c>
    </row>
    <row r="6685" spans="1:7" x14ac:dyDescent="0.55000000000000004">
      <c r="A6685">
        <v>55</v>
      </c>
      <c r="B6685">
        <v>0.4</v>
      </c>
      <c r="C6685">
        <v>-0.6</v>
      </c>
      <c r="D6685">
        <v>5.2162499999999996</v>
      </c>
      <c r="E6685" s="1">
        <v>6.5350000000000001</v>
      </c>
      <c r="F6685">
        <v>-9.6691407034999997E-5</v>
      </c>
      <c r="G6685">
        <v>2.95082250181E-4</v>
      </c>
    </row>
    <row r="6686" spans="1:7" x14ac:dyDescent="0.55000000000000004">
      <c r="A6686">
        <v>55</v>
      </c>
      <c r="B6686">
        <v>0.6</v>
      </c>
      <c r="C6686">
        <v>-0.6</v>
      </c>
      <c r="D6686">
        <v>5.3274999999999997</v>
      </c>
      <c r="E6686" s="1">
        <v>6.5350000000000001</v>
      </c>
      <c r="F6686">
        <v>-9.8818041992999994E-5</v>
      </c>
      <c r="G6686">
        <v>2.94864440249E-4</v>
      </c>
    </row>
    <row r="6687" spans="1:7" x14ac:dyDescent="0.55000000000000004">
      <c r="A6687">
        <v>55</v>
      </c>
      <c r="B6687">
        <v>0.8</v>
      </c>
      <c r="C6687">
        <v>-0.6</v>
      </c>
      <c r="D6687">
        <v>5.4387499999999998</v>
      </c>
      <c r="E6687" s="1">
        <v>6.5350000000000001</v>
      </c>
      <c r="F6687">
        <v>-1.00945393874E-4</v>
      </c>
      <c r="G6687">
        <v>2.9464951743400002E-4</v>
      </c>
    </row>
    <row r="6688" spans="1:7" x14ac:dyDescent="0.55000000000000004">
      <c r="A6688">
        <v>55</v>
      </c>
      <c r="B6688">
        <v>1</v>
      </c>
      <c r="C6688">
        <v>-0.6</v>
      </c>
      <c r="D6688">
        <v>5.55</v>
      </c>
      <c r="E6688" s="1">
        <v>6.5350000000000001</v>
      </c>
      <c r="F6688">
        <v>-1.0307346267900001E-4</v>
      </c>
      <c r="G6688">
        <v>2.9443748173800001E-4</v>
      </c>
    </row>
    <row r="6689" spans="1:7" x14ac:dyDescent="0.55000000000000004">
      <c r="A6689">
        <v>55</v>
      </c>
      <c r="B6689">
        <v>-1</v>
      </c>
      <c r="C6689">
        <v>-0.4</v>
      </c>
      <c r="D6689">
        <v>4.4375</v>
      </c>
      <c r="E6689" s="1">
        <v>6.6587500000000004</v>
      </c>
      <c r="F6689">
        <v>-8.1761386822000001E-5</v>
      </c>
      <c r="G6689">
        <v>3.02187194194E-4</v>
      </c>
    </row>
    <row r="6690" spans="1:7" x14ac:dyDescent="0.55000000000000004">
      <c r="A6690">
        <v>55</v>
      </c>
      <c r="B6690">
        <v>-0.8</v>
      </c>
      <c r="C6690">
        <v>-0.4</v>
      </c>
      <c r="D6690">
        <v>4.5487500000000001</v>
      </c>
      <c r="E6690" s="1">
        <v>6.6587500000000004</v>
      </c>
      <c r="F6690">
        <v>-8.3879273710000006E-5</v>
      </c>
      <c r="G6690">
        <v>3.0195058110600001E-4</v>
      </c>
    </row>
    <row r="6691" spans="1:7" x14ac:dyDescent="0.55000000000000004">
      <c r="A6691">
        <v>55</v>
      </c>
      <c r="B6691">
        <v>-0.6</v>
      </c>
      <c r="C6691">
        <v>-0.4</v>
      </c>
      <c r="D6691">
        <v>4.66</v>
      </c>
      <c r="E6691" s="1">
        <v>6.6587500000000004</v>
      </c>
      <c r="F6691">
        <v>-8.5997907059999997E-5</v>
      </c>
      <c r="G6691">
        <v>3.0171672604799998E-4</v>
      </c>
    </row>
    <row r="6692" spans="1:7" x14ac:dyDescent="0.55000000000000004">
      <c r="A6692">
        <v>55</v>
      </c>
      <c r="B6692">
        <v>-0.4</v>
      </c>
      <c r="C6692">
        <v>-0.4</v>
      </c>
      <c r="D6692">
        <v>4.7712500000000002</v>
      </c>
      <c r="E6692" s="1">
        <v>6.6587500000000004</v>
      </c>
      <c r="F6692">
        <v>-8.8117286871000001E-5</v>
      </c>
      <c r="G6692">
        <v>3.0148562901699999E-4</v>
      </c>
    </row>
    <row r="6693" spans="1:7" x14ac:dyDescent="0.55000000000000004">
      <c r="A6693">
        <v>55</v>
      </c>
      <c r="B6693">
        <v>-0.2</v>
      </c>
      <c r="C6693">
        <v>-0.4</v>
      </c>
      <c r="D6693">
        <v>4.8825000000000003</v>
      </c>
      <c r="E6693" s="1">
        <v>6.6587500000000004</v>
      </c>
      <c r="F6693">
        <v>-9.0237413143000005E-5</v>
      </c>
      <c r="G6693">
        <v>3.0125729001600002E-4</v>
      </c>
    </row>
    <row r="6694" spans="1:7" x14ac:dyDescent="0.55000000000000004">
      <c r="A6694">
        <v>55</v>
      </c>
      <c r="B6694">
        <v>0</v>
      </c>
      <c r="C6694">
        <v>-0.4</v>
      </c>
      <c r="D6694">
        <v>4.9937500000000004</v>
      </c>
      <c r="E6694" s="1">
        <v>6.6587500000000004</v>
      </c>
      <c r="F6694">
        <v>-9.2358285876999996E-5</v>
      </c>
      <c r="G6694">
        <v>3.0103170904200002E-4</v>
      </c>
    </row>
    <row r="6695" spans="1:7" x14ac:dyDescent="0.55000000000000004">
      <c r="A6695">
        <v>55</v>
      </c>
      <c r="B6695">
        <v>0.2</v>
      </c>
      <c r="C6695">
        <v>-0.4</v>
      </c>
      <c r="D6695">
        <v>5.1050000000000004</v>
      </c>
      <c r="E6695" s="1">
        <v>6.6587500000000004</v>
      </c>
      <c r="F6695">
        <v>-9.4479905072E-5</v>
      </c>
      <c r="G6695">
        <v>3.00808886098E-4</v>
      </c>
    </row>
    <row r="6696" spans="1:7" x14ac:dyDescent="0.55000000000000004">
      <c r="A6696">
        <v>55</v>
      </c>
      <c r="B6696">
        <v>0.4</v>
      </c>
      <c r="C6696">
        <v>-0.4</v>
      </c>
      <c r="D6696">
        <v>5.2162499999999996</v>
      </c>
      <c r="E6696" s="1">
        <v>6.6587500000000004</v>
      </c>
      <c r="F6696">
        <v>-9.6602270729000003E-5</v>
      </c>
      <c r="G6696">
        <v>3.0058882118100001E-4</v>
      </c>
    </row>
    <row r="6697" spans="1:7" x14ac:dyDescent="0.55000000000000004">
      <c r="A6697">
        <v>55</v>
      </c>
      <c r="B6697">
        <v>0.6</v>
      </c>
      <c r="C6697">
        <v>-0.4</v>
      </c>
      <c r="D6697">
        <v>5.3274999999999997</v>
      </c>
      <c r="E6697" s="1">
        <v>6.6587500000000004</v>
      </c>
      <c r="F6697">
        <v>-9.8725382846999993E-5</v>
      </c>
      <c r="G6697">
        <v>3.0037151429300002E-4</v>
      </c>
    </row>
    <row r="6698" spans="1:7" x14ac:dyDescent="0.55000000000000004">
      <c r="A6698">
        <v>55</v>
      </c>
      <c r="B6698">
        <v>0.8</v>
      </c>
      <c r="C6698">
        <v>-0.4</v>
      </c>
      <c r="D6698">
        <v>5.4387499999999998</v>
      </c>
      <c r="E6698" s="1">
        <v>6.6587500000000004</v>
      </c>
      <c r="F6698">
        <v>-1.00849241426E-4</v>
      </c>
      <c r="G6698">
        <v>3.0015696543399999E-4</v>
      </c>
    </row>
    <row r="6699" spans="1:7" x14ac:dyDescent="0.55000000000000004">
      <c r="A6699">
        <v>55</v>
      </c>
      <c r="B6699">
        <v>1</v>
      </c>
      <c r="C6699">
        <v>-0.4</v>
      </c>
      <c r="D6699">
        <v>5.55</v>
      </c>
      <c r="E6699" s="1">
        <v>6.6587500000000004</v>
      </c>
      <c r="F6699">
        <v>-1.02973846467E-4</v>
      </c>
      <c r="G6699">
        <v>2.99945174603E-4</v>
      </c>
    </row>
    <row r="6700" spans="1:7" x14ac:dyDescent="0.55000000000000004">
      <c r="A6700">
        <v>55</v>
      </c>
      <c r="B6700">
        <v>-1</v>
      </c>
      <c r="C6700">
        <v>-0.2</v>
      </c>
      <c r="D6700">
        <v>4.4375</v>
      </c>
      <c r="E6700" s="1">
        <v>6.7824999999999998</v>
      </c>
      <c r="F6700">
        <v>-8.1695718206999999E-5</v>
      </c>
      <c r="G6700">
        <v>3.0768295318300002E-4</v>
      </c>
    </row>
    <row r="6701" spans="1:7" x14ac:dyDescent="0.55000000000000004">
      <c r="A6701">
        <v>55</v>
      </c>
      <c r="B6701">
        <v>-0.8</v>
      </c>
      <c r="C6701">
        <v>-0.2</v>
      </c>
      <c r="D6701">
        <v>4.5487500000000001</v>
      </c>
      <c r="E6701" s="1">
        <v>6.7824999999999998</v>
      </c>
      <c r="F6701">
        <v>-8.3809881238999995E-5</v>
      </c>
      <c r="G6701">
        <v>3.0744780452499998E-4</v>
      </c>
    </row>
    <row r="6702" spans="1:7" x14ac:dyDescent="0.55000000000000004">
      <c r="A6702">
        <v>55</v>
      </c>
      <c r="B6702">
        <v>-0.6</v>
      </c>
      <c r="C6702">
        <v>-0.2</v>
      </c>
      <c r="D6702">
        <v>4.66</v>
      </c>
      <c r="E6702" s="1">
        <v>6.78249999999999</v>
      </c>
      <c r="F6702">
        <v>-8.5924831035999997E-5</v>
      </c>
      <c r="G6702">
        <v>3.0721528020200001E-4</v>
      </c>
    </row>
    <row r="6703" spans="1:7" x14ac:dyDescent="0.55000000000000004">
      <c r="A6703">
        <v>55</v>
      </c>
      <c r="B6703">
        <v>-0.4</v>
      </c>
      <c r="C6703">
        <v>-0.2</v>
      </c>
      <c r="D6703">
        <v>4.7712500000000002</v>
      </c>
      <c r="E6703" s="1">
        <v>6.7824999999999998</v>
      </c>
      <c r="F6703">
        <v>-8.8040567598000004E-5</v>
      </c>
      <c r="G6703">
        <v>3.0698538021500002E-4</v>
      </c>
    </row>
    <row r="6704" spans="1:7" x14ac:dyDescent="0.55000000000000004">
      <c r="A6704">
        <v>55</v>
      </c>
      <c r="B6704">
        <v>-0.2</v>
      </c>
      <c r="C6704">
        <v>-0.2</v>
      </c>
      <c r="D6704">
        <v>4.8825000000000003</v>
      </c>
      <c r="E6704" s="1">
        <v>6.7824999999999998</v>
      </c>
      <c r="F6704">
        <v>-9.0157090923000002E-5</v>
      </c>
      <c r="G6704">
        <v>3.0675810456199997E-4</v>
      </c>
    </row>
    <row r="6705" spans="1:7" x14ac:dyDescent="0.55000000000000004">
      <c r="A6705">
        <v>55</v>
      </c>
      <c r="B6705">
        <v>0</v>
      </c>
      <c r="C6705">
        <v>-0.2</v>
      </c>
      <c r="D6705">
        <v>4.9937500000000004</v>
      </c>
      <c r="E6705" s="1">
        <v>6.7824999999999998</v>
      </c>
      <c r="F6705">
        <v>-9.2274401014000006E-5</v>
      </c>
      <c r="G6705">
        <v>3.0653345324500002E-4</v>
      </c>
    </row>
    <row r="6706" spans="1:7" x14ac:dyDescent="0.55000000000000004">
      <c r="A6706">
        <v>55</v>
      </c>
      <c r="B6706">
        <v>0.2</v>
      </c>
      <c r="C6706">
        <v>-0.2</v>
      </c>
      <c r="D6706">
        <v>5.1050000000000004</v>
      </c>
      <c r="E6706" s="1">
        <v>6.78249999999999</v>
      </c>
      <c r="F6706">
        <v>-9.4392497869000001E-5</v>
      </c>
      <c r="G6706">
        <v>3.0631142626399998E-4</v>
      </c>
    </row>
    <row r="6707" spans="1:7" x14ac:dyDescent="0.55000000000000004">
      <c r="A6707">
        <v>55</v>
      </c>
      <c r="B6707">
        <v>0.4</v>
      </c>
      <c r="C6707">
        <v>-0.2</v>
      </c>
      <c r="D6707">
        <v>5.2162499999999996</v>
      </c>
      <c r="E6707" s="1">
        <v>6.7824999999999998</v>
      </c>
      <c r="F6707">
        <v>-9.6511381488000001E-5</v>
      </c>
      <c r="G6707">
        <v>3.0609202361700001E-4</v>
      </c>
    </row>
    <row r="6708" spans="1:7" x14ac:dyDescent="0.55000000000000004">
      <c r="A6708">
        <v>55</v>
      </c>
      <c r="B6708">
        <v>0.6</v>
      </c>
      <c r="C6708">
        <v>-0.2</v>
      </c>
      <c r="D6708">
        <v>5.3274999999999997</v>
      </c>
      <c r="E6708" s="1">
        <v>6.7824999999999998</v>
      </c>
      <c r="F6708">
        <v>-9.8631051872000007E-5</v>
      </c>
      <c r="G6708">
        <v>3.0587524530600001E-4</v>
      </c>
    </row>
    <row r="6709" spans="1:7" x14ac:dyDescent="0.55000000000000004">
      <c r="A6709">
        <v>55</v>
      </c>
      <c r="B6709">
        <v>0.8</v>
      </c>
      <c r="C6709">
        <v>-0.2</v>
      </c>
      <c r="D6709">
        <v>5.4387499999999998</v>
      </c>
      <c r="E6709" s="1">
        <v>6.7824999999999998</v>
      </c>
      <c r="F6709">
        <v>-1.00751509021E-4</v>
      </c>
      <c r="G6709">
        <v>3.0566109133099999E-4</v>
      </c>
    </row>
    <row r="6710" spans="1:7" x14ac:dyDescent="0.55000000000000004">
      <c r="A6710">
        <v>55</v>
      </c>
      <c r="B6710">
        <v>1</v>
      </c>
      <c r="C6710">
        <v>-0.2</v>
      </c>
      <c r="D6710">
        <v>5.55</v>
      </c>
      <c r="E6710" s="1">
        <v>6.7824999999999998</v>
      </c>
      <c r="F6710">
        <v>-1.0287275293400001E-4</v>
      </c>
      <c r="G6710">
        <v>3.0544956169000002E-4</v>
      </c>
    </row>
    <row r="6711" spans="1:7" x14ac:dyDescent="0.55000000000000004">
      <c r="A6711">
        <v>55</v>
      </c>
      <c r="B6711">
        <v>-1</v>
      </c>
      <c r="C6711">
        <v>0</v>
      </c>
      <c r="D6711">
        <v>4.4375</v>
      </c>
      <c r="E6711" s="1">
        <v>6.90625</v>
      </c>
      <c r="F6711">
        <v>-8.1628030341000002E-5</v>
      </c>
      <c r="G6711">
        <v>3.1317503597799999E-4</v>
      </c>
    </row>
    <row r="6712" spans="1:7" x14ac:dyDescent="0.55000000000000004">
      <c r="A6712">
        <v>55</v>
      </c>
      <c r="B6712">
        <v>-0.8</v>
      </c>
      <c r="C6712">
        <v>0</v>
      </c>
      <c r="D6712">
        <v>4.5487500000000001</v>
      </c>
      <c r="E6712" s="1">
        <v>6.90625</v>
      </c>
      <c r="F6712">
        <v>-8.3738475266999994E-5</v>
      </c>
      <c r="G6712">
        <v>3.1294140950699999E-4</v>
      </c>
    </row>
    <row r="6713" spans="1:7" x14ac:dyDescent="0.55000000000000004">
      <c r="A6713">
        <v>55</v>
      </c>
      <c r="B6713">
        <v>-0.6</v>
      </c>
      <c r="C6713">
        <v>0</v>
      </c>
      <c r="D6713">
        <v>4.66</v>
      </c>
      <c r="E6713" s="1">
        <v>6.9062499999999902</v>
      </c>
      <c r="F6713">
        <v>-8.5849758025999999E-5</v>
      </c>
      <c r="G6713">
        <v>3.1271026907500003E-4</v>
      </c>
    </row>
    <row r="6714" spans="1:7" x14ac:dyDescent="0.55000000000000004">
      <c r="A6714">
        <v>55</v>
      </c>
      <c r="B6714">
        <v>-0.4</v>
      </c>
      <c r="C6714">
        <v>0</v>
      </c>
      <c r="D6714">
        <v>4.7712500000000002</v>
      </c>
      <c r="E6714" s="1">
        <v>6.90625</v>
      </c>
      <c r="F6714">
        <v>-8.7961878618000004E-5</v>
      </c>
      <c r="G6714">
        <v>3.1248161468099998E-4</v>
      </c>
    </row>
    <row r="6715" spans="1:7" x14ac:dyDescent="0.55000000000000004">
      <c r="A6715">
        <v>55</v>
      </c>
      <c r="B6715">
        <v>-0.2</v>
      </c>
      <c r="C6715">
        <v>0</v>
      </c>
      <c r="D6715">
        <v>4.8825000000000003</v>
      </c>
      <c r="E6715" s="1">
        <v>6.90625</v>
      </c>
      <c r="F6715">
        <v>-9.0074837041999995E-5</v>
      </c>
      <c r="G6715">
        <v>3.1225544632599997E-4</v>
      </c>
    </row>
    <row r="6716" spans="1:7" x14ac:dyDescent="0.55000000000000004">
      <c r="A6716">
        <v>55</v>
      </c>
      <c r="B6716">
        <v>0</v>
      </c>
      <c r="C6716">
        <v>0</v>
      </c>
      <c r="D6716">
        <v>4.9937500000000004</v>
      </c>
      <c r="E6716" s="1">
        <v>6.9062499999999902</v>
      </c>
      <c r="F6716">
        <v>-9.2188633299999999E-5</v>
      </c>
      <c r="G6716">
        <v>3.1203176400899999E-4</v>
      </c>
    </row>
    <row r="6717" spans="1:7" x14ac:dyDescent="0.55000000000000004">
      <c r="A6717">
        <v>55</v>
      </c>
      <c r="B6717">
        <v>0.2</v>
      </c>
      <c r="C6717">
        <v>0</v>
      </c>
      <c r="D6717">
        <v>5.1050000000000004</v>
      </c>
      <c r="E6717" s="1">
        <v>6.90625</v>
      </c>
      <c r="F6717">
        <v>-9.4303267390000002E-5</v>
      </c>
      <c r="G6717">
        <v>3.1181056772999999E-4</v>
      </c>
    </row>
    <row r="6718" spans="1:7" x14ac:dyDescent="0.55000000000000004">
      <c r="A6718">
        <v>55</v>
      </c>
      <c r="B6718">
        <v>0.4</v>
      </c>
      <c r="C6718">
        <v>0</v>
      </c>
      <c r="D6718">
        <v>5.2162499999999996</v>
      </c>
      <c r="E6718" s="1">
        <v>6.90625</v>
      </c>
      <c r="F6718">
        <v>-9.6418739313000005E-5</v>
      </c>
      <c r="G6718">
        <v>3.1159185749000002E-4</v>
      </c>
    </row>
    <row r="6719" spans="1:7" x14ac:dyDescent="0.55000000000000004">
      <c r="A6719">
        <v>55</v>
      </c>
      <c r="B6719">
        <v>0.6</v>
      </c>
      <c r="C6719">
        <v>0</v>
      </c>
      <c r="D6719">
        <v>5.3274999999999997</v>
      </c>
      <c r="E6719" s="1">
        <v>6.9062499999999902</v>
      </c>
      <c r="F6719">
        <v>-9.8535049068999993E-5</v>
      </c>
      <c r="G6719">
        <v>3.1137563328800002E-4</v>
      </c>
    </row>
    <row r="6720" spans="1:7" x14ac:dyDescent="0.55000000000000004">
      <c r="A6720">
        <v>55</v>
      </c>
      <c r="B6720">
        <v>0.8</v>
      </c>
      <c r="C6720">
        <v>0</v>
      </c>
      <c r="D6720">
        <v>5.4387499999999998</v>
      </c>
      <c r="E6720" s="1">
        <v>6.9062499999999902</v>
      </c>
      <c r="F6720">
        <v>-1.00652196658E-4</v>
      </c>
      <c r="G6720">
        <v>3.11161895124E-4</v>
      </c>
    </row>
    <row r="6721" spans="1:7" x14ac:dyDescent="0.55000000000000004">
      <c r="A6721">
        <v>55</v>
      </c>
      <c r="B6721">
        <v>1</v>
      </c>
      <c r="C6721">
        <v>0</v>
      </c>
      <c r="D6721">
        <v>5.55</v>
      </c>
      <c r="E6721" s="1">
        <v>6.90625</v>
      </c>
      <c r="F6721">
        <v>-1.02770182079E-4</v>
      </c>
      <c r="G6721">
        <v>3.1095064299900001E-4</v>
      </c>
    </row>
    <row r="6722" spans="1:7" x14ac:dyDescent="0.55000000000000004">
      <c r="A6722">
        <v>55</v>
      </c>
      <c r="B6722">
        <v>-1</v>
      </c>
      <c r="C6722">
        <v>0.2</v>
      </c>
      <c r="D6722">
        <v>4.4375</v>
      </c>
      <c r="E6722" s="1">
        <v>7.0299999999999896</v>
      </c>
      <c r="F6722">
        <v>-8.1558323222999995E-5</v>
      </c>
      <c r="G6722">
        <v>3.1866344257700001E-4</v>
      </c>
    </row>
    <row r="6723" spans="1:7" x14ac:dyDescent="0.55000000000000004">
      <c r="A6723">
        <v>55</v>
      </c>
      <c r="B6723">
        <v>-0.8</v>
      </c>
      <c r="C6723">
        <v>0.2</v>
      </c>
      <c r="D6723">
        <v>4.5487499999999903</v>
      </c>
      <c r="E6723" s="1">
        <v>7.03</v>
      </c>
      <c r="F6723">
        <v>-8.3665055793000001E-5</v>
      </c>
      <c r="G6723">
        <v>3.1843139605300001E-4</v>
      </c>
    </row>
    <row r="6724" spans="1:7" x14ac:dyDescent="0.55000000000000004">
      <c r="A6724">
        <v>55</v>
      </c>
      <c r="B6724">
        <v>-0.6</v>
      </c>
      <c r="C6724">
        <v>0.2</v>
      </c>
      <c r="D6724">
        <v>4.66</v>
      </c>
      <c r="E6724" s="1">
        <v>7.03</v>
      </c>
      <c r="F6724">
        <v>-8.5772688029000003E-5</v>
      </c>
      <c r="G6724">
        <v>3.1820169266600002E-4</v>
      </c>
    </row>
    <row r="6725" spans="1:7" x14ac:dyDescent="0.55000000000000004">
      <c r="A6725">
        <v>55</v>
      </c>
      <c r="B6725">
        <v>-0.4</v>
      </c>
      <c r="C6725">
        <v>0.2</v>
      </c>
      <c r="D6725">
        <v>4.7712500000000002</v>
      </c>
      <c r="E6725" s="1">
        <v>7.0299999999999896</v>
      </c>
      <c r="F6725">
        <v>-8.7881219931000001E-5</v>
      </c>
      <c r="G6725">
        <v>3.1797433241700002E-4</v>
      </c>
    </row>
    <row r="6726" spans="1:7" x14ac:dyDescent="0.55000000000000004">
      <c r="A6726">
        <v>55</v>
      </c>
      <c r="B6726">
        <v>-0.2</v>
      </c>
      <c r="C6726">
        <v>0.2</v>
      </c>
      <c r="D6726">
        <v>4.8825000000000003</v>
      </c>
      <c r="E6726" s="1">
        <v>7.03</v>
      </c>
      <c r="F6726">
        <v>-8.9990651499999996E-5</v>
      </c>
      <c r="G6726">
        <v>3.1774931530599999E-4</v>
      </c>
    </row>
    <row r="6727" spans="1:7" x14ac:dyDescent="0.55000000000000004">
      <c r="A6727">
        <v>55</v>
      </c>
      <c r="B6727">
        <v>0</v>
      </c>
      <c r="C6727">
        <v>0.2</v>
      </c>
      <c r="D6727">
        <v>4.9937499999999897</v>
      </c>
      <c r="E6727" s="1">
        <v>7.0299999999999896</v>
      </c>
      <c r="F6727">
        <v>-9.2100982735000001E-5</v>
      </c>
      <c r="G6727">
        <v>3.1752664133299999E-4</v>
      </c>
    </row>
    <row r="6728" spans="1:7" x14ac:dyDescent="0.55000000000000004">
      <c r="A6728">
        <v>55</v>
      </c>
      <c r="B6728">
        <v>0.2</v>
      </c>
      <c r="C6728">
        <v>0.2</v>
      </c>
      <c r="D6728">
        <v>5.1050000000000004</v>
      </c>
      <c r="E6728" s="1">
        <v>7.0299999999999896</v>
      </c>
      <c r="F6728">
        <v>-9.4212213636000002E-5</v>
      </c>
      <c r="G6728">
        <v>3.1730631049700002E-4</v>
      </c>
    </row>
    <row r="6729" spans="1:7" x14ac:dyDescent="0.55000000000000004">
      <c r="A6729">
        <v>55</v>
      </c>
      <c r="B6729">
        <v>0.4</v>
      </c>
      <c r="C6729">
        <v>0.2</v>
      </c>
      <c r="D6729">
        <v>5.2162499999999996</v>
      </c>
      <c r="E6729" s="1">
        <v>7.0299999999999896</v>
      </c>
      <c r="F6729">
        <v>-9.6324344203E-5</v>
      </c>
      <c r="G6729">
        <v>3.1708832279800001E-4</v>
      </c>
    </row>
    <row r="6730" spans="1:7" x14ac:dyDescent="0.55000000000000004">
      <c r="A6730">
        <v>55</v>
      </c>
      <c r="B6730">
        <v>0.6</v>
      </c>
      <c r="C6730">
        <v>0.2</v>
      </c>
      <c r="D6730">
        <v>5.3274999999999997</v>
      </c>
      <c r="E6730" s="1">
        <v>7.03</v>
      </c>
      <c r="F6730">
        <v>-9.8437374436999994E-5</v>
      </c>
      <c r="G6730">
        <v>3.1687267823799999E-4</v>
      </c>
    </row>
    <row r="6731" spans="1:7" x14ac:dyDescent="0.55000000000000004">
      <c r="A6731">
        <v>55</v>
      </c>
      <c r="B6731">
        <v>0.8</v>
      </c>
      <c r="C6731">
        <v>0.2</v>
      </c>
      <c r="D6731">
        <v>5.43874999999999</v>
      </c>
      <c r="E6731" s="1">
        <v>7.0299999999999896</v>
      </c>
      <c r="F6731">
        <v>-1.00551304337E-4</v>
      </c>
      <c r="G6731">
        <v>3.16659376815E-4</v>
      </c>
    </row>
    <row r="6732" spans="1:7" x14ac:dyDescent="0.55000000000000004">
      <c r="A6732">
        <v>55</v>
      </c>
      <c r="B6732">
        <v>1</v>
      </c>
      <c r="C6732">
        <v>0.2</v>
      </c>
      <c r="D6732">
        <v>5.55</v>
      </c>
      <c r="E6732" s="1">
        <v>7.0299999999999896</v>
      </c>
      <c r="F6732">
        <v>-1.02666133903E-4</v>
      </c>
      <c r="G6732">
        <v>3.1644841852999998E-4</v>
      </c>
    </row>
    <row r="6733" spans="1:7" x14ac:dyDescent="0.55000000000000004">
      <c r="A6733">
        <v>55</v>
      </c>
      <c r="B6733">
        <v>-1</v>
      </c>
      <c r="C6733">
        <v>0.4</v>
      </c>
      <c r="D6733">
        <v>4.4375</v>
      </c>
      <c r="E6733" s="1">
        <v>7.1537499999999996</v>
      </c>
      <c r="F6733">
        <v>-8.1486596853000005E-5</v>
      </c>
      <c r="G6733">
        <v>3.2414817298099998E-4</v>
      </c>
    </row>
    <row r="6734" spans="1:7" x14ac:dyDescent="0.55000000000000004">
      <c r="A6734">
        <v>55</v>
      </c>
      <c r="B6734">
        <v>-0.8</v>
      </c>
      <c r="C6734">
        <v>0.4</v>
      </c>
      <c r="D6734">
        <v>4.5487500000000001</v>
      </c>
      <c r="E6734" s="1">
        <v>7.1537499999999996</v>
      </c>
      <c r="F6734">
        <v>-8.3589622817000002E-5</v>
      </c>
      <c r="G6734">
        <v>3.2391776416200002E-4</v>
      </c>
    </row>
    <row r="6735" spans="1:7" x14ac:dyDescent="0.55000000000000004">
      <c r="A6735">
        <v>55</v>
      </c>
      <c r="B6735">
        <v>-0.6</v>
      </c>
      <c r="C6735">
        <v>0.4</v>
      </c>
      <c r="D6735">
        <v>4.66</v>
      </c>
      <c r="E6735" s="1">
        <v>7.1537499999999996</v>
      </c>
      <c r="F6735">
        <v>-8.5693621045999994E-5</v>
      </c>
      <c r="G6735">
        <v>3.2368955097600001E-4</v>
      </c>
    </row>
    <row r="6736" spans="1:7" x14ac:dyDescent="0.55000000000000004">
      <c r="A6736">
        <v>55</v>
      </c>
      <c r="B6736">
        <v>-0.4</v>
      </c>
      <c r="C6736">
        <v>0.4</v>
      </c>
      <c r="D6736">
        <v>4.7712500000000002</v>
      </c>
      <c r="E6736" s="1">
        <v>7.1537499999999996</v>
      </c>
      <c r="F6736">
        <v>-8.7798591538999996E-5</v>
      </c>
      <c r="G6736">
        <v>3.2346353342300001E-4</v>
      </c>
    </row>
    <row r="6737" spans="1:7" x14ac:dyDescent="0.55000000000000004">
      <c r="A6737">
        <v>55</v>
      </c>
      <c r="B6737">
        <v>-0.2</v>
      </c>
      <c r="C6737">
        <v>0.4</v>
      </c>
      <c r="D6737">
        <v>4.8824999999999896</v>
      </c>
      <c r="E6737" s="1">
        <v>7.1537499999999898</v>
      </c>
      <c r="F6737">
        <v>-8.9904534297000007E-5</v>
      </c>
      <c r="G6737">
        <v>3.2323971150299998E-4</v>
      </c>
    </row>
    <row r="6738" spans="1:7" x14ac:dyDescent="0.55000000000000004">
      <c r="A6738">
        <v>55</v>
      </c>
      <c r="B6738">
        <v>0</v>
      </c>
      <c r="C6738">
        <v>0.4</v>
      </c>
      <c r="D6738">
        <v>4.9937500000000004</v>
      </c>
      <c r="E6738" s="1">
        <v>7.1537499999999996</v>
      </c>
      <c r="F6738">
        <v>-9.2011449319E-5</v>
      </c>
      <c r="G6738">
        <v>3.2301808521700002E-4</v>
      </c>
    </row>
    <row r="6739" spans="1:7" x14ac:dyDescent="0.55000000000000004">
      <c r="A6739">
        <v>55</v>
      </c>
      <c r="B6739">
        <v>0.2</v>
      </c>
      <c r="C6739">
        <v>0.4</v>
      </c>
      <c r="D6739">
        <v>5.1050000000000004</v>
      </c>
      <c r="E6739" s="1">
        <v>7.1537499999999996</v>
      </c>
      <c r="F6739">
        <v>-9.4119336607000002E-5</v>
      </c>
      <c r="G6739">
        <v>3.2279865456400002E-4</v>
      </c>
    </row>
    <row r="6740" spans="1:7" x14ac:dyDescent="0.55000000000000004">
      <c r="A6740">
        <v>55</v>
      </c>
      <c r="B6740">
        <v>0.4</v>
      </c>
      <c r="C6740">
        <v>0.4</v>
      </c>
      <c r="D6740">
        <v>5.2162499999999996</v>
      </c>
      <c r="E6740" s="1">
        <v>7.1537499999999996</v>
      </c>
      <c r="F6740">
        <v>-9.6228196159000001E-5</v>
      </c>
      <c r="G6740">
        <v>3.2258141954300001E-4</v>
      </c>
    </row>
    <row r="6741" spans="1:7" x14ac:dyDescent="0.55000000000000004">
      <c r="A6741">
        <v>55</v>
      </c>
      <c r="B6741">
        <v>0.6</v>
      </c>
      <c r="C6741">
        <v>0.4</v>
      </c>
      <c r="D6741">
        <v>5.3274999999999997</v>
      </c>
      <c r="E6741" s="1">
        <v>7.1537499999999996</v>
      </c>
      <c r="F6741">
        <v>-9.8338027975999995E-5</v>
      </c>
      <c r="G6741">
        <v>3.2236638015699999E-4</v>
      </c>
    </row>
    <row r="6742" spans="1:7" x14ac:dyDescent="0.55000000000000004">
      <c r="A6742">
        <v>55</v>
      </c>
      <c r="B6742">
        <v>0.8</v>
      </c>
      <c r="C6742">
        <v>0.4</v>
      </c>
      <c r="D6742">
        <v>5.43874999999999</v>
      </c>
      <c r="E6742" s="1">
        <v>7.1537499999999996</v>
      </c>
      <c r="F6742">
        <v>-1.00448832058E-4</v>
      </c>
      <c r="G6742">
        <v>3.2215353640300002E-4</v>
      </c>
    </row>
    <row r="6743" spans="1:7" x14ac:dyDescent="0.55000000000000004">
      <c r="A6743">
        <v>55</v>
      </c>
      <c r="B6743">
        <v>1</v>
      </c>
      <c r="C6743">
        <v>0.4</v>
      </c>
      <c r="D6743">
        <v>5.55</v>
      </c>
      <c r="E6743" s="1">
        <v>7.1537499999999996</v>
      </c>
      <c r="F6743">
        <v>-1.02560608404E-4</v>
      </c>
      <c r="G6743">
        <v>3.2194288828299997E-4</v>
      </c>
    </row>
    <row r="6744" spans="1:7" x14ac:dyDescent="0.55000000000000004">
      <c r="A6744">
        <v>55</v>
      </c>
      <c r="B6744">
        <v>-1</v>
      </c>
      <c r="C6744">
        <v>0.6</v>
      </c>
      <c r="D6744">
        <v>4.4375</v>
      </c>
      <c r="E6744" s="1">
        <v>7.2774999999999999</v>
      </c>
      <c r="F6744">
        <v>-8.1412851231999994E-5</v>
      </c>
      <c r="G6744">
        <v>3.2962922719100002E-4</v>
      </c>
    </row>
    <row r="6745" spans="1:7" x14ac:dyDescent="0.55000000000000004">
      <c r="A6745">
        <v>55</v>
      </c>
      <c r="B6745">
        <v>-0.8</v>
      </c>
      <c r="C6745">
        <v>0.6</v>
      </c>
      <c r="D6745">
        <v>4.5487500000000001</v>
      </c>
      <c r="E6745" s="1">
        <v>7.2774999999999901</v>
      </c>
      <c r="F6745">
        <v>-8.3512176339999998E-5</v>
      </c>
      <c r="G6745">
        <v>3.2940051383499998E-4</v>
      </c>
    </row>
    <row r="6746" spans="1:7" x14ac:dyDescent="0.55000000000000004">
      <c r="A6746">
        <v>55</v>
      </c>
      <c r="B6746">
        <v>-0.6</v>
      </c>
      <c r="C6746">
        <v>0.6</v>
      </c>
      <c r="D6746">
        <v>4.66</v>
      </c>
      <c r="E6746" s="1">
        <v>7.2774999999999999</v>
      </c>
      <c r="F6746">
        <v>-8.5612557075E-5</v>
      </c>
      <c r="G6746">
        <v>3.2917384400399998E-4</v>
      </c>
    </row>
    <row r="6747" spans="1:7" x14ac:dyDescent="0.55000000000000004">
      <c r="A6747">
        <v>55</v>
      </c>
      <c r="B6747">
        <v>-0.4</v>
      </c>
      <c r="C6747">
        <v>0.6</v>
      </c>
      <c r="D6747">
        <v>4.7712500000000002</v>
      </c>
      <c r="E6747" s="1">
        <v>7.2774999999999999</v>
      </c>
      <c r="F6747">
        <v>-8.7713993440000001E-5</v>
      </c>
      <c r="G6747">
        <v>3.2894921769800002E-4</v>
      </c>
    </row>
    <row r="6748" spans="1:7" x14ac:dyDescent="0.55000000000000004">
      <c r="A6748">
        <v>55</v>
      </c>
      <c r="B6748">
        <v>-0.2</v>
      </c>
      <c r="C6748">
        <v>0.6</v>
      </c>
      <c r="D6748">
        <v>4.8824999999999896</v>
      </c>
      <c r="E6748" s="1">
        <v>7.2774999999999999</v>
      </c>
      <c r="F6748">
        <v>-8.9816485431999999E-5</v>
      </c>
      <c r="G6748">
        <v>3.2872663491699999E-4</v>
      </c>
    </row>
    <row r="6749" spans="1:7" x14ac:dyDescent="0.55000000000000004">
      <c r="A6749">
        <v>55</v>
      </c>
      <c r="B6749">
        <v>0</v>
      </c>
      <c r="C6749">
        <v>0.6</v>
      </c>
      <c r="D6749">
        <v>4.9937499999999897</v>
      </c>
      <c r="E6749" s="1">
        <v>7.2774999999999999</v>
      </c>
      <c r="F6749">
        <v>-9.1920033052999994E-5</v>
      </c>
      <c r="G6749">
        <v>3.2850609566100001E-4</v>
      </c>
    </row>
    <row r="6750" spans="1:7" x14ac:dyDescent="0.55000000000000004">
      <c r="A6750">
        <v>55</v>
      </c>
      <c r="B6750">
        <v>0.2</v>
      </c>
      <c r="C6750">
        <v>0.6</v>
      </c>
      <c r="D6750">
        <v>5.1050000000000004</v>
      </c>
      <c r="E6750" s="1">
        <v>7.2774999999999999</v>
      </c>
      <c r="F6750">
        <v>-9.4024636303000002E-5</v>
      </c>
      <c r="G6750">
        <v>3.2828759993099998E-4</v>
      </c>
    </row>
    <row r="6751" spans="1:7" x14ac:dyDescent="0.55000000000000004">
      <c r="A6751">
        <v>55</v>
      </c>
      <c r="B6751">
        <v>0.4</v>
      </c>
      <c r="C6751">
        <v>0.6</v>
      </c>
      <c r="D6751">
        <v>5.2162499999999996</v>
      </c>
      <c r="E6751" s="1">
        <v>7.2774999999999999</v>
      </c>
      <c r="F6751">
        <v>-9.6130295179999993E-5</v>
      </c>
      <c r="G6751">
        <v>3.2807114772500002E-4</v>
      </c>
    </row>
    <row r="6752" spans="1:7" x14ac:dyDescent="0.55000000000000004">
      <c r="A6752">
        <v>55</v>
      </c>
      <c r="B6752">
        <v>0.6</v>
      </c>
      <c r="C6752">
        <v>0.6</v>
      </c>
      <c r="D6752">
        <v>5.3274999999999997</v>
      </c>
      <c r="E6752" s="1">
        <v>7.2774999999999999</v>
      </c>
      <c r="F6752">
        <v>-9.8237009686999997E-5</v>
      </c>
      <c r="G6752">
        <v>3.27856739044E-4</v>
      </c>
    </row>
    <row r="6753" spans="1:7" x14ac:dyDescent="0.55000000000000004">
      <c r="A6753">
        <v>55</v>
      </c>
      <c r="B6753">
        <v>0.8</v>
      </c>
      <c r="C6753">
        <v>0.6</v>
      </c>
      <c r="D6753">
        <v>5.4387499999999998</v>
      </c>
      <c r="E6753" s="1">
        <v>7.2774999999999999</v>
      </c>
      <c r="F6753">
        <v>-1.00344779821E-4</v>
      </c>
      <c r="G6753">
        <v>3.2764437388800002E-4</v>
      </c>
    </row>
    <row r="6754" spans="1:7" x14ac:dyDescent="0.55000000000000004">
      <c r="A6754">
        <v>55</v>
      </c>
      <c r="B6754">
        <v>1</v>
      </c>
      <c r="C6754">
        <v>0.6</v>
      </c>
      <c r="D6754">
        <v>5.55</v>
      </c>
      <c r="E6754" s="1">
        <v>7.2774999999999999</v>
      </c>
      <c r="F6754">
        <v>-1.02453605585E-4</v>
      </c>
      <c r="G6754">
        <v>3.2743405225699998E-4</v>
      </c>
    </row>
    <row r="6755" spans="1:7" x14ac:dyDescent="0.55000000000000004">
      <c r="A6755">
        <v>55</v>
      </c>
      <c r="B6755">
        <v>-1</v>
      </c>
      <c r="C6755">
        <v>0.8</v>
      </c>
      <c r="D6755">
        <v>4.4375</v>
      </c>
      <c r="E6755" s="1">
        <v>7.4012500000000001</v>
      </c>
      <c r="F6755">
        <v>-8.133708636E-5</v>
      </c>
      <c r="G6755">
        <v>3.3510660520499999E-4</v>
      </c>
    </row>
    <row r="6756" spans="1:7" x14ac:dyDescent="0.55000000000000004">
      <c r="A6756">
        <v>55</v>
      </c>
      <c r="B6756">
        <v>-0.8</v>
      </c>
      <c r="C6756">
        <v>0.8</v>
      </c>
      <c r="D6756">
        <v>4.5487500000000001</v>
      </c>
      <c r="E6756" s="1">
        <v>7.4012499999999903</v>
      </c>
      <c r="F6756">
        <v>-8.3432716361000003E-5</v>
      </c>
      <c r="G6756">
        <v>3.3487964507099998E-4</v>
      </c>
    </row>
    <row r="6757" spans="1:7" x14ac:dyDescent="0.55000000000000004">
      <c r="A6757">
        <v>55</v>
      </c>
      <c r="B6757">
        <v>-0.6</v>
      </c>
      <c r="C6757">
        <v>0.8</v>
      </c>
      <c r="D6757">
        <v>4.66</v>
      </c>
      <c r="E6757" s="1">
        <v>7.4012499999999903</v>
      </c>
      <c r="F6757">
        <v>-8.5529496118999995E-5</v>
      </c>
      <c r="G6757">
        <v>3.3465457175099999E-4</v>
      </c>
    </row>
    <row r="6758" spans="1:7" x14ac:dyDescent="0.55000000000000004">
      <c r="A6758">
        <v>55</v>
      </c>
      <c r="B6758">
        <v>-0.4</v>
      </c>
      <c r="C6758">
        <v>0.8</v>
      </c>
      <c r="D6758">
        <v>4.7712499999999904</v>
      </c>
      <c r="E6758" s="1">
        <v>7.4012500000000001</v>
      </c>
      <c r="F6758">
        <v>-8.7627425634000003E-5</v>
      </c>
      <c r="G6758">
        <v>3.3443138524299999E-4</v>
      </c>
    </row>
    <row r="6759" spans="1:7" x14ac:dyDescent="0.55000000000000004">
      <c r="A6759">
        <v>55</v>
      </c>
      <c r="B6759">
        <v>-0.2</v>
      </c>
      <c r="C6759">
        <v>0.8</v>
      </c>
      <c r="D6759">
        <v>4.8825000000000003</v>
      </c>
      <c r="E6759" s="1">
        <v>7.4012500000000001</v>
      </c>
      <c r="F6759">
        <v>-8.9726504906E-5</v>
      </c>
      <c r="G6759">
        <v>3.3421008554799999E-4</v>
      </c>
    </row>
    <row r="6760" spans="1:7" x14ac:dyDescent="0.55000000000000004">
      <c r="A6760">
        <v>55</v>
      </c>
      <c r="B6760">
        <v>0</v>
      </c>
      <c r="C6760">
        <v>0.8</v>
      </c>
      <c r="D6760">
        <v>4.9937500000000004</v>
      </c>
      <c r="E6760" s="1">
        <v>7.4012499999999903</v>
      </c>
      <c r="F6760">
        <v>-9.1826733935999999E-5</v>
      </c>
      <c r="G6760">
        <v>3.33990672667E-4</v>
      </c>
    </row>
    <row r="6761" spans="1:7" x14ac:dyDescent="0.55000000000000004">
      <c r="A6761">
        <v>55</v>
      </c>
      <c r="B6761">
        <v>0.2</v>
      </c>
      <c r="C6761">
        <v>0.8</v>
      </c>
      <c r="D6761">
        <v>5.1050000000000004</v>
      </c>
      <c r="E6761" s="1">
        <v>7.4012500000000001</v>
      </c>
      <c r="F6761">
        <v>-9.3928112723000001E-5</v>
      </c>
      <c r="G6761">
        <v>3.3377314659800001E-4</v>
      </c>
    </row>
    <row r="6762" spans="1:7" x14ac:dyDescent="0.55000000000000004">
      <c r="A6762">
        <v>55</v>
      </c>
      <c r="B6762">
        <v>0.4</v>
      </c>
      <c r="C6762">
        <v>0.8</v>
      </c>
      <c r="D6762">
        <v>5.2162499999999898</v>
      </c>
      <c r="E6762" s="1">
        <v>7.4012500000000001</v>
      </c>
      <c r="F6762">
        <v>-9.6030641267000005E-5</v>
      </c>
      <c r="G6762">
        <v>3.3355750734200001E-4</v>
      </c>
    </row>
    <row r="6763" spans="1:7" x14ac:dyDescent="0.55000000000000004">
      <c r="A6763">
        <v>55</v>
      </c>
      <c r="B6763">
        <v>0.6</v>
      </c>
      <c r="C6763">
        <v>0.8</v>
      </c>
      <c r="D6763">
        <v>5.3274999999999997</v>
      </c>
      <c r="E6763" s="1">
        <v>7.4012499999999903</v>
      </c>
      <c r="F6763">
        <v>-9.8134319568999998E-5</v>
      </c>
      <c r="G6763">
        <v>3.3334375489999998E-4</v>
      </c>
    </row>
    <row r="6764" spans="1:7" x14ac:dyDescent="0.55000000000000004">
      <c r="A6764">
        <v>55</v>
      </c>
      <c r="B6764">
        <v>0.8</v>
      </c>
      <c r="C6764">
        <v>0.8</v>
      </c>
      <c r="D6764">
        <v>5.43874999999999</v>
      </c>
      <c r="E6764" s="1">
        <v>7.4012500000000001</v>
      </c>
      <c r="F6764">
        <v>-1.0023914762699999E-4</v>
      </c>
      <c r="G6764">
        <v>3.3313188927E-4</v>
      </c>
    </row>
    <row r="6765" spans="1:7" x14ac:dyDescent="0.55000000000000004">
      <c r="A6765">
        <v>55</v>
      </c>
      <c r="B6765">
        <v>1</v>
      </c>
      <c r="C6765">
        <v>0.8</v>
      </c>
      <c r="D6765">
        <v>5.55</v>
      </c>
      <c r="E6765" s="1">
        <v>7.4012500000000001</v>
      </c>
      <c r="F6765">
        <v>-1.0234512544300001E-4</v>
      </c>
      <c r="G6765">
        <v>3.3292191045400003E-4</v>
      </c>
    </row>
    <row r="6766" spans="1:7" x14ac:dyDescent="0.55000000000000004">
      <c r="A6766">
        <v>55</v>
      </c>
      <c r="B6766">
        <v>-1</v>
      </c>
      <c r="C6766">
        <v>1</v>
      </c>
      <c r="D6766">
        <v>4.4375</v>
      </c>
      <c r="E6766" s="1">
        <v>7.5249999999999897</v>
      </c>
      <c r="F6766">
        <v>-8.1259302235999996E-5</v>
      </c>
      <c r="G6766">
        <v>3.4058030702400002E-4</v>
      </c>
    </row>
    <row r="6767" spans="1:7" x14ac:dyDescent="0.55000000000000004">
      <c r="A6767">
        <v>55</v>
      </c>
      <c r="B6767">
        <v>-0.8</v>
      </c>
      <c r="C6767">
        <v>1</v>
      </c>
      <c r="D6767">
        <v>4.5487500000000001</v>
      </c>
      <c r="E6767" s="1">
        <v>7.5250000000000004</v>
      </c>
      <c r="F6767">
        <v>-8.3351242880000002E-5</v>
      </c>
      <c r="G6767">
        <v>3.4035515787099999E-4</v>
      </c>
    </row>
    <row r="6768" spans="1:7" x14ac:dyDescent="0.55000000000000004">
      <c r="A6768">
        <v>55</v>
      </c>
      <c r="B6768">
        <v>-0.6</v>
      </c>
      <c r="C6768">
        <v>1</v>
      </c>
      <c r="D6768">
        <v>4.66</v>
      </c>
      <c r="E6768" s="1">
        <v>7.5249999999999897</v>
      </c>
      <c r="F6768">
        <v>-8.5444438175000004E-5</v>
      </c>
      <c r="G6768">
        <v>3.4013173421500002E-4</v>
      </c>
    </row>
    <row r="6769" spans="1:7" x14ac:dyDescent="0.55000000000000004">
      <c r="A6769">
        <v>55</v>
      </c>
      <c r="B6769">
        <v>-0.4</v>
      </c>
      <c r="C6769">
        <v>1</v>
      </c>
      <c r="D6769">
        <v>4.7712500000000002</v>
      </c>
      <c r="E6769" s="1">
        <v>7.5249999999999897</v>
      </c>
      <c r="F6769">
        <v>-8.7538888122000002E-5</v>
      </c>
      <c r="G6769">
        <v>3.3991003605700001E-4</v>
      </c>
    </row>
    <row r="6770" spans="1:7" x14ac:dyDescent="0.55000000000000004">
      <c r="A6770">
        <v>55</v>
      </c>
      <c r="B6770">
        <v>-0.2</v>
      </c>
      <c r="C6770">
        <v>1</v>
      </c>
      <c r="D6770">
        <v>4.8825000000000003</v>
      </c>
      <c r="E6770" s="1">
        <v>7.5249999999999897</v>
      </c>
      <c r="F6770">
        <v>-8.9634592718999996E-5</v>
      </c>
      <c r="G6770">
        <v>3.3969006339600001E-4</v>
      </c>
    </row>
    <row r="6771" spans="1:7" x14ac:dyDescent="0.55000000000000004">
      <c r="A6771">
        <v>55</v>
      </c>
      <c r="B6771">
        <v>0</v>
      </c>
      <c r="C6771">
        <v>1</v>
      </c>
      <c r="D6771">
        <v>4.9937500000000004</v>
      </c>
      <c r="E6771" s="1">
        <v>7.5249999999999897</v>
      </c>
      <c r="F6771">
        <v>-9.1731551968E-5</v>
      </c>
      <c r="G6771">
        <v>3.39471816232E-4</v>
      </c>
    </row>
    <row r="6772" spans="1:7" x14ac:dyDescent="0.55000000000000004">
      <c r="A6772">
        <v>55</v>
      </c>
      <c r="B6772">
        <v>0.2</v>
      </c>
      <c r="C6772">
        <v>1</v>
      </c>
      <c r="D6772">
        <v>5.1050000000000004</v>
      </c>
      <c r="E6772" s="1">
        <v>7.5249999999999897</v>
      </c>
      <c r="F6772">
        <v>-9.3829765867999999E-5</v>
      </c>
      <c r="G6772">
        <v>3.3925529456600001E-4</v>
      </c>
    </row>
    <row r="6773" spans="1:7" x14ac:dyDescent="0.55000000000000004">
      <c r="A6773">
        <v>55</v>
      </c>
      <c r="B6773">
        <v>0.4</v>
      </c>
      <c r="C6773">
        <v>1</v>
      </c>
      <c r="D6773">
        <v>5.2162499999999996</v>
      </c>
      <c r="E6773" s="1">
        <v>7.5249999999999897</v>
      </c>
      <c r="F6773">
        <v>-9.5929234418999995E-5</v>
      </c>
      <c r="G6773">
        <v>3.3904049839600001E-4</v>
      </c>
    </row>
    <row r="6774" spans="1:7" x14ac:dyDescent="0.55000000000000004">
      <c r="A6774">
        <v>55</v>
      </c>
      <c r="B6774">
        <v>0.6</v>
      </c>
      <c r="C6774">
        <v>1</v>
      </c>
      <c r="D6774">
        <v>5.3274999999999997</v>
      </c>
      <c r="E6774" s="1">
        <v>7.5249999999999897</v>
      </c>
      <c r="F6774">
        <v>-9.8029957622000001E-5</v>
      </c>
      <c r="G6774">
        <v>3.3882742772399998E-4</v>
      </c>
    </row>
    <row r="6775" spans="1:7" x14ac:dyDescent="0.55000000000000004">
      <c r="A6775">
        <v>55</v>
      </c>
      <c r="B6775">
        <v>0.8</v>
      </c>
      <c r="C6775">
        <v>1</v>
      </c>
      <c r="D6775">
        <v>5.4387499999999998</v>
      </c>
      <c r="E6775" s="1">
        <v>7.5250000000000004</v>
      </c>
      <c r="F6775">
        <v>-1.00131935475E-4</v>
      </c>
      <c r="G6775">
        <v>3.3861608255000001E-4</v>
      </c>
    </row>
    <row r="6776" spans="1:7" x14ac:dyDescent="0.55000000000000004">
      <c r="A6776">
        <v>55</v>
      </c>
      <c r="B6776">
        <v>1</v>
      </c>
      <c r="C6776">
        <v>1</v>
      </c>
      <c r="D6776">
        <v>5.55</v>
      </c>
      <c r="E6776" s="1">
        <v>7.5249999999999897</v>
      </c>
      <c r="F6776">
        <v>-1.0223516798E-4</v>
      </c>
      <c r="G6776">
        <v>3.3840646287299999E-4</v>
      </c>
    </row>
    <row r="6777" spans="1:7" x14ac:dyDescent="0.55000000000000004">
      <c r="A6777">
        <v>56</v>
      </c>
      <c r="B6777">
        <v>-1</v>
      </c>
      <c r="C6777">
        <v>-1</v>
      </c>
      <c r="D6777">
        <v>5.55</v>
      </c>
      <c r="E6777" s="1">
        <v>6.2874999999999996</v>
      </c>
      <c r="F6777">
        <v>-1.03268263137E-4</v>
      </c>
      <c r="G6777">
        <v>2.8341217867299998E-4</v>
      </c>
    </row>
    <row r="6778" spans="1:7" x14ac:dyDescent="0.55000000000000004">
      <c r="A6778">
        <v>56</v>
      </c>
      <c r="B6778">
        <v>-0.8</v>
      </c>
      <c r="C6778">
        <v>-1</v>
      </c>
      <c r="D6778">
        <v>5.6612499999999999</v>
      </c>
      <c r="E6778" s="1">
        <v>6.2874999999999996</v>
      </c>
      <c r="F6778">
        <v>-1.0540362205E-4</v>
      </c>
      <c r="G6778">
        <v>2.8320286886700003E-4</v>
      </c>
    </row>
    <row r="6779" spans="1:7" x14ac:dyDescent="0.55000000000000004">
      <c r="A6779">
        <v>56</v>
      </c>
      <c r="B6779">
        <v>-0.6</v>
      </c>
      <c r="C6779">
        <v>-1</v>
      </c>
      <c r="D6779">
        <v>5.7725</v>
      </c>
      <c r="E6779" s="1">
        <v>6.2874999999999996</v>
      </c>
      <c r="F6779">
        <v>-1.07538400167E-4</v>
      </c>
      <c r="G6779">
        <v>2.8299676087199999E-4</v>
      </c>
    </row>
    <row r="6780" spans="1:7" x14ac:dyDescent="0.55000000000000004">
      <c r="A6780">
        <v>56</v>
      </c>
      <c r="B6780">
        <v>-0.4</v>
      </c>
      <c r="C6780">
        <v>-1</v>
      </c>
      <c r="D6780">
        <v>5.88375</v>
      </c>
      <c r="E6780" s="1">
        <v>6.2874999999999996</v>
      </c>
      <c r="F6780">
        <v>-1.09672597487E-4</v>
      </c>
      <c r="G6780">
        <v>2.8279385468600002E-4</v>
      </c>
    </row>
    <row r="6781" spans="1:7" x14ac:dyDescent="0.55000000000000004">
      <c r="A6781">
        <v>56</v>
      </c>
      <c r="B6781">
        <v>-0.2</v>
      </c>
      <c r="C6781">
        <v>-1</v>
      </c>
      <c r="D6781">
        <v>5.9950000000000001</v>
      </c>
      <c r="E6781" s="1">
        <v>6.2874999999999996</v>
      </c>
      <c r="F6781">
        <v>-1.1180621400999999E-4</v>
      </c>
      <c r="G6781">
        <v>2.8259415031000001E-4</v>
      </c>
    </row>
    <row r="6782" spans="1:7" x14ac:dyDescent="0.55000000000000004">
      <c r="A6782">
        <v>56</v>
      </c>
      <c r="B6782">
        <v>0</v>
      </c>
      <c r="C6782">
        <v>-1</v>
      </c>
      <c r="D6782">
        <v>6.1062500000000002</v>
      </c>
      <c r="E6782" s="1">
        <v>6.2874999999999996</v>
      </c>
      <c r="F6782">
        <v>-1.1393924973599999E-4</v>
      </c>
      <c r="G6782">
        <v>2.8239764774499999E-4</v>
      </c>
    </row>
    <row r="6783" spans="1:7" x14ac:dyDescent="0.55000000000000004">
      <c r="A6783">
        <v>56</v>
      </c>
      <c r="B6783">
        <v>0.2</v>
      </c>
      <c r="C6783">
        <v>-1</v>
      </c>
      <c r="D6783">
        <v>6.2175000000000002</v>
      </c>
      <c r="E6783" s="1">
        <v>6.2874999999999996</v>
      </c>
      <c r="F6783">
        <v>-1.16071704666E-4</v>
      </c>
      <c r="G6783">
        <v>2.8220434698900002E-4</v>
      </c>
    </row>
    <row r="6784" spans="1:7" x14ac:dyDescent="0.55000000000000004">
      <c r="A6784">
        <v>56</v>
      </c>
      <c r="B6784">
        <v>0.4</v>
      </c>
      <c r="C6784">
        <v>-1</v>
      </c>
      <c r="D6784">
        <v>6.3287500000000003</v>
      </c>
      <c r="E6784" s="1">
        <v>6.2874999999999996</v>
      </c>
      <c r="F6784">
        <v>-1.18203578798E-4</v>
      </c>
      <c r="G6784">
        <v>2.8201424804400003E-4</v>
      </c>
    </row>
    <row r="6785" spans="1:7" x14ac:dyDescent="0.55000000000000004">
      <c r="A6785">
        <v>56</v>
      </c>
      <c r="B6785">
        <v>0.6</v>
      </c>
      <c r="C6785">
        <v>-1</v>
      </c>
      <c r="D6785">
        <v>6.44</v>
      </c>
      <c r="E6785" s="1">
        <v>6.2874999999999996</v>
      </c>
      <c r="F6785">
        <v>-1.20334872134E-4</v>
      </c>
      <c r="G6785">
        <v>2.8182735090799999E-4</v>
      </c>
    </row>
    <row r="6786" spans="1:7" x14ac:dyDescent="0.55000000000000004">
      <c r="A6786">
        <v>56</v>
      </c>
      <c r="B6786">
        <v>0.8</v>
      </c>
      <c r="C6786">
        <v>-1</v>
      </c>
      <c r="D6786">
        <v>6.5512499999999996</v>
      </c>
      <c r="E6786" s="1">
        <v>6.2874999999999996</v>
      </c>
      <c r="F6786">
        <v>-1.22465584673E-4</v>
      </c>
      <c r="G6786">
        <v>2.8164365558299998E-4</v>
      </c>
    </row>
    <row r="6787" spans="1:7" x14ac:dyDescent="0.55000000000000004">
      <c r="A6787">
        <v>56</v>
      </c>
      <c r="B6787">
        <v>1</v>
      </c>
      <c r="C6787">
        <v>-1</v>
      </c>
      <c r="D6787">
        <v>6.6624999999999996</v>
      </c>
      <c r="E6787" s="1">
        <v>6.2874999999999996</v>
      </c>
      <c r="F6787">
        <v>-1.2459571641499999E-4</v>
      </c>
      <c r="G6787">
        <v>2.81463162068E-4</v>
      </c>
    </row>
    <row r="6788" spans="1:7" x14ac:dyDescent="0.55000000000000004">
      <c r="A6788">
        <v>56</v>
      </c>
      <c r="B6788">
        <v>-1</v>
      </c>
      <c r="C6788">
        <v>-0.8</v>
      </c>
      <c r="D6788">
        <v>5.55</v>
      </c>
      <c r="E6788" s="1">
        <v>6.4112499999999999</v>
      </c>
      <c r="F6788">
        <v>-1.03171601569E-4</v>
      </c>
      <c r="G6788">
        <v>2.8892648309499999E-4</v>
      </c>
    </row>
    <row r="6789" spans="1:7" x14ac:dyDescent="0.55000000000000004">
      <c r="A6789">
        <v>56</v>
      </c>
      <c r="B6789">
        <v>-0.8</v>
      </c>
      <c r="C6789">
        <v>-0.8</v>
      </c>
      <c r="D6789">
        <v>5.6612499999999999</v>
      </c>
      <c r="E6789" s="1">
        <v>6.4112499999999999</v>
      </c>
      <c r="F6789">
        <v>-1.0530337464600001E-4</v>
      </c>
      <c r="G6789">
        <v>2.8871725020100002E-4</v>
      </c>
    </row>
    <row r="6790" spans="1:7" x14ac:dyDescent="0.55000000000000004">
      <c r="A6790">
        <v>56</v>
      </c>
      <c r="B6790">
        <v>-0.6</v>
      </c>
      <c r="C6790">
        <v>-0.8</v>
      </c>
      <c r="D6790">
        <v>5.7725</v>
      </c>
      <c r="E6790" s="1">
        <v>6.4112499999999999</v>
      </c>
      <c r="F6790">
        <v>-1.07434725318E-4</v>
      </c>
      <c r="G6790">
        <v>2.8851106839000002E-4</v>
      </c>
    </row>
    <row r="6791" spans="1:7" x14ac:dyDescent="0.55000000000000004">
      <c r="A6791">
        <v>56</v>
      </c>
      <c r="B6791">
        <v>-0.4</v>
      </c>
      <c r="C6791">
        <v>-0.8</v>
      </c>
      <c r="D6791">
        <v>5.88375</v>
      </c>
      <c r="E6791" s="1">
        <v>6.4112499999999901</v>
      </c>
      <c r="F6791">
        <v>-1.09565653585E-4</v>
      </c>
      <c r="G6791">
        <v>2.8830793766199998E-4</v>
      </c>
    </row>
    <row r="6792" spans="1:7" x14ac:dyDescent="0.55000000000000004">
      <c r="A6792">
        <v>56</v>
      </c>
      <c r="B6792">
        <v>-0.2</v>
      </c>
      <c r="C6792">
        <v>-0.8</v>
      </c>
      <c r="D6792">
        <v>5.9950000000000001</v>
      </c>
      <c r="E6792" s="1">
        <v>6.4112499999999999</v>
      </c>
      <c r="F6792">
        <v>-1.1169615944700001E-4</v>
      </c>
      <c r="G6792">
        <v>2.8810785801799998E-4</v>
      </c>
    </row>
    <row r="6793" spans="1:7" x14ac:dyDescent="0.55000000000000004">
      <c r="A6793">
        <v>56</v>
      </c>
      <c r="B6793">
        <v>0</v>
      </c>
      <c r="C6793">
        <v>-0.8</v>
      </c>
      <c r="D6793">
        <v>6.1062499999999904</v>
      </c>
      <c r="E6793" s="1">
        <v>6.4112499999999901</v>
      </c>
      <c r="F6793">
        <v>-1.1382624290400001E-4</v>
      </c>
      <c r="G6793">
        <v>2.8791082945800001E-4</v>
      </c>
    </row>
    <row r="6794" spans="1:7" x14ac:dyDescent="0.55000000000000004">
      <c r="A6794">
        <v>56</v>
      </c>
      <c r="B6794">
        <v>0.2</v>
      </c>
      <c r="C6794">
        <v>-0.8</v>
      </c>
      <c r="D6794">
        <v>6.2175000000000002</v>
      </c>
      <c r="E6794" s="1">
        <v>6.4112499999999999</v>
      </c>
      <c r="F6794">
        <v>-1.15955903956E-4</v>
      </c>
      <c r="G6794">
        <v>2.8771685197999999E-4</v>
      </c>
    </row>
    <row r="6795" spans="1:7" x14ac:dyDescent="0.55000000000000004">
      <c r="A6795">
        <v>56</v>
      </c>
      <c r="B6795">
        <v>0.4</v>
      </c>
      <c r="C6795">
        <v>-0.8</v>
      </c>
      <c r="D6795">
        <v>6.3287500000000003</v>
      </c>
      <c r="E6795" s="1">
        <v>6.4112499999999999</v>
      </c>
      <c r="F6795">
        <v>-1.18085142603E-4</v>
      </c>
      <c r="G6795">
        <v>2.87525925586E-4</v>
      </c>
    </row>
    <row r="6796" spans="1:7" x14ac:dyDescent="0.55000000000000004">
      <c r="A6796">
        <v>56</v>
      </c>
      <c r="B6796">
        <v>0.6</v>
      </c>
      <c r="C6796">
        <v>-0.8</v>
      </c>
      <c r="D6796">
        <v>6.44</v>
      </c>
      <c r="E6796" s="1">
        <v>6.4112499999999999</v>
      </c>
      <c r="F6796">
        <v>-1.20213958845E-4</v>
      </c>
      <c r="G6796">
        <v>2.8733805027499998E-4</v>
      </c>
    </row>
    <row r="6797" spans="1:7" x14ac:dyDescent="0.55000000000000004">
      <c r="A6797">
        <v>56</v>
      </c>
      <c r="B6797">
        <v>0.8</v>
      </c>
      <c r="C6797">
        <v>-0.8</v>
      </c>
      <c r="D6797">
        <v>6.5512499999999996</v>
      </c>
      <c r="E6797" s="1">
        <v>6.4112499999999901</v>
      </c>
      <c r="F6797">
        <v>-1.2234235268099999E-4</v>
      </c>
      <c r="G6797">
        <v>2.8715322604799999E-4</v>
      </c>
    </row>
    <row r="6798" spans="1:7" x14ac:dyDescent="0.55000000000000004">
      <c r="A6798">
        <v>56</v>
      </c>
      <c r="B6798">
        <v>1</v>
      </c>
      <c r="C6798">
        <v>-0.8</v>
      </c>
      <c r="D6798">
        <v>6.6624999999999996</v>
      </c>
      <c r="E6798" s="1">
        <v>6.4112499999999999</v>
      </c>
      <c r="F6798">
        <v>-1.2447032411300001E-4</v>
      </c>
      <c r="G6798">
        <v>2.8697145290400002E-4</v>
      </c>
    </row>
    <row r="6799" spans="1:7" x14ac:dyDescent="0.55000000000000004">
      <c r="A6799">
        <v>56</v>
      </c>
      <c r="B6799">
        <v>-1</v>
      </c>
      <c r="C6799">
        <v>-0.6</v>
      </c>
      <c r="D6799">
        <v>5.55</v>
      </c>
      <c r="E6799" s="1">
        <v>6.5350000000000001</v>
      </c>
      <c r="F6799">
        <v>-1.0307346267900001E-4</v>
      </c>
      <c r="G6799">
        <v>2.9443748173800001E-4</v>
      </c>
    </row>
    <row r="6800" spans="1:7" x14ac:dyDescent="0.55000000000000004">
      <c r="A6800">
        <v>56</v>
      </c>
      <c r="B6800">
        <v>-0.8</v>
      </c>
      <c r="C6800">
        <v>-0.6</v>
      </c>
      <c r="D6800">
        <v>5.6612499999999999</v>
      </c>
      <c r="E6800" s="1">
        <v>6.5350000000000001</v>
      </c>
      <c r="F6800">
        <v>-1.0520175288E-4</v>
      </c>
      <c r="G6800">
        <v>2.9422834540500001E-4</v>
      </c>
    </row>
    <row r="6801" spans="1:7" x14ac:dyDescent="0.55000000000000004">
      <c r="A6801">
        <v>56</v>
      </c>
      <c r="B6801">
        <v>-0.6</v>
      </c>
      <c r="C6801">
        <v>-0.6</v>
      </c>
      <c r="D6801">
        <v>5.7725</v>
      </c>
      <c r="E6801" s="1">
        <v>6.5350000000000001</v>
      </c>
      <c r="F6801">
        <v>-1.07329768951E-4</v>
      </c>
      <c r="G6801">
        <v>2.9402212068300001E-4</v>
      </c>
    </row>
    <row r="6802" spans="1:7" x14ac:dyDescent="0.55000000000000004">
      <c r="A6802">
        <v>56</v>
      </c>
      <c r="B6802">
        <v>-0.4</v>
      </c>
      <c r="C6802">
        <v>-0.6</v>
      </c>
      <c r="D6802">
        <v>5.88375</v>
      </c>
      <c r="E6802" s="1">
        <v>6.5350000000000001</v>
      </c>
      <c r="F6802">
        <v>-1.09457510891E-4</v>
      </c>
      <c r="G6802">
        <v>2.9381880757099998E-4</v>
      </c>
    </row>
    <row r="6803" spans="1:7" x14ac:dyDescent="0.55000000000000004">
      <c r="A6803">
        <v>56</v>
      </c>
      <c r="B6803">
        <v>-0.2</v>
      </c>
      <c r="C6803">
        <v>-0.6</v>
      </c>
      <c r="D6803">
        <v>5.9949999999999903</v>
      </c>
      <c r="E6803" s="1">
        <v>6.5349999999999904</v>
      </c>
      <c r="F6803">
        <v>-1.11584978702E-4</v>
      </c>
      <c r="G6803">
        <v>2.9361840606899998E-4</v>
      </c>
    </row>
    <row r="6804" spans="1:7" x14ac:dyDescent="0.55000000000000004">
      <c r="A6804">
        <v>56</v>
      </c>
      <c r="B6804">
        <v>0</v>
      </c>
      <c r="C6804">
        <v>-0.6</v>
      </c>
      <c r="D6804">
        <v>6.1062500000000002</v>
      </c>
      <c r="E6804" s="1">
        <v>6.5350000000000001</v>
      </c>
      <c r="F6804">
        <v>-1.13712172381E-4</v>
      </c>
      <c r="G6804">
        <v>2.9342091617800002E-4</v>
      </c>
    </row>
    <row r="6805" spans="1:7" x14ac:dyDescent="0.55000000000000004">
      <c r="A6805">
        <v>56</v>
      </c>
      <c r="B6805">
        <v>0.2</v>
      </c>
      <c r="C6805">
        <v>-0.6</v>
      </c>
      <c r="D6805">
        <v>6.2174999999999896</v>
      </c>
      <c r="E6805" s="1">
        <v>6.5350000000000001</v>
      </c>
      <c r="F6805">
        <v>-1.15839091931E-4</v>
      </c>
      <c r="G6805">
        <v>2.9322633789699999E-4</v>
      </c>
    </row>
    <row r="6806" spans="1:7" x14ac:dyDescent="0.55000000000000004">
      <c r="A6806">
        <v>56</v>
      </c>
      <c r="B6806">
        <v>0.4</v>
      </c>
      <c r="C6806">
        <v>-0.6</v>
      </c>
      <c r="D6806">
        <v>6.3287500000000003</v>
      </c>
      <c r="E6806" s="1">
        <v>6.5350000000000001</v>
      </c>
      <c r="F6806">
        <v>-1.1796573735E-4</v>
      </c>
      <c r="G6806">
        <v>2.9303467122599998E-4</v>
      </c>
    </row>
    <row r="6807" spans="1:7" x14ac:dyDescent="0.55000000000000004">
      <c r="A6807">
        <v>56</v>
      </c>
      <c r="B6807">
        <v>0.6</v>
      </c>
      <c r="C6807">
        <v>-0.6</v>
      </c>
      <c r="D6807">
        <v>6.44</v>
      </c>
      <c r="E6807" s="1">
        <v>6.5350000000000001</v>
      </c>
      <c r="F6807">
        <v>-1.2009210863900001E-4</v>
      </c>
      <c r="G6807">
        <v>2.92845916165E-4</v>
      </c>
    </row>
    <row r="6808" spans="1:7" x14ac:dyDescent="0.55000000000000004">
      <c r="A6808">
        <v>56</v>
      </c>
      <c r="B6808">
        <v>0.8</v>
      </c>
      <c r="C6808">
        <v>-0.6</v>
      </c>
      <c r="D6808">
        <v>6.5512499999999996</v>
      </c>
      <c r="E6808" s="1">
        <v>6.5350000000000001</v>
      </c>
      <c r="F6808">
        <v>-1.2221820579800001E-4</v>
      </c>
      <c r="G6808">
        <v>2.9266007271500002E-4</v>
      </c>
    </row>
    <row r="6809" spans="1:7" x14ac:dyDescent="0.55000000000000004">
      <c r="A6809">
        <v>56</v>
      </c>
      <c r="B6809">
        <v>1</v>
      </c>
      <c r="C6809">
        <v>-0.6</v>
      </c>
      <c r="D6809">
        <v>6.6624999999999996</v>
      </c>
      <c r="E6809" s="1">
        <v>6.5350000000000001</v>
      </c>
      <c r="F6809">
        <v>-1.2434402882700001E-4</v>
      </c>
      <c r="G6809">
        <v>2.92477140875E-4</v>
      </c>
    </row>
    <row r="6810" spans="1:7" x14ac:dyDescent="0.55000000000000004">
      <c r="A6810">
        <v>56</v>
      </c>
      <c r="B6810">
        <v>-1</v>
      </c>
      <c r="C6810">
        <v>-0.4</v>
      </c>
      <c r="D6810">
        <v>5.55</v>
      </c>
      <c r="E6810" s="1">
        <v>6.6587500000000004</v>
      </c>
      <c r="F6810">
        <v>-1.02973846467E-4</v>
      </c>
      <c r="G6810">
        <v>2.99945174603E-4</v>
      </c>
    </row>
    <row r="6811" spans="1:7" x14ac:dyDescent="0.55000000000000004">
      <c r="A6811">
        <v>56</v>
      </c>
      <c r="B6811">
        <v>-0.8</v>
      </c>
      <c r="C6811">
        <v>-0.4</v>
      </c>
      <c r="D6811">
        <v>5.6612499999999999</v>
      </c>
      <c r="E6811" s="1">
        <v>6.6587500000000004</v>
      </c>
      <c r="F6811">
        <v>-1.05098756752E-4</v>
      </c>
      <c r="G6811">
        <v>2.9973615448199999E-4</v>
      </c>
    </row>
    <row r="6812" spans="1:7" x14ac:dyDescent="0.55000000000000004">
      <c r="A6812">
        <v>56</v>
      </c>
      <c r="B6812">
        <v>-0.6</v>
      </c>
      <c r="C6812">
        <v>-0.4</v>
      </c>
      <c r="D6812">
        <v>5.7725</v>
      </c>
      <c r="E6812" s="1">
        <v>6.6587500000000004</v>
      </c>
      <c r="F6812">
        <v>-1.07223531065E-4</v>
      </c>
      <c r="G6812">
        <v>2.9952991775100002E-4</v>
      </c>
    </row>
    <row r="6813" spans="1:7" x14ac:dyDescent="0.55000000000000004">
      <c r="A6813">
        <v>56</v>
      </c>
      <c r="B6813">
        <v>-0.4</v>
      </c>
      <c r="C6813">
        <v>-0.4</v>
      </c>
      <c r="D6813">
        <v>5.88375</v>
      </c>
      <c r="E6813" s="1">
        <v>6.6587500000000004</v>
      </c>
      <c r="F6813">
        <v>-1.0934816940499999E-4</v>
      </c>
      <c r="G6813">
        <v>2.99326464412E-4</v>
      </c>
    </row>
    <row r="6814" spans="1:7" x14ac:dyDescent="0.55000000000000004">
      <c r="A6814">
        <v>56</v>
      </c>
      <c r="B6814">
        <v>-0.2</v>
      </c>
      <c r="C6814">
        <v>-0.4</v>
      </c>
      <c r="D6814">
        <v>5.9950000000000001</v>
      </c>
      <c r="E6814" s="1">
        <v>6.6587500000000004</v>
      </c>
      <c r="F6814">
        <v>-1.11472671773E-4</v>
      </c>
      <c r="G6814">
        <v>2.9912579446300002E-4</v>
      </c>
    </row>
    <row r="6815" spans="1:7" x14ac:dyDescent="0.55000000000000004">
      <c r="A6815">
        <v>56</v>
      </c>
      <c r="B6815">
        <v>0</v>
      </c>
      <c r="C6815">
        <v>-0.4</v>
      </c>
      <c r="D6815">
        <v>6.1062500000000002</v>
      </c>
      <c r="E6815" s="1">
        <v>6.6587500000000004</v>
      </c>
      <c r="F6815">
        <v>-1.13597038168E-4</v>
      </c>
      <c r="G6815">
        <v>2.9892790790599999E-4</v>
      </c>
    </row>
    <row r="6816" spans="1:7" x14ac:dyDescent="0.55000000000000004">
      <c r="A6816">
        <v>56</v>
      </c>
      <c r="B6816">
        <v>0.2</v>
      </c>
      <c r="C6816">
        <v>-0.4</v>
      </c>
      <c r="D6816">
        <v>6.2175000000000002</v>
      </c>
      <c r="E6816" s="1">
        <v>6.6587500000000004</v>
      </c>
      <c r="F6816">
        <v>-1.15721268591E-4</v>
      </c>
      <c r="G6816">
        <v>2.9873280473900001E-4</v>
      </c>
    </row>
    <row r="6817" spans="1:7" x14ac:dyDescent="0.55000000000000004">
      <c r="A6817">
        <v>56</v>
      </c>
      <c r="B6817">
        <v>0.4</v>
      </c>
      <c r="C6817">
        <v>-0.4</v>
      </c>
      <c r="D6817">
        <v>6.3287500000000003</v>
      </c>
      <c r="E6817" s="1">
        <v>6.6587500000000004</v>
      </c>
      <c r="F6817">
        <v>-1.1784536304099999E-4</v>
      </c>
      <c r="G6817">
        <v>2.9854048496300001E-4</v>
      </c>
    </row>
    <row r="6818" spans="1:7" x14ac:dyDescent="0.55000000000000004">
      <c r="A6818">
        <v>56</v>
      </c>
      <c r="B6818">
        <v>0.6</v>
      </c>
      <c r="C6818">
        <v>-0.4</v>
      </c>
      <c r="D6818">
        <v>6.44</v>
      </c>
      <c r="E6818" s="1">
        <v>6.6587500000000004</v>
      </c>
      <c r="F6818">
        <v>-1.19969321518E-4</v>
      </c>
      <c r="G6818">
        <v>2.9835094857800002E-4</v>
      </c>
    </row>
    <row r="6819" spans="1:7" x14ac:dyDescent="0.55000000000000004">
      <c r="A6819">
        <v>56</v>
      </c>
      <c r="B6819">
        <v>0.8</v>
      </c>
      <c r="C6819">
        <v>-0.4</v>
      </c>
      <c r="D6819">
        <v>6.5512499999999996</v>
      </c>
      <c r="E6819" s="1">
        <v>6.6587500000000004</v>
      </c>
      <c r="F6819">
        <v>-1.22093144023E-4</v>
      </c>
      <c r="G6819">
        <v>2.9816419558400002E-4</v>
      </c>
    </row>
    <row r="6820" spans="1:7" x14ac:dyDescent="0.55000000000000004">
      <c r="A6820">
        <v>56</v>
      </c>
      <c r="B6820">
        <v>1</v>
      </c>
      <c r="C6820">
        <v>-0.4</v>
      </c>
      <c r="D6820">
        <v>6.6624999999999996</v>
      </c>
      <c r="E6820" s="1">
        <v>6.6587500000000004</v>
      </c>
      <c r="F6820">
        <v>-1.24216830556E-4</v>
      </c>
      <c r="G6820">
        <v>2.9798022598100002E-4</v>
      </c>
    </row>
    <row r="6821" spans="1:7" x14ac:dyDescent="0.55000000000000004">
      <c r="A6821">
        <v>56</v>
      </c>
      <c r="B6821">
        <v>-1</v>
      </c>
      <c r="C6821">
        <v>-0.2</v>
      </c>
      <c r="D6821">
        <v>5.55</v>
      </c>
      <c r="E6821" s="1">
        <v>6.7824999999999998</v>
      </c>
      <c r="F6821">
        <v>-1.0287275293400001E-4</v>
      </c>
      <c r="G6821">
        <v>3.0544956169000002E-4</v>
      </c>
    </row>
    <row r="6822" spans="1:7" x14ac:dyDescent="0.55000000000000004">
      <c r="A6822">
        <v>56</v>
      </c>
      <c r="B6822">
        <v>-0.8</v>
      </c>
      <c r="C6822">
        <v>-0.2</v>
      </c>
      <c r="D6822">
        <v>5.6612499999999901</v>
      </c>
      <c r="E6822" s="1">
        <v>6.7824999999999998</v>
      </c>
      <c r="F6822">
        <v>-1.04994386263E-4</v>
      </c>
      <c r="G6822">
        <v>3.0524067742999998E-4</v>
      </c>
    </row>
    <row r="6823" spans="1:7" x14ac:dyDescent="0.55000000000000004">
      <c r="A6823">
        <v>56</v>
      </c>
      <c r="B6823">
        <v>-0.6</v>
      </c>
      <c r="C6823">
        <v>-0.2</v>
      </c>
      <c r="D6823">
        <v>5.7724999999999902</v>
      </c>
      <c r="E6823" s="1">
        <v>6.78249999999999</v>
      </c>
      <c r="F6823">
        <v>-1.07116011661E-4</v>
      </c>
      <c r="G6823">
        <v>3.05034459595E-4</v>
      </c>
    </row>
    <row r="6824" spans="1:7" x14ac:dyDescent="0.55000000000000004">
      <c r="A6824">
        <v>56</v>
      </c>
      <c r="B6824">
        <v>-0.4</v>
      </c>
      <c r="C6824">
        <v>-0.2</v>
      </c>
      <c r="D6824">
        <v>5.8837499999999903</v>
      </c>
      <c r="E6824" s="1">
        <v>6.7824999999999998</v>
      </c>
      <c r="F6824">
        <v>-1.0923762912700001E-4</v>
      </c>
      <c r="G6824">
        <v>3.0483090818499999E-4</v>
      </c>
    </row>
    <row r="6825" spans="1:7" x14ac:dyDescent="0.55000000000000004">
      <c r="A6825">
        <v>56</v>
      </c>
      <c r="B6825">
        <v>-0.2</v>
      </c>
      <c r="C6825">
        <v>-0.2</v>
      </c>
      <c r="D6825">
        <v>5.9949999999999903</v>
      </c>
      <c r="E6825" s="1">
        <v>6.7824999999999998</v>
      </c>
      <c r="F6825">
        <v>-1.11359238662E-4</v>
      </c>
      <c r="G6825">
        <v>3.0463002319999999E-4</v>
      </c>
    </row>
    <row r="6826" spans="1:7" x14ac:dyDescent="0.55000000000000004">
      <c r="A6826">
        <v>56</v>
      </c>
      <c r="B6826">
        <v>0</v>
      </c>
      <c r="C6826">
        <v>-0.2</v>
      </c>
      <c r="D6826">
        <v>6.1062499999999904</v>
      </c>
      <c r="E6826" s="1">
        <v>6.7824999999999998</v>
      </c>
      <c r="F6826">
        <v>-1.13480840264E-4</v>
      </c>
      <c r="G6826">
        <v>3.0443180464100002E-4</v>
      </c>
    </row>
    <row r="6827" spans="1:7" x14ac:dyDescent="0.55000000000000004">
      <c r="A6827">
        <v>56</v>
      </c>
      <c r="B6827">
        <v>0.2</v>
      </c>
      <c r="C6827">
        <v>-0.2</v>
      </c>
      <c r="D6827">
        <v>6.2175000000000002</v>
      </c>
      <c r="E6827" s="1">
        <v>6.7824999999999998</v>
      </c>
      <c r="F6827">
        <v>-1.15602433935E-4</v>
      </c>
      <c r="G6827">
        <v>3.04236252507E-4</v>
      </c>
    </row>
    <row r="6828" spans="1:7" x14ac:dyDescent="0.55000000000000004">
      <c r="A6828">
        <v>56</v>
      </c>
      <c r="B6828">
        <v>0.4</v>
      </c>
      <c r="C6828">
        <v>-0.2</v>
      </c>
      <c r="D6828">
        <v>6.3287499999999897</v>
      </c>
      <c r="E6828" s="1">
        <v>6.7824999999999998</v>
      </c>
      <c r="F6828">
        <v>-1.17724019674E-4</v>
      </c>
      <c r="G6828">
        <v>3.0404336679699999E-4</v>
      </c>
    </row>
    <row r="6829" spans="1:7" x14ac:dyDescent="0.55000000000000004">
      <c r="A6829">
        <v>56</v>
      </c>
      <c r="B6829">
        <v>0.6</v>
      </c>
      <c r="C6829">
        <v>-0.2</v>
      </c>
      <c r="D6829">
        <v>6.44</v>
      </c>
      <c r="E6829" s="1">
        <v>6.7824999999999998</v>
      </c>
      <c r="F6829">
        <v>-1.1984559748099999E-4</v>
      </c>
      <c r="G6829">
        <v>3.03853147513E-4</v>
      </c>
    </row>
    <row r="6830" spans="1:7" x14ac:dyDescent="0.55000000000000004">
      <c r="A6830">
        <v>56</v>
      </c>
      <c r="B6830">
        <v>0.8</v>
      </c>
      <c r="C6830">
        <v>-0.2</v>
      </c>
      <c r="D6830">
        <v>6.5512499999999996</v>
      </c>
      <c r="E6830" s="1">
        <v>6.7824999999999998</v>
      </c>
      <c r="F6830">
        <v>-1.21967167357E-4</v>
      </c>
      <c r="G6830">
        <v>3.0366559465499999E-4</v>
      </c>
    </row>
    <row r="6831" spans="1:7" x14ac:dyDescent="0.55000000000000004">
      <c r="A6831">
        <v>56</v>
      </c>
      <c r="B6831">
        <v>1</v>
      </c>
      <c r="C6831">
        <v>-0.2</v>
      </c>
      <c r="D6831">
        <v>6.6624999999999996</v>
      </c>
      <c r="E6831" s="1">
        <v>6.7824999999999998</v>
      </c>
      <c r="F6831">
        <v>-1.2408872930000001E-4</v>
      </c>
      <c r="G6831">
        <v>3.0348070822099998E-4</v>
      </c>
    </row>
    <row r="6832" spans="1:7" x14ac:dyDescent="0.55000000000000004">
      <c r="A6832">
        <v>56</v>
      </c>
      <c r="B6832">
        <v>-1</v>
      </c>
      <c r="C6832">
        <v>0</v>
      </c>
      <c r="D6832">
        <v>5.55</v>
      </c>
      <c r="E6832" s="1">
        <v>6.90625</v>
      </c>
      <c r="F6832">
        <v>-1.02770182079E-4</v>
      </c>
      <c r="G6832">
        <v>3.1095064299900001E-4</v>
      </c>
    </row>
    <row r="6833" spans="1:7" x14ac:dyDescent="0.55000000000000004">
      <c r="A6833">
        <v>56</v>
      </c>
      <c r="B6833">
        <v>-0.8</v>
      </c>
      <c r="C6833">
        <v>0</v>
      </c>
      <c r="D6833">
        <v>5.6612499999999999</v>
      </c>
      <c r="E6833" s="1">
        <v>6.90625</v>
      </c>
      <c r="F6833">
        <v>-1.04888641413E-4</v>
      </c>
      <c r="G6833">
        <v>3.1074191424999999E-4</v>
      </c>
    </row>
    <row r="6834" spans="1:7" x14ac:dyDescent="0.55000000000000004">
      <c r="A6834">
        <v>56</v>
      </c>
      <c r="B6834">
        <v>-0.6</v>
      </c>
      <c r="C6834">
        <v>0</v>
      </c>
      <c r="D6834">
        <v>5.7725</v>
      </c>
      <c r="E6834" s="1">
        <v>6.9062499999999902</v>
      </c>
      <c r="F6834">
        <v>-1.07007210739E-4</v>
      </c>
      <c r="G6834">
        <v>3.10535746213E-4</v>
      </c>
    </row>
    <row r="6835" spans="1:7" x14ac:dyDescent="0.55000000000000004">
      <c r="A6835">
        <v>56</v>
      </c>
      <c r="B6835">
        <v>-0.4</v>
      </c>
      <c r="C6835">
        <v>0</v>
      </c>
      <c r="D6835">
        <v>5.88375</v>
      </c>
      <c r="E6835" s="1">
        <v>6.90625</v>
      </c>
      <c r="F6835">
        <v>-1.09125890057E-4</v>
      </c>
      <c r="G6835">
        <v>3.1033213889E-4</v>
      </c>
    </row>
    <row r="6836" spans="1:7" x14ac:dyDescent="0.55000000000000004">
      <c r="A6836">
        <v>56</v>
      </c>
      <c r="B6836">
        <v>-0.2</v>
      </c>
      <c r="C6836">
        <v>0</v>
      </c>
      <c r="D6836">
        <v>5.9950000000000001</v>
      </c>
      <c r="E6836" s="1">
        <v>6.90625</v>
      </c>
      <c r="F6836">
        <v>-1.11244679367E-4</v>
      </c>
      <c r="G6836">
        <v>3.1013109228E-4</v>
      </c>
    </row>
    <row r="6837" spans="1:7" x14ac:dyDescent="0.55000000000000004">
      <c r="A6837">
        <v>56</v>
      </c>
      <c r="B6837">
        <v>0</v>
      </c>
      <c r="C6837">
        <v>0</v>
      </c>
      <c r="D6837">
        <v>6.1062499999999904</v>
      </c>
      <c r="E6837" s="1">
        <v>6.9062499999999902</v>
      </c>
      <c r="F6837">
        <v>-1.13363578669E-4</v>
      </c>
      <c r="G6837">
        <v>3.0993260638299998E-4</v>
      </c>
    </row>
    <row r="6838" spans="1:7" x14ac:dyDescent="0.55000000000000004">
      <c r="A6838">
        <v>56</v>
      </c>
      <c r="B6838">
        <v>0.2</v>
      </c>
      <c r="C6838">
        <v>0</v>
      </c>
      <c r="D6838">
        <v>6.2175000000000002</v>
      </c>
      <c r="E6838" s="1">
        <v>6.90625</v>
      </c>
      <c r="F6838">
        <v>-1.15482587963E-4</v>
      </c>
      <c r="G6838">
        <v>3.0973668120000002E-4</v>
      </c>
    </row>
    <row r="6839" spans="1:7" x14ac:dyDescent="0.55000000000000004">
      <c r="A6839">
        <v>56</v>
      </c>
      <c r="B6839">
        <v>0.4</v>
      </c>
      <c r="C6839">
        <v>0</v>
      </c>
      <c r="D6839">
        <v>6.3287500000000003</v>
      </c>
      <c r="E6839" s="1">
        <v>6.90625</v>
      </c>
      <c r="F6839">
        <v>-1.1760170724999999E-4</v>
      </c>
      <c r="G6839">
        <v>3.0954331672899998E-4</v>
      </c>
    </row>
    <row r="6840" spans="1:7" x14ac:dyDescent="0.55000000000000004">
      <c r="A6840">
        <v>56</v>
      </c>
      <c r="B6840">
        <v>0.6</v>
      </c>
      <c r="C6840">
        <v>0</v>
      </c>
      <c r="D6840">
        <v>6.44</v>
      </c>
      <c r="E6840" s="1">
        <v>6.9062499999999902</v>
      </c>
      <c r="F6840">
        <v>-1.1972093652800001E-4</v>
      </c>
      <c r="G6840">
        <v>3.0935251297199999E-4</v>
      </c>
    </row>
    <row r="6841" spans="1:7" x14ac:dyDescent="0.55000000000000004">
      <c r="A6841">
        <v>56</v>
      </c>
      <c r="B6841">
        <v>0.8</v>
      </c>
      <c r="C6841">
        <v>0</v>
      </c>
      <c r="D6841">
        <v>6.5512499999999996</v>
      </c>
      <c r="E6841" s="1">
        <v>6.9062499999999902</v>
      </c>
      <c r="F6841">
        <v>-1.21840275798E-4</v>
      </c>
      <c r="G6841">
        <v>3.0916426992699998E-4</v>
      </c>
    </row>
    <row r="6842" spans="1:7" x14ac:dyDescent="0.55000000000000004">
      <c r="A6842">
        <v>56</v>
      </c>
      <c r="B6842">
        <v>1</v>
      </c>
      <c r="C6842">
        <v>0</v>
      </c>
      <c r="D6842">
        <v>6.6624999999999996</v>
      </c>
      <c r="E6842" s="1">
        <v>6.90625</v>
      </c>
      <c r="F6842">
        <v>-1.2395972506099999E-4</v>
      </c>
      <c r="G6842">
        <v>3.0897858759600002E-4</v>
      </c>
    </row>
    <row r="6843" spans="1:7" x14ac:dyDescent="0.55000000000000004">
      <c r="A6843">
        <v>56</v>
      </c>
      <c r="B6843">
        <v>-1</v>
      </c>
      <c r="C6843">
        <v>0.2</v>
      </c>
      <c r="D6843">
        <v>5.55</v>
      </c>
      <c r="E6843" s="1">
        <v>7.0299999999999896</v>
      </c>
      <c r="F6843">
        <v>-1.02666133903E-4</v>
      </c>
      <c r="G6843">
        <v>3.1644841852999998E-4</v>
      </c>
    </row>
    <row r="6844" spans="1:7" x14ac:dyDescent="0.55000000000000004">
      <c r="A6844">
        <v>56</v>
      </c>
      <c r="B6844">
        <v>-0.8</v>
      </c>
      <c r="C6844">
        <v>0.2</v>
      </c>
      <c r="D6844">
        <v>5.6612499999999999</v>
      </c>
      <c r="E6844" s="1">
        <v>7.03</v>
      </c>
      <c r="F6844">
        <v>-1.04781522201E-4</v>
      </c>
      <c r="G6844">
        <v>3.1623986494100001E-4</v>
      </c>
    </row>
    <row r="6845" spans="1:7" x14ac:dyDescent="0.55000000000000004">
      <c r="A6845">
        <v>56</v>
      </c>
      <c r="B6845">
        <v>-0.6</v>
      </c>
      <c r="C6845">
        <v>0.2</v>
      </c>
      <c r="D6845">
        <v>5.7725</v>
      </c>
      <c r="E6845" s="1">
        <v>7.03</v>
      </c>
      <c r="F6845">
        <v>-1.0689712829799999E-4</v>
      </c>
      <c r="G6845">
        <v>3.1603377760700002E-4</v>
      </c>
    </row>
    <row r="6846" spans="1:7" x14ac:dyDescent="0.55000000000000004">
      <c r="A6846">
        <v>56</v>
      </c>
      <c r="B6846">
        <v>-0.4</v>
      </c>
      <c r="C6846">
        <v>0.2</v>
      </c>
      <c r="D6846">
        <v>5.8837499999999903</v>
      </c>
      <c r="E6846" s="1">
        <v>7.0299999999999896</v>
      </c>
      <c r="F6846">
        <v>-1.0901295219500001E-4</v>
      </c>
      <c r="G6846">
        <v>3.15830156528E-4</v>
      </c>
    </row>
    <row r="6847" spans="1:7" x14ac:dyDescent="0.55000000000000004">
      <c r="A6847">
        <v>56</v>
      </c>
      <c r="B6847">
        <v>-0.2</v>
      </c>
      <c r="C6847">
        <v>0.2</v>
      </c>
      <c r="D6847">
        <v>5.9949999999999903</v>
      </c>
      <c r="E6847" s="1">
        <v>7.0299999999999896</v>
      </c>
      <c r="F6847">
        <v>-1.1112899389E-4</v>
      </c>
      <c r="G6847">
        <v>3.1562900170299999E-4</v>
      </c>
    </row>
    <row r="6848" spans="1:7" x14ac:dyDescent="0.55000000000000004">
      <c r="A6848">
        <v>56</v>
      </c>
      <c r="B6848">
        <v>0</v>
      </c>
      <c r="C6848">
        <v>0.2</v>
      </c>
      <c r="D6848">
        <v>6.1062500000000002</v>
      </c>
      <c r="E6848" s="1">
        <v>7.0299999999999896</v>
      </c>
      <c r="F6848">
        <v>-1.13245253384E-4</v>
      </c>
      <c r="G6848">
        <v>3.1543031313300001E-4</v>
      </c>
    </row>
    <row r="6849" spans="1:7" x14ac:dyDescent="0.55000000000000004">
      <c r="A6849">
        <v>56</v>
      </c>
      <c r="B6849">
        <v>0.2</v>
      </c>
      <c r="C6849">
        <v>0.2</v>
      </c>
      <c r="D6849">
        <v>6.2174999999999896</v>
      </c>
      <c r="E6849" s="1">
        <v>7.03</v>
      </c>
      <c r="F6849">
        <v>-1.1536173067700001E-4</v>
      </c>
      <c r="G6849">
        <v>3.15234090818E-4</v>
      </c>
    </row>
    <row r="6850" spans="1:7" x14ac:dyDescent="0.55000000000000004">
      <c r="A6850">
        <v>56</v>
      </c>
      <c r="B6850">
        <v>0.4</v>
      </c>
      <c r="C6850">
        <v>0.2</v>
      </c>
      <c r="D6850">
        <v>6.3287499999999897</v>
      </c>
      <c r="E6850" s="1">
        <v>7.0299999999999896</v>
      </c>
      <c r="F6850">
        <v>-1.17478425768E-4</v>
      </c>
      <c r="G6850">
        <v>3.1504033475800001E-4</v>
      </c>
    </row>
    <row r="6851" spans="1:7" x14ac:dyDescent="0.55000000000000004">
      <c r="A6851">
        <v>56</v>
      </c>
      <c r="B6851">
        <v>0.6</v>
      </c>
      <c r="C6851">
        <v>0.2</v>
      </c>
      <c r="D6851">
        <v>6.44</v>
      </c>
      <c r="E6851" s="1">
        <v>7.03</v>
      </c>
      <c r="F6851">
        <v>-1.19595338659E-4</v>
      </c>
      <c r="G6851">
        <v>3.14849044953E-4</v>
      </c>
    </row>
    <row r="6852" spans="1:7" x14ac:dyDescent="0.55000000000000004">
      <c r="A6852">
        <v>56</v>
      </c>
      <c r="B6852">
        <v>0.8</v>
      </c>
      <c r="C6852">
        <v>0.2</v>
      </c>
      <c r="D6852">
        <v>6.5512499999999996</v>
      </c>
      <c r="E6852" s="1">
        <v>7.03</v>
      </c>
      <c r="F6852">
        <v>-1.21712469348E-4</v>
      </c>
      <c r="G6852">
        <v>3.14660221402E-4</v>
      </c>
    </row>
    <row r="6853" spans="1:7" x14ac:dyDescent="0.55000000000000004">
      <c r="A6853">
        <v>56</v>
      </c>
      <c r="B6853">
        <v>1</v>
      </c>
      <c r="C6853">
        <v>0.2</v>
      </c>
      <c r="D6853">
        <v>6.6624999999999996</v>
      </c>
      <c r="E6853" s="1">
        <v>7.0299999999999896</v>
      </c>
      <c r="F6853">
        <v>-1.23829817837E-4</v>
      </c>
      <c r="G6853">
        <v>3.1447386410599998E-4</v>
      </c>
    </row>
    <row r="6854" spans="1:7" x14ac:dyDescent="0.55000000000000004">
      <c r="A6854">
        <v>56</v>
      </c>
      <c r="B6854">
        <v>-1</v>
      </c>
      <c r="C6854">
        <v>0.4</v>
      </c>
      <c r="D6854">
        <v>5.55</v>
      </c>
      <c r="E6854" s="1">
        <v>7.1537499999999996</v>
      </c>
      <c r="F6854">
        <v>-1.02560608404E-4</v>
      </c>
      <c r="G6854">
        <v>3.2194288828299997E-4</v>
      </c>
    </row>
    <row r="6855" spans="1:7" x14ac:dyDescent="0.55000000000000004">
      <c r="A6855">
        <v>56</v>
      </c>
      <c r="B6855">
        <v>-0.8</v>
      </c>
      <c r="C6855">
        <v>0.4</v>
      </c>
      <c r="D6855">
        <v>5.6612499999999999</v>
      </c>
      <c r="E6855" s="1">
        <v>7.1537499999999996</v>
      </c>
      <c r="F6855">
        <v>-1.04673028628E-4</v>
      </c>
      <c r="G6855">
        <v>3.2173452950400001E-4</v>
      </c>
    </row>
    <row r="6856" spans="1:7" x14ac:dyDescent="0.55000000000000004">
      <c r="A6856">
        <v>56</v>
      </c>
      <c r="B6856">
        <v>-0.6</v>
      </c>
      <c r="C6856">
        <v>0.4</v>
      </c>
      <c r="D6856">
        <v>5.7725</v>
      </c>
      <c r="E6856" s="1">
        <v>7.1537499999999996</v>
      </c>
      <c r="F6856">
        <v>-1.0678576434E-4</v>
      </c>
      <c r="G6856">
        <v>3.2152855377499999E-4</v>
      </c>
    </row>
    <row r="6857" spans="1:7" x14ac:dyDescent="0.55000000000000004">
      <c r="A6857">
        <v>56</v>
      </c>
      <c r="B6857">
        <v>-0.4</v>
      </c>
      <c r="C6857">
        <v>0.4</v>
      </c>
      <c r="D6857">
        <v>5.88375</v>
      </c>
      <c r="E6857" s="1">
        <v>7.1537499999999996</v>
      </c>
      <c r="F6857">
        <v>-1.0889881553999999E-4</v>
      </c>
      <c r="G6857">
        <v>3.21324961097E-4</v>
      </c>
    </row>
    <row r="6858" spans="1:7" x14ac:dyDescent="0.55000000000000004">
      <c r="A6858">
        <v>56</v>
      </c>
      <c r="B6858">
        <v>-0.2</v>
      </c>
      <c r="C6858">
        <v>0.4</v>
      </c>
      <c r="D6858">
        <v>5.9950000000000001</v>
      </c>
      <c r="E6858" s="1">
        <v>7.1537499999999996</v>
      </c>
      <c r="F6858">
        <v>-1.1101218223E-4</v>
      </c>
      <c r="G6858">
        <v>3.2112375146900002E-4</v>
      </c>
    </row>
    <row r="6859" spans="1:7" x14ac:dyDescent="0.55000000000000004">
      <c r="A6859">
        <v>56</v>
      </c>
      <c r="B6859">
        <v>0</v>
      </c>
      <c r="C6859">
        <v>0.4</v>
      </c>
      <c r="D6859">
        <v>6.1062500000000002</v>
      </c>
      <c r="E6859" s="1">
        <v>7.1537499999999996</v>
      </c>
      <c r="F6859">
        <v>-1.13125864408E-4</v>
      </c>
      <c r="G6859">
        <v>3.2092492488999997E-4</v>
      </c>
    </row>
    <row r="6860" spans="1:7" x14ac:dyDescent="0.55000000000000004">
      <c r="A6860">
        <v>56</v>
      </c>
      <c r="B6860">
        <v>0.2</v>
      </c>
      <c r="C6860">
        <v>0.4</v>
      </c>
      <c r="D6860">
        <v>6.2175000000000002</v>
      </c>
      <c r="E6860" s="1">
        <v>7.1537499999999996</v>
      </c>
      <c r="F6860">
        <v>-1.1523986207399999E-4</v>
      </c>
      <c r="G6860">
        <v>3.2072848136200001E-4</v>
      </c>
    </row>
    <row r="6861" spans="1:7" x14ac:dyDescent="0.55000000000000004">
      <c r="A6861">
        <v>56</v>
      </c>
      <c r="B6861">
        <v>0.4</v>
      </c>
      <c r="C6861">
        <v>0.4</v>
      </c>
      <c r="D6861">
        <v>6.3287500000000003</v>
      </c>
      <c r="E6861" s="1">
        <v>7.1537499999999996</v>
      </c>
      <c r="F6861">
        <v>-1.1735417523E-4</v>
      </c>
      <c r="G6861">
        <v>3.2053442088399999E-4</v>
      </c>
    </row>
    <row r="6862" spans="1:7" x14ac:dyDescent="0.55000000000000004">
      <c r="A6862">
        <v>56</v>
      </c>
      <c r="B6862">
        <v>0.6</v>
      </c>
      <c r="C6862">
        <v>0.4</v>
      </c>
      <c r="D6862">
        <v>6.44</v>
      </c>
      <c r="E6862" s="1">
        <v>7.1537499999999996</v>
      </c>
      <c r="F6862">
        <v>-1.19468803874E-4</v>
      </c>
      <c r="G6862">
        <v>3.2034274345599999E-4</v>
      </c>
    </row>
    <row r="6863" spans="1:7" x14ac:dyDescent="0.55000000000000004">
      <c r="A6863">
        <v>56</v>
      </c>
      <c r="B6863">
        <v>0.8</v>
      </c>
      <c r="C6863">
        <v>0.4</v>
      </c>
      <c r="D6863">
        <v>6.5512499999999996</v>
      </c>
      <c r="E6863" s="1">
        <v>7.1537499999999996</v>
      </c>
      <c r="F6863">
        <v>-1.21583748007E-4</v>
      </c>
      <c r="G6863">
        <v>3.2015344907799999E-4</v>
      </c>
    </row>
    <row r="6864" spans="1:7" x14ac:dyDescent="0.55000000000000004">
      <c r="A6864">
        <v>56</v>
      </c>
      <c r="B6864">
        <v>1</v>
      </c>
      <c r="C6864">
        <v>0.4</v>
      </c>
      <c r="D6864">
        <v>6.6624999999999996</v>
      </c>
      <c r="E6864" s="1">
        <v>7.1537499999999996</v>
      </c>
      <c r="F6864">
        <v>-1.2369900762799999E-4</v>
      </c>
      <c r="G6864">
        <v>3.1996653775100001E-4</v>
      </c>
    </row>
    <row r="6865" spans="1:7" x14ac:dyDescent="0.55000000000000004">
      <c r="A6865">
        <v>56</v>
      </c>
      <c r="B6865">
        <v>-1</v>
      </c>
      <c r="C6865">
        <v>0.6</v>
      </c>
      <c r="D6865">
        <v>5.55</v>
      </c>
      <c r="E6865" s="1">
        <v>7.2774999999999999</v>
      </c>
      <c r="F6865">
        <v>-1.02453605585E-4</v>
      </c>
      <c r="G6865">
        <v>3.2743405225699998E-4</v>
      </c>
    </row>
    <row r="6866" spans="1:7" x14ac:dyDescent="0.55000000000000004">
      <c r="A6866">
        <v>56</v>
      </c>
      <c r="B6866">
        <v>-0.8</v>
      </c>
      <c r="C6866">
        <v>0.6</v>
      </c>
      <c r="D6866">
        <v>5.6612499999999901</v>
      </c>
      <c r="E6866" s="1">
        <v>7.2774999999999999</v>
      </c>
      <c r="F6866">
        <v>-1.04563160693E-4</v>
      </c>
      <c r="G6866">
        <v>3.2722590793900002E-4</v>
      </c>
    </row>
    <row r="6867" spans="1:7" x14ac:dyDescent="0.55000000000000004">
      <c r="A6867">
        <v>56</v>
      </c>
      <c r="B6867">
        <v>-0.6</v>
      </c>
      <c r="C6867">
        <v>0.6</v>
      </c>
      <c r="D6867">
        <v>5.7725</v>
      </c>
      <c r="E6867" s="1">
        <v>7.2774999999999999</v>
      </c>
      <c r="F6867">
        <v>-1.06673118862E-4</v>
      </c>
      <c r="G6867">
        <v>3.27020074719E-4</v>
      </c>
    </row>
    <row r="6868" spans="1:7" x14ac:dyDescent="0.55000000000000004">
      <c r="A6868">
        <v>56</v>
      </c>
      <c r="B6868">
        <v>-0.4</v>
      </c>
      <c r="C6868">
        <v>0.6</v>
      </c>
      <c r="D6868">
        <v>5.88375</v>
      </c>
      <c r="E6868" s="1">
        <v>7.2774999999999999</v>
      </c>
      <c r="F6868">
        <v>-1.08783480094E-4</v>
      </c>
      <c r="G6868">
        <v>3.2681655259899999E-4</v>
      </c>
    </row>
    <row r="6869" spans="1:7" x14ac:dyDescent="0.55000000000000004">
      <c r="A6869">
        <v>56</v>
      </c>
      <c r="B6869">
        <v>-0.2</v>
      </c>
      <c r="C6869">
        <v>0.6</v>
      </c>
      <c r="D6869">
        <v>5.9949999999999903</v>
      </c>
      <c r="E6869" s="1">
        <v>7.2774999999999901</v>
      </c>
      <c r="F6869">
        <v>-1.10894244386E-4</v>
      </c>
      <c r="G6869">
        <v>3.2661534157700002E-4</v>
      </c>
    </row>
    <row r="6870" spans="1:7" x14ac:dyDescent="0.55000000000000004">
      <c r="A6870">
        <v>56</v>
      </c>
      <c r="B6870">
        <v>0</v>
      </c>
      <c r="C6870">
        <v>0.6</v>
      </c>
      <c r="D6870">
        <v>6.1062500000000002</v>
      </c>
      <c r="E6870" s="1">
        <v>7.2774999999999999</v>
      </c>
      <c r="F6870">
        <v>-1.13005411741E-4</v>
      </c>
      <c r="G6870">
        <v>3.2641644165500001E-4</v>
      </c>
    </row>
    <row r="6871" spans="1:7" x14ac:dyDescent="0.55000000000000004">
      <c r="A6871">
        <v>56</v>
      </c>
      <c r="B6871">
        <v>0.2</v>
      </c>
      <c r="C6871">
        <v>0.6</v>
      </c>
      <c r="D6871">
        <v>6.2175000000000002</v>
      </c>
      <c r="E6871" s="1">
        <v>7.2774999999999999</v>
      </c>
      <c r="F6871">
        <v>-1.15116982157E-4</v>
      </c>
      <c r="G6871">
        <v>3.26219852832E-4</v>
      </c>
    </row>
    <row r="6872" spans="1:7" x14ac:dyDescent="0.55000000000000004">
      <c r="A6872">
        <v>56</v>
      </c>
      <c r="B6872">
        <v>0.4</v>
      </c>
      <c r="C6872">
        <v>0.6</v>
      </c>
      <c r="D6872">
        <v>6.3287500000000003</v>
      </c>
      <c r="E6872" s="1">
        <v>7.2774999999999999</v>
      </c>
      <c r="F6872">
        <v>-1.17228955634E-4</v>
      </c>
      <c r="G6872">
        <v>3.2602557510799998E-4</v>
      </c>
    </row>
    <row r="6873" spans="1:7" x14ac:dyDescent="0.55000000000000004">
      <c r="A6873">
        <v>56</v>
      </c>
      <c r="B6873">
        <v>0.6</v>
      </c>
      <c r="C6873">
        <v>0.6</v>
      </c>
      <c r="D6873">
        <v>6.44</v>
      </c>
      <c r="E6873" s="1">
        <v>7.2774999999999999</v>
      </c>
      <c r="F6873">
        <v>-1.19341332173E-4</v>
      </c>
      <c r="G6873">
        <v>3.2583360848300003E-4</v>
      </c>
    </row>
    <row r="6874" spans="1:7" x14ac:dyDescent="0.55000000000000004">
      <c r="A6874">
        <v>56</v>
      </c>
      <c r="B6874">
        <v>0.8</v>
      </c>
      <c r="C6874">
        <v>0.6</v>
      </c>
      <c r="D6874">
        <v>6.5512499999999996</v>
      </c>
      <c r="E6874" s="1">
        <v>7.2774999999999901</v>
      </c>
      <c r="F6874">
        <v>-1.21454111773E-4</v>
      </c>
      <c r="G6874">
        <v>3.2564395295700001E-4</v>
      </c>
    </row>
    <row r="6875" spans="1:7" x14ac:dyDescent="0.55000000000000004">
      <c r="A6875">
        <v>56</v>
      </c>
      <c r="B6875">
        <v>1</v>
      </c>
      <c r="C6875">
        <v>0.6</v>
      </c>
      <c r="D6875">
        <v>6.6624999999999996</v>
      </c>
      <c r="E6875" s="1">
        <v>7.2774999999999999</v>
      </c>
      <c r="F6875">
        <v>-1.23567294435E-4</v>
      </c>
      <c r="G6875">
        <v>3.2545660853E-4</v>
      </c>
    </row>
    <row r="6876" spans="1:7" x14ac:dyDescent="0.55000000000000004">
      <c r="A6876">
        <v>56</v>
      </c>
      <c r="B6876">
        <v>-1</v>
      </c>
      <c r="C6876">
        <v>0.8</v>
      </c>
      <c r="D6876">
        <v>5.55</v>
      </c>
      <c r="E6876" s="1">
        <v>7.4012500000000001</v>
      </c>
      <c r="F6876">
        <v>-1.0234512544300001E-4</v>
      </c>
      <c r="G6876">
        <v>3.3292191045400003E-4</v>
      </c>
    </row>
    <row r="6877" spans="1:7" x14ac:dyDescent="0.55000000000000004">
      <c r="A6877">
        <v>56</v>
      </c>
      <c r="B6877">
        <v>-0.8</v>
      </c>
      <c r="C6877">
        <v>0.8</v>
      </c>
      <c r="D6877">
        <v>5.6612499999999901</v>
      </c>
      <c r="E6877" s="1">
        <v>7.4012500000000001</v>
      </c>
      <c r="F6877">
        <v>-1.04451918396E-4</v>
      </c>
      <c r="G6877">
        <v>3.32714000245E-4</v>
      </c>
    </row>
    <row r="6878" spans="1:7" x14ac:dyDescent="0.55000000000000004">
      <c r="A6878">
        <v>56</v>
      </c>
      <c r="B6878">
        <v>-0.6</v>
      </c>
      <c r="C6878">
        <v>0.8</v>
      </c>
      <c r="D6878">
        <v>5.7724999999999902</v>
      </c>
      <c r="E6878" s="1">
        <v>7.4012499999999903</v>
      </c>
      <c r="F6878">
        <v>-1.06559191867E-4</v>
      </c>
      <c r="G6878">
        <v>3.3250834043800002E-4</v>
      </c>
    </row>
    <row r="6879" spans="1:7" x14ac:dyDescent="0.55000000000000004">
      <c r="A6879">
        <v>56</v>
      </c>
      <c r="B6879">
        <v>-0.4</v>
      </c>
      <c r="C6879">
        <v>0.8</v>
      </c>
      <c r="D6879">
        <v>5.8837499999999903</v>
      </c>
      <c r="E6879" s="1">
        <v>7.4012500000000001</v>
      </c>
      <c r="F6879">
        <v>-1.08666945855E-4</v>
      </c>
      <c r="G6879">
        <v>3.3230493103199999E-4</v>
      </c>
    </row>
    <row r="6880" spans="1:7" x14ac:dyDescent="0.55000000000000004">
      <c r="A6880">
        <v>56</v>
      </c>
      <c r="B6880">
        <v>-0.2</v>
      </c>
      <c r="C6880">
        <v>0.8</v>
      </c>
      <c r="D6880">
        <v>5.9950000000000001</v>
      </c>
      <c r="E6880" s="1">
        <v>7.4012500000000001</v>
      </c>
      <c r="F6880">
        <v>-1.1077518036E-4</v>
      </c>
      <c r="G6880">
        <v>3.3210377202900002E-4</v>
      </c>
    </row>
    <row r="6881" spans="1:7" x14ac:dyDescent="0.55000000000000004">
      <c r="A6881">
        <v>56</v>
      </c>
      <c r="B6881">
        <v>0</v>
      </c>
      <c r="C6881">
        <v>0.8</v>
      </c>
      <c r="D6881">
        <v>6.1062499999999904</v>
      </c>
      <c r="E6881" s="1">
        <v>7.4012499999999903</v>
      </c>
      <c r="F6881">
        <v>-1.12883895383E-4</v>
      </c>
      <c r="G6881">
        <v>3.3190486342699998E-4</v>
      </c>
    </row>
    <row r="6882" spans="1:7" x14ac:dyDescent="0.55000000000000004">
      <c r="A6882">
        <v>56</v>
      </c>
      <c r="B6882">
        <v>0.2</v>
      </c>
      <c r="C6882">
        <v>0.8</v>
      </c>
      <c r="D6882">
        <v>6.2175000000000002</v>
      </c>
      <c r="E6882" s="1">
        <v>7.4012500000000001</v>
      </c>
      <c r="F6882">
        <v>-1.1499309092300001E-4</v>
      </c>
      <c r="G6882">
        <v>3.31708205227E-4</v>
      </c>
    </row>
    <row r="6883" spans="1:7" x14ac:dyDescent="0.55000000000000004">
      <c r="A6883">
        <v>56</v>
      </c>
      <c r="B6883">
        <v>0.4</v>
      </c>
      <c r="C6883">
        <v>0.8</v>
      </c>
      <c r="D6883">
        <v>6.3287500000000003</v>
      </c>
      <c r="E6883" s="1">
        <v>7.4012500000000001</v>
      </c>
      <c r="F6883">
        <v>-1.17102766981E-4</v>
      </c>
      <c r="G6883">
        <v>3.3151379742800001E-4</v>
      </c>
    </row>
    <row r="6884" spans="1:7" x14ac:dyDescent="0.55000000000000004">
      <c r="A6884">
        <v>56</v>
      </c>
      <c r="B6884">
        <v>0.6</v>
      </c>
      <c r="C6884">
        <v>0.8</v>
      </c>
      <c r="D6884">
        <v>6.44</v>
      </c>
      <c r="E6884" s="1">
        <v>7.4012499999999903</v>
      </c>
      <c r="F6884">
        <v>-1.19212923556E-4</v>
      </c>
      <c r="G6884">
        <v>3.3132164003199998E-4</v>
      </c>
    </row>
    <row r="6885" spans="1:7" x14ac:dyDescent="0.55000000000000004">
      <c r="A6885">
        <v>56</v>
      </c>
      <c r="B6885">
        <v>0.8</v>
      </c>
      <c r="C6885">
        <v>0.8</v>
      </c>
      <c r="D6885">
        <v>6.5512499999999996</v>
      </c>
      <c r="E6885" s="1">
        <v>7.4012500000000001</v>
      </c>
      <c r="F6885">
        <v>-1.2132356064799999E-4</v>
      </c>
      <c r="G6885">
        <v>3.3113173303699999E-4</v>
      </c>
    </row>
    <row r="6886" spans="1:7" x14ac:dyDescent="0.55000000000000004">
      <c r="A6886">
        <v>56</v>
      </c>
      <c r="B6886">
        <v>1</v>
      </c>
      <c r="C6886">
        <v>0.8</v>
      </c>
      <c r="D6886">
        <v>6.6624999999999996</v>
      </c>
      <c r="E6886" s="1">
        <v>7.4012500000000001</v>
      </c>
      <c r="F6886">
        <v>-1.2343467825799999E-4</v>
      </c>
      <c r="G6886">
        <v>3.3094407644400001E-4</v>
      </c>
    </row>
    <row r="6887" spans="1:7" x14ac:dyDescent="0.55000000000000004">
      <c r="A6887">
        <v>56</v>
      </c>
      <c r="B6887">
        <v>-1</v>
      </c>
      <c r="C6887">
        <v>1</v>
      </c>
      <c r="D6887">
        <v>5.55</v>
      </c>
      <c r="E6887" s="1">
        <v>7.5249999999999897</v>
      </c>
      <c r="F6887">
        <v>-1.0223516798E-4</v>
      </c>
      <c r="G6887">
        <v>3.3840646287299999E-4</v>
      </c>
    </row>
    <row r="6888" spans="1:7" x14ac:dyDescent="0.55000000000000004">
      <c r="A6888">
        <v>56</v>
      </c>
      <c r="B6888">
        <v>-0.8</v>
      </c>
      <c r="C6888">
        <v>1</v>
      </c>
      <c r="D6888">
        <v>5.6612499999999999</v>
      </c>
      <c r="E6888" s="1">
        <v>7.5249999999999897</v>
      </c>
      <c r="F6888">
        <v>-1.04339301738E-4</v>
      </c>
      <c r="G6888">
        <v>3.38198806423E-4</v>
      </c>
    </row>
    <row r="6889" spans="1:7" x14ac:dyDescent="0.55000000000000004">
      <c r="A6889">
        <v>56</v>
      </c>
      <c r="B6889">
        <v>-0.6</v>
      </c>
      <c r="C6889">
        <v>1</v>
      </c>
      <c r="D6889">
        <v>5.7725</v>
      </c>
      <c r="E6889" s="1">
        <v>7.5249999999999897</v>
      </c>
      <c r="F6889">
        <v>-1.06443983353E-4</v>
      </c>
      <c r="G6889">
        <v>3.3799335093200001E-4</v>
      </c>
    </row>
    <row r="6890" spans="1:7" x14ac:dyDescent="0.55000000000000004">
      <c r="A6890">
        <v>56</v>
      </c>
      <c r="B6890">
        <v>-0.4</v>
      </c>
      <c r="C6890">
        <v>1</v>
      </c>
      <c r="D6890">
        <v>5.88375</v>
      </c>
      <c r="E6890" s="1">
        <v>7.5249999999999897</v>
      </c>
      <c r="F6890">
        <v>-1.0854921282399999E-4</v>
      </c>
      <c r="G6890">
        <v>3.3779009639800002E-4</v>
      </c>
    </row>
    <row r="6891" spans="1:7" x14ac:dyDescent="0.55000000000000004">
      <c r="A6891">
        <v>56</v>
      </c>
      <c r="B6891">
        <v>-0.2</v>
      </c>
      <c r="C6891">
        <v>1</v>
      </c>
      <c r="D6891">
        <v>5.9950000000000001</v>
      </c>
      <c r="E6891" s="1">
        <v>7.5249999999999897</v>
      </c>
      <c r="F6891">
        <v>-1.10654990151E-4</v>
      </c>
      <c r="G6891">
        <v>3.3758904282299998E-4</v>
      </c>
    </row>
    <row r="6892" spans="1:7" x14ac:dyDescent="0.55000000000000004">
      <c r="A6892">
        <v>56</v>
      </c>
      <c r="B6892">
        <v>0</v>
      </c>
      <c r="C6892">
        <v>1</v>
      </c>
      <c r="D6892">
        <v>6.1062500000000002</v>
      </c>
      <c r="E6892" s="1">
        <v>7.5249999999999897</v>
      </c>
      <c r="F6892">
        <v>-1.12761315335E-4</v>
      </c>
      <c r="G6892">
        <v>3.3739019020600001E-4</v>
      </c>
    </row>
    <row r="6893" spans="1:7" x14ac:dyDescent="0.55000000000000004">
      <c r="A6893">
        <v>56</v>
      </c>
      <c r="B6893">
        <v>0.2</v>
      </c>
      <c r="C6893">
        <v>1</v>
      </c>
      <c r="D6893">
        <v>6.2175000000000002</v>
      </c>
      <c r="E6893" s="1">
        <v>7.5249999999999897</v>
      </c>
      <c r="F6893">
        <v>-1.14868188375E-4</v>
      </c>
      <c r="G6893">
        <v>3.3719353854700003E-4</v>
      </c>
    </row>
    <row r="6894" spans="1:7" x14ac:dyDescent="0.55000000000000004">
      <c r="A6894">
        <v>56</v>
      </c>
      <c r="B6894">
        <v>0.4</v>
      </c>
      <c r="C6894">
        <v>1</v>
      </c>
      <c r="D6894">
        <v>6.3287500000000003</v>
      </c>
      <c r="E6894" s="1">
        <v>7.5249999999999897</v>
      </c>
      <c r="F6894">
        <v>-1.16975609271E-4</v>
      </c>
      <c r="G6894">
        <v>3.36999087846E-4</v>
      </c>
    </row>
    <row r="6895" spans="1:7" x14ac:dyDescent="0.55000000000000004">
      <c r="A6895">
        <v>56</v>
      </c>
      <c r="B6895">
        <v>0.6</v>
      </c>
      <c r="C6895">
        <v>1</v>
      </c>
      <c r="D6895">
        <v>6.44</v>
      </c>
      <c r="E6895" s="1">
        <v>7.5249999999999897</v>
      </c>
      <c r="F6895">
        <v>-1.19083578023E-4</v>
      </c>
      <c r="G6895">
        <v>3.3680683810399998E-4</v>
      </c>
    </row>
    <row r="6896" spans="1:7" x14ac:dyDescent="0.55000000000000004">
      <c r="A6896">
        <v>56</v>
      </c>
      <c r="B6896">
        <v>0.8</v>
      </c>
      <c r="C6896">
        <v>1</v>
      </c>
      <c r="D6896">
        <v>6.5512499999999996</v>
      </c>
      <c r="E6896" s="1">
        <v>7.5250000000000004</v>
      </c>
      <c r="F6896">
        <v>-1.21192094632E-4</v>
      </c>
      <c r="G6896">
        <v>3.36616789319E-4</v>
      </c>
    </row>
    <row r="6897" spans="1:7" x14ac:dyDescent="0.55000000000000004">
      <c r="A6897">
        <v>56</v>
      </c>
      <c r="B6897">
        <v>1</v>
      </c>
      <c r="C6897">
        <v>1</v>
      </c>
      <c r="D6897">
        <v>6.6624999999999996</v>
      </c>
      <c r="E6897" s="1">
        <v>7.5249999999999897</v>
      </c>
      <c r="F6897">
        <v>-1.2330115909700001E-4</v>
      </c>
      <c r="G6897">
        <v>3.3642894149299999E-4</v>
      </c>
    </row>
    <row r="6898" spans="1:7" x14ac:dyDescent="0.55000000000000004">
      <c r="A6898">
        <v>57</v>
      </c>
      <c r="B6898">
        <v>-1</v>
      </c>
      <c r="C6898">
        <v>-1</v>
      </c>
      <c r="D6898">
        <v>6.6624999999999996</v>
      </c>
      <c r="E6898" s="1">
        <v>6.2874999999999996</v>
      </c>
      <c r="F6898">
        <v>-1.2459571641499999E-4</v>
      </c>
      <c r="G6898">
        <v>2.81463162068E-4</v>
      </c>
    </row>
    <row r="6899" spans="1:7" x14ac:dyDescent="0.55000000000000004">
      <c r="A6899">
        <v>57</v>
      </c>
      <c r="B6899">
        <v>-0.8</v>
      </c>
      <c r="C6899">
        <v>-1</v>
      </c>
      <c r="D6899">
        <v>6.7737499999999997</v>
      </c>
      <c r="E6899" s="1">
        <v>6.2874999999999996</v>
      </c>
      <c r="F6899">
        <v>-1.2672511548E-4</v>
      </c>
      <c r="G6899">
        <v>2.8128539589000002E-4</v>
      </c>
    </row>
    <row r="6900" spans="1:7" x14ac:dyDescent="0.55000000000000004">
      <c r="A6900">
        <v>57</v>
      </c>
      <c r="B6900">
        <v>-0.6</v>
      </c>
      <c r="C6900">
        <v>-1</v>
      </c>
      <c r="D6900">
        <v>6.8849999999999998</v>
      </c>
      <c r="E6900" s="1">
        <v>6.2874999999999996</v>
      </c>
      <c r="F6900">
        <v>-1.2885362998800001E-4</v>
      </c>
      <c r="G6900">
        <v>2.8110988257899999E-4</v>
      </c>
    </row>
    <row r="6901" spans="1:7" x14ac:dyDescent="0.55000000000000004">
      <c r="A6901">
        <v>57</v>
      </c>
      <c r="B6901">
        <v>-0.4</v>
      </c>
      <c r="C6901">
        <v>-1</v>
      </c>
      <c r="D6901">
        <v>6.9962499999999999</v>
      </c>
      <c r="E6901" s="1">
        <v>6.2874999999999996</v>
      </c>
      <c r="F6901">
        <v>-1.30981259939E-4</v>
      </c>
      <c r="G6901">
        <v>2.8093662213299998E-4</v>
      </c>
    </row>
    <row r="6902" spans="1:7" x14ac:dyDescent="0.55000000000000004">
      <c r="A6902">
        <v>57</v>
      </c>
      <c r="B6902">
        <v>-0.2</v>
      </c>
      <c r="C6902">
        <v>-1</v>
      </c>
      <c r="D6902">
        <v>7.1074999999999999</v>
      </c>
      <c r="E6902" s="1">
        <v>6.2874999999999996</v>
      </c>
      <c r="F6902">
        <v>-1.3310800533200001E-4</v>
      </c>
      <c r="G6902">
        <v>2.8076561455199999E-4</v>
      </c>
    </row>
    <row r="6903" spans="1:7" x14ac:dyDescent="0.55000000000000004">
      <c r="A6903">
        <v>57</v>
      </c>
      <c r="B6903">
        <v>0</v>
      </c>
      <c r="C6903">
        <v>-1</v>
      </c>
      <c r="D6903">
        <v>7.21875</v>
      </c>
      <c r="E6903" s="1">
        <v>6.2874999999999996</v>
      </c>
      <c r="F6903">
        <v>-1.3523386616900001E-4</v>
      </c>
      <c r="G6903">
        <v>2.8059685983799999E-4</v>
      </c>
    </row>
    <row r="6904" spans="1:7" x14ac:dyDescent="0.55000000000000004">
      <c r="A6904">
        <v>57</v>
      </c>
      <c r="B6904">
        <v>0.2</v>
      </c>
      <c r="C6904">
        <v>-1</v>
      </c>
      <c r="D6904">
        <v>7.3299999999999903</v>
      </c>
      <c r="E6904" s="1">
        <v>6.2874999999999996</v>
      </c>
      <c r="F6904">
        <v>-1.37358842448E-4</v>
      </c>
      <c r="G6904">
        <v>2.8043035798900001E-4</v>
      </c>
    </row>
    <row r="6905" spans="1:7" x14ac:dyDescent="0.55000000000000004">
      <c r="A6905">
        <v>57</v>
      </c>
      <c r="B6905">
        <v>0.4</v>
      </c>
      <c r="C6905">
        <v>-1</v>
      </c>
      <c r="D6905">
        <v>7.4412500000000001</v>
      </c>
      <c r="E6905" s="1">
        <v>6.2874999999999996</v>
      </c>
      <c r="F6905">
        <v>-1.3948293417E-4</v>
      </c>
      <c r="G6905">
        <v>2.8026610900600002E-4</v>
      </c>
    </row>
    <row r="6906" spans="1:7" x14ac:dyDescent="0.55000000000000004">
      <c r="A6906">
        <v>57</v>
      </c>
      <c r="B6906">
        <v>0.6</v>
      </c>
      <c r="C6906">
        <v>-1</v>
      </c>
      <c r="D6906">
        <v>7.5525000000000002</v>
      </c>
      <c r="E6906" s="1">
        <v>6.2874999999999996</v>
      </c>
      <c r="F6906">
        <v>-1.41606141335E-4</v>
      </c>
      <c r="G6906">
        <v>2.8010411288799999E-4</v>
      </c>
    </row>
    <row r="6907" spans="1:7" x14ac:dyDescent="0.55000000000000004">
      <c r="A6907">
        <v>57</v>
      </c>
      <c r="B6907">
        <v>0.8</v>
      </c>
      <c r="C6907">
        <v>-1</v>
      </c>
      <c r="D6907">
        <v>7.6637500000000003</v>
      </c>
      <c r="E6907" s="1">
        <v>6.2874999999999996</v>
      </c>
      <c r="F6907">
        <v>-1.43728463942E-4</v>
      </c>
      <c r="G6907">
        <v>2.7994436963599999E-4</v>
      </c>
    </row>
    <row r="6908" spans="1:7" x14ac:dyDescent="0.55000000000000004">
      <c r="A6908">
        <v>57</v>
      </c>
      <c r="B6908">
        <v>1</v>
      </c>
      <c r="C6908">
        <v>-1</v>
      </c>
      <c r="D6908">
        <v>7.7749999999999897</v>
      </c>
      <c r="E6908" s="1">
        <v>6.2874999999999996</v>
      </c>
      <c r="F6908">
        <v>-1.45849901992E-4</v>
      </c>
      <c r="G6908">
        <v>2.7978687924999998E-4</v>
      </c>
    </row>
    <row r="6909" spans="1:7" x14ac:dyDescent="0.55000000000000004">
      <c r="A6909">
        <v>57</v>
      </c>
      <c r="B6909">
        <v>-1</v>
      </c>
      <c r="C6909">
        <v>-0.8</v>
      </c>
      <c r="D6909">
        <v>6.6624999999999996</v>
      </c>
      <c r="E6909" s="1">
        <v>6.4112499999999999</v>
      </c>
      <c r="F6909">
        <v>-1.2447032411300001E-4</v>
      </c>
      <c r="G6909">
        <v>2.8697145290400002E-4</v>
      </c>
    </row>
    <row r="6910" spans="1:7" x14ac:dyDescent="0.55000000000000004">
      <c r="A6910">
        <v>57</v>
      </c>
      <c r="B6910">
        <v>-0.8</v>
      </c>
      <c r="C6910">
        <v>-0.8</v>
      </c>
      <c r="D6910">
        <v>6.7737499999999997</v>
      </c>
      <c r="E6910" s="1">
        <v>6.4112499999999999</v>
      </c>
      <c r="F6910">
        <v>-1.2659768705899999E-4</v>
      </c>
      <c r="G6910">
        <v>2.8679232964600002E-4</v>
      </c>
    </row>
    <row r="6911" spans="1:7" x14ac:dyDescent="0.55000000000000004">
      <c r="A6911">
        <v>57</v>
      </c>
      <c r="B6911">
        <v>-0.6</v>
      </c>
      <c r="C6911">
        <v>-0.8</v>
      </c>
      <c r="D6911">
        <v>6.8849999999999998</v>
      </c>
      <c r="E6911" s="1">
        <v>6.4112499999999999</v>
      </c>
      <c r="F6911">
        <v>-1.2872425544E-4</v>
      </c>
      <c r="G6911">
        <v>2.8661545507800002E-4</v>
      </c>
    </row>
    <row r="6912" spans="1:7" x14ac:dyDescent="0.55000000000000004">
      <c r="A6912">
        <v>57</v>
      </c>
      <c r="B6912">
        <v>-0.4</v>
      </c>
      <c r="C6912">
        <v>-0.8</v>
      </c>
      <c r="D6912">
        <v>6.9962499999999901</v>
      </c>
      <c r="E6912" s="1">
        <v>6.4112499999999901</v>
      </c>
      <c r="F6912">
        <v>-1.30850029256E-4</v>
      </c>
      <c r="G6912">
        <v>2.8644082920000001E-4</v>
      </c>
    </row>
    <row r="6913" spans="1:7" x14ac:dyDescent="0.55000000000000004">
      <c r="A6913">
        <v>57</v>
      </c>
      <c r="B6913">
        <v>-0.2</v>
      </c>
      <c r="C6913">
        <v>-0.8</v>
      </c>
      <c r="D6913">
        <v>7.1074999999999999</v>
      </c>
      <c r="E6913" s="1">
        <v>6.4112499999999999</v>
      </c>
      <c r="F6913">
        <v>-1.3297500850599999E-4</v>
      </c>
      <c r="G6913">
        <v>2.8626845201199999E-4</v>
      </c>
    </row>
    <row r="6914" spans="1:7" x14ac:dyDescent="0.55000000000000004">
      <c r="A6914">
        <v>57</v>
      </c>
      <c r="B6914">
        <v>0</v>
      </c>
      <c r="C6914">
        <v>-0.8</v>
      </c>
      <c r="D6914">
        <v>7.2187499999999902</v>
      </c>
      <c r="E6914" s="1">
        <v>6.4112499999999901</v>
      </c>
      <c r="F6914">
        <v>-1.35099193191E-4</v>
      </c>
      <c r="G6914">
        <v>2.8609832351300001E-4</v>
      </c>
    </row>
    <row r="6915" spans="1:7" x14ac:dyDescent="0.55000000000000004">
      <c r="A6915">
        <v>57</v>
      </c>
      <c r="B6915">
        <v>0.2</v>
      </c>
      <c r="C6915">
        <v>-0.8</v>
      </c>
      <c r="D6915">
        <v>7.33</v>
      </c>
      <c r="E6915" s="1">
        <v>6.4112499999999999</v>
      </c>
      <c r="F6915">
        <v>-1.3722258330999999E-4</v>
      </c>
      <c r="G6915">
        <v>2.8593044370400002E-4</v>
      </c>
    </row>
    <row r="6916" spans="1:7" x14ac:dyDescent="0.55000000000000004">
      <c r="A6916">
        <v>57</v>
      </c>
      <c r="B6916">
        <v>0.4</v>
      </c>
      <c r="C6916">
        <v>-0.8</v>
      </c>
      <c r="D6916">
        <v>7.4412500000000001</v>
      </c>
      <c r="E6916" s="1">
        <v>6.4112499999999999</v>
      </c>
      <c r="F6916">
        <v>-1.39345178864E-4</v>
      </c>
      <c r="G6916">
        <v>2.8576481258499998E-4</v>
      </c>
    </row>
    <row r="6917" spans="1:7" x14ac:dyDescent="0.55000000000000004">
      <c r="A6917">
        <v>57</v>
      </c>
      <c r="B6917">
        <v>0.6</v>
      </c>
      <c r="C6917">
        <v>-0.8</v>
      </c>
      <c r="D6917">
        <v>7.5525000000000002</v>
      </c>
      <c r="E6917" s="1">
        <v>6.4112499999999999</v>
      </c>
      <c r="F6917">
        <v>-1.41466979852E-4</v>
      </c>
      <c r="G6917">
        <v>2.8560143015500002E-4</v>
      </c>
    </row>
    <row r="6918" spans="1:7" x14ac:dyDescent="0.55000000000000004">
      <c r="A6918">
        <v>57</v>
      </c>
      <c r="B6918">
        <v>0.8</v>
      </c>
      <c r="C6918">
        <v>-0.8</v>
      </c>
      <c r="D6918">
        <v>7.6637499999999896</v>
      </c>
      <c r="E6918" s="1">
        <v>6.4112499999999901</v>
      </c>
      <c r="F6918">
        <v>-1.4358798627499999E-4</v>
      </c>
      <c r="G6918">
        <v>2.85440296415E-4</v>
      </c>
    </row>
    <row r="6919" spans="1:7" x14ac:dyDescent="0.55000000000000004">
      <c r="A6919">
        <v>57</v>
      </c>
      <c r="B6919">
        <v>1</v>
      </c>
      <c r="C6919">
        <v>-0.8</v>
      </c>
      <c r="D6919">
        <v>7.7749999999999897</v>
      </c>
      <c r="E6919" s="1">
        <v>6.4112499999999999</v>
      </c>
      <c r="F6919">
        <v>-1.4570819813300001E-4</v>
      </c>
      <c r="G6919">
        <v>2.8528141136499997E-4</v>
      </c>
    </row>
    <row r="6920" spans="1:7" x14ac:dyDescent="0.55000000000000004">
      <c r="A6920">
        <v>57</v>
      </c>
      <c r="B6920">
        <v>-1</v>
      </c>
      <c r="C6920">
        <v>-0.6</v>
      </c>
      <c r="D6920">
        <v>6.6624999999999996</v>
      </c>
      <c r="E6920" s="1">
        <v>6.5350000000000001</v>
      </c>
      <c r="F6920">
        <v>-1.2434402882700001E-4</v>
      </c>
      <c r="G6920">
        <v>2.92477140875E-4</v>
      </c>
    </row>
    <row r="6921" spans="1:7" x14ac:dyDescent="0.55000000000000004">
      <c r="A6921">
        <v>57</v>
      </c>
      <c r="B6921">
        <v>-0.8</v>
      </c>
      <c r="C6921">
        <v>-0.6</v>
      </c>
      <c r="D6921">
        <v>6.7737499999999997</v>
      </c>
      <c r="E6921" s="1">
        <v>6.5350000000000001</v>
      </c>
      <c r="F6921">
        <v>-1.2646936284699999E-4</v>
      </c>
      <c r="G6921">
        <v>2.9229678506800002E-4</v>
      </c>
    </row>
    <row r="6922" spans="1:7" x14ac:dyDescent="0.55000000000000004">
      <c r="A6922">
        <v>57</v>
      </c>
      <c r="B6922">
        <v>-0.6</v>
      </c>
      <c r="C6922">
        <v>-0.6</v>
      </c>
      <c r="D6922">
        <v>6.8849999999999998</v>
      </c>
      <c r="E6922" s="1">
        <v>6.5350000000000001</v>
      </c>
      <c r="F6922">
        <v>-1.2859399298199999E-4</v>
      </c>
      <c r="G6922">
        <v>2.9211866971899999E-4</v>
      </c>
    </row>
    <row r="6923" spans="1:7" x14ac:dyDescent="0.55000000000000004">
      <c r="A6923">
        <v>57</v>
      </c>
      <c r="B6923">
        <v>-0.4</v>
      </c>
      <c r="C6923">
        <v>-0.6</v>
      </c>
      <c r="D6923">
        <v>6.9962499999999901</v>
      </c>
      <c r="E6923" s="1">
        <v>6.5350000000000001</v>
      </c>
      <c r="F6923">
        <v>-1.30717919231E-4</v>
      </c>
      <c r="G6923">
        <v>2.91942794826E-4</v>
      </c>
    </row>
    <row r="6924" spans="1:7" x14ac:dyDescent="0.55000000000000004">
      <c r="A6924">
        <v>57</v>
      </c>
      <c r="B6924">
        <v>-0.2</v>
      </c>
      <c r="C6924">
        <v>-0.6</v>
      </c>
      <c r="D6924">
        <v>7.1074999999999902</v>
      </c>
      <c r="E6924" s="1">
        <v>6.5349999999999904</v>
      </c>
      <c r="F6924">
        <v>-1.3284114159499999E-4</v>
      </c>
      <c r="G6924">
        <v>2.9176916038999999E-4</v>
      </c>
    </row>
    <row r="6925" spans="1:7" x14ac:dyDescent="0.55000000000000004">
      <c r="A6925">
        <v>57</v>
      </c>
      <c r="B6925">
        <v>0</v>
      </c>
      <c r="C6925">
        <v>-0.6</v>
      </c>
      <c r="D6925">
        <v>7.21875</v>
      </c>
      <c r="E6925" s="1">
        <v>6.5350000000000001</v>
      </c>
      <c r="F6925">
        <v>-1.34963660074E-4</v>
      </c>
      <c r="G6925">
        <v>2.9159776641099998E-4</v>
      </c>
    </row>
    <row r="6926" spans="1:7" x14ac:dyDescent="0.55000000000000004">
      <c r="A6926">
        <v>57</v>
      </c>
      <c r="B6926">
        <v>0.2</v>
      </c>
      <c r="C6926">
        <v>-0.6</v>
      </c>
      <c r="D6926">
        <v>7.33</v>
      </c>
      <c r="E6926" s="1">
        <v>6.5350000000000001</v>
      </c>
      <c r="F6926">
        <v>-1.3708547466699999E-4</v>
      </c>
      <c r="G6926">
        <v>2.9142861288900001E-4</v>
      </c>
    </row>
    <row r="6927" spans="1:7" x14ac:dyDescent="0.55000000000000004">
      <c r="A6927">
        <v>57</v>
      </c>
      <c r="B6927">
        <v>0.4</v>
      </c>
      <c r="C6927">
        <v>-0.6</v>
      </c>
      <c r="D6927">
        <v>7.4412500000000001</v>
      </c>
      <c r="E6927" s="1">
        <v>6.5350000000000001</v>
      </c>
      <c r="F6927">
        <v>-1.3920658537399999E-4</v>
      </c>
      <c r="G6927">
        <v>2.9126169982399998E-4</v>
      </c>
    </row>
    <row r="6928" spans="1:7" x14ac:dyDescent="0.55000000000000004">
      <c r="A6928">
        <v>57</v>
      </c>
      <c r="B6928">
        <v>0.6</v>
      </c>
      <c r="C6928">
        <v>-0.6</v>
      </c>
      <c r="D6928">
        <v>7.5525000000000002</v>
      </c>
      <c r="E6928" s="1">
        <v>6.5350000000000001</v>
      </c>
      <c r="F6928">
        <v>-1.41326992196E-4</v>
      </c>
      <c r="G6928">
        <v>2.91097027216E-4</v>
      </c>
    </row>
    <row r="6929" spans="1:7" x14ac:dyDescent="0.55000000000000004">
      <c r="A6929">
        <v>57</v>
      </c>
      <c r="B6929">
        <v>0.8</v>
      </c>
      <c r="C6929">
        <v>-0.6</v>
      </c>
      <c r="D6929">
        <v>7.6637499999999896</v>
      </c>
      <c r="E6929" s="1">
        <v>6.5350000000000001</v>
      </c>
      <c r="F6929">
        <v>-1.4344669513200001E-4</v>
      </c>
      <c r="G6929">
        <v>2.90934595065E-4</v>
      </c>
    </row>
    <row r="6930" spans="1:7" x14ac:dyDescent="0.55000000000000004">
      <c r="A6930">
        <v>57</v>
      </c>
      <c r="B6930">
        <v>1</v>
      </c>
      <c r="C6930">
        <v>-0.6</v>
      </c>
      <c r="D6930">
        <v>7.7749999999999897</v>
      </c>
      <c r="E6930" s="1">
        <v>6.5350000000000001</v>
      </c>
      <c r="F6930">
        <v>-1.4556569418299999E-4</v>
      </c>
      <c r="G6930">
        <v>2.9077440336999999E-4</v>
      </c>
    </row>
    <row r="6931" spans="1:7" x14ac:dyDescent="0.55000000000000004">
      <c r="A6931">
        <v>57</v>
      </c>
      <c r="B6931">
        <v>-1</v>
      </c>
      <c r="C6931">
        <v>-0.4</v>
      </c>
      <c r="D6931">
        <v>6.6624999999999996</v>
      </c>
      <c r="E6931" s="1">
        <v>6.6587500000000004</v>
      </c>
      <c r="F6931">
        <v>-1.24216830556E-4</v>
      </c>
      <c r="G6931">
        <v>2.9798022598100002E-4</v>
      </c>
    </row>
    <row r="6932" spans="1:7" x14ac:dyDescent="0.55000000000000004">
      <c r="A6932">
        <v>57</v>
      </c>
      <c r="B6932">
        <v>-0.8</v>
      </c>
      <c r="C6932">
        <v>-0.4</v>
      </c>
      <c r="D6932">
        <v>6.7737499999999997</v>
      </c>
      <c r="E6932" s="1">
        <v>6.6587500000000004</v>
      </c>
      <c r="F6932">
        <v>-1.26340142843E-4</v>
      </c>
      <c r="G6932">
        <v>2.9779876215599998E-4</v>
      </c>
    </row>
    <row r="6933" spans="1:7" x14ac:dyDescent="0.55000000000000004">
      <c r="A6933">
        <v>57</v>
      </c>
      <c r="B6933">
        <v>-0.6</v>
      </c>
      <c r="C6933">
        <v>-0.4</v>
      </c>
      <c r="D6933">
        <v>6.8849999999999998</v>
      </c>
      <c r="E6933" s="1">
        <v>6.6587500000000004</v>
      </c>
      <c r="F6933">
        <v>-1.2846284261299999E-4</v>
      </c>
      <c r="G6933">
        <v>2.9761952650000001E-4</v>
      </c>
    </row>
    <row r="6934" spans="1:7" x14ac:dyDescent="0.55000000000000004">
      <c r="A6934">
        <v>57</v>
      </c>
      <c r="B6934">
        <v>-0.4</v>
      </c>
      <c r="C6934">
        <v>-0.4</v>
      </c>
      <c r="D6934">
        <v>6.9962499999999999</v>
      </c>
      <c r="E6934" s="1">
        <v>6.6587500000000004</v>
      </c>
      <c r="F6934">
        <v>-1.30584929866E-4</v>
      </c>
      <c r="G6934">
        <v>2.9744251900999999E-4</v>
      </c>
    </row>
    <row r="6935" spans="1:7" x14ac:dyDescent="0.55000000000000004">
      <c r="A6935">
        <v>57</v>
      </c>
      <c r="B6935">
        <v>-0.2</v>
      </c>
      <c r="C6935">
        <v>-0.4</v>
      </c>
      <c r="D6935">
        <v>7.1074999999999999</v>
      </c>
      <c r="E6935" s="1">
        <v>6.6587500000000004</v>
      </c>
      <c r="F6935">
        <v>-1.3270640460099999E-4</v>
      </c>
      <c r="G6935">
        <v>2.9726773968800002E-4</v>
      </c>
    </row>
    <row r="6936" spans="1:7" x14ac:dyDescent="0.55000000000000004">
      <c r="A6936">
        <v>57</v>
      </c>
      <c r="B6936">
        <v>0</v>
      </c>
      <c r="C6936">
        <v>-0.4</v>
      </c>
      <c r="D6936">
        <v>7.21875</v>
      </c>
      <c r="E6936" s="1">
        <v>6.6587500000000004</v>
      </c>
      <c r="F6936">
        <v>-1.34827266818E-4</v>
      </c>
      <c r="G6936">
        <v>2.97095188532E-4</v>
      </c>
    </row>
    <row r="6937" spans="1:7" x14ac:dyDescent="0.55000000000000004">
      <c r="A6937">
        <v>57</v>
      </c>
      <c r="B6937">
        <v>0.2</v>
      </c>
      <c r="C6937">
        <v>-0.4</v>
      </c>
      <c r="D6937">
        <v>7.33</v>
      </c>
      <c r="E6937" s="1">
        <v>6.6587500000000004</v>
      </c>
      <c r="F6937">
        <v>-1.36947516518E-4</v>
      </c>
      <c r="G6937">
        <v>2.9692486554499999E-4</v>
      </c>
    </row>
    <row r="6938" spans="1:7" x14ac:dyDescent="0.55000000000000004">
      <c r="A6938">
        <v>57</v>
      </c>
      <c r="B6938">
        <v>0.4</v>
      </c>
      <c r="C6938">
        <v>-0.4</v>
      </c>
      <c r="D6938">
        <v>7.4412500000000001</v>
      </c>
      <c r="E6938" s="1">
        <v>6.6587500000000004</v>
      </c>
      <c r="F6938">
        <v>-1.39067153701E-4</v>
      </c>
      <c r="G6938">
        <v>2.9675677072399999E-4</v>
      </c>
    </row>
    <row r="6939" spans="1:7" x14ac:dyDescent="0.55000000000000004">
      <c r="A6939">
        <v>57</v>
      </c>
      <c r="B6939">
        <v>0.6</v>
      </c>
      <c r="C6939">
        <v>-0.4</v>
      </c>
      <c r="D6939">
        <v>7.5525000000000002</v>
      </c>
      <c r="E6939" s="1">
        <v>6.6587500000000004</v>
      </c>
      <c r="F6939">
        <v>-1.4118617836599999E-4</v>
      </c>
      <c r="G6939">
        <v>2.9659090407099998E-4</v>
      </c>
    </row>
    <row r="6940" spans="1:7" x14ac:dyDescent="0.55000000000000004">
      <c r="A6940">
        <v>57</v>
      </c>
      <c r="B6940">
        <v>0.8</v>
      </c>
      <c r="C6940">
        <v>-0.4</v>
      </c>
      <c r="D6940">
        <v>7.6637499999999896</v>
      </c>
      <c r="E6940" s="1">
        <v>6.6587500000000004</v>
      </c>
      <c r="F6940">
        <v>-1.4330459051300001E-4</v>
      </c>
      <c r="G6940">
        <v>2.96427265585E-4</v>
      </c>
    </row>
    <row r="6941" spans="1:7" x14ac:dyDescent="0.55000000000000004">
      <c r="A6941">
        <v>57</v>
      </c>
      <c r="B6941">
        <v>1</v>
      </c>
      <c r="C6941">
        <v>-0.4</v>
      </c>
      <c r="D6941">
        <v>7.7749999999999897</v>
      </c>
      <c r="E6941" s="1">
        <v>6.6587500000000004</v>
      </c>
      <c r="F6941">
        <v>-1.45422390143E-4</v>
      </c>
      <c r="G6941">
        <v>2.9626585526599999E-4</v>
      </c>
    </row>
    <row r="6942" spans="1:7" x14ac:dyDescent="0.55000000000000004">
      <c r="A6942">
        <v>57</v>
      </c>
      <c r="B6942">
        <v>-1</v>
      </c>
      <c r="C6942">
        <v>-0.2</v>
      </c>
      <c r="D6942">
        <v>6.6624999999999996</v>
      </c>
      <c r="E6942" s="1">
        <v>6.7824999999999998</v>
      </c>
      <c r="F6942">
        <v>-1.2408872930000001E-4</v>
      </c>
      <c r="G6942">
        <v>3.0348070822099998E-4</v>
      </c>
    </row>
    <row r="6943" spans="1:7" x14ac:dyDescent="0.55000000000000004">
      <c r="A6943">
        <v>57</v>
      </c>
      <c r="B6943">
        <v>-0.8</v>
      </c>
      <c r="C6943">
        <v>-0.2</v>
      </c>
      <c r="D6943">
        <v>6.7737499999999899</v>
      </c>
      <c r="E6943" s="1">
        <v>6.7824999999999998</v>
      </c>
      <c r="F6943">
        <v>-1.2621002704799999E-4</v>
      </c>
      <c r="G6943">
        <v>3.0329826091000001E-4</v>
      </c>
    </row>
    <row r="6944" spans="1:7" x14ac:dyDescent="0.55000000000000004">
      <c r="A6944">
        <v>57</v>
      </c>
      <c r="B6944">
        <v>-0.6</v>
      </c>
      <c r="C6944">
        <v>-0.2</v>
      </c>
      <c r="D6944">
        <v>6.88499999999999</v>
      </c>
      <c r="E6944" s="1">
        <v>6.78249999999999</v>
      </c>
      <c r="F6944">
        <v>-1.28330804334E-4</v>
      </c>
      <c r="G6944">
        <v>3.03118025421E-4</v>
      </c>
    </row>
    <row r="6945" spans="1:7" x14ac:dyDescent="0.55000000000000004">
      <c r="A6945">
        <v>57</v>
      </c>
      <c r="B6945">
        <v>-0.4</v>
      </c>
      <c r="C6945">
        <v>-0.2</v>
      </c>
      <c r="D6945">
        <v>6.9962499999999999</v>
      </c>
      <c r="E6945" s="1">
        <v>6.7824999999999998</v>
      </c>
      <c r="F6945">
        <v>-1.3045106115800001E-4</v>
      </c>
      <c r="G6945">
        <v>3.0294000175199999E-4</v>
      </c>
    </row>
    <row r="6946" spans="1:7" x14ac:dyDescent="0.55000000000000004">
      <c r="A6946">
        <v>57</v>
      </c>
      <c r="B6946">
        <v>-0.2</v>
      </c>
      <c r="C6946">
        <v>-0.2</v>
      </c>
      <c r="D6946">
        <v>7.1074999999999902</v>
      </c>
      <c r="E6946" s="1">
        <v>6.7824999999999998</v>
      </c>
      <c r="F6946">
        <v>-1.32570797522E-4</v>
      </c>
      <c r="G6946">
        <v>3.0276418990399999E-4</v>
      </c>
    </row>
    <row r="6947" spans="1:7" x14ac:dyDescent="0.55000000000000004">
      <c r="A6947">
        <v>57</v>
      </c>
      <c r="B6947">
        <v>0</v>
      </c>
      <c r="C6947">
        <v>-0.2</v>
      </c>
      <c r="D6947">
        <v>7.21875</v>
      </c>
      <c r="E6947" s="1">
        <v>6.7824999999999998</v>
      </c>
      <c r="F6947">
        <v>-1.34690013424E-4</v>
      </c>
      <c r="G6947">
        <v>3.0259058987599998E-4</v>
      </c>
    </row>
    <row r="6948" spans="1:7" x14ac:dyDescent="0.55000000000000004">
      <c r="A6948">
        <v>57</v>
      </c>
      <c r="B6948">
        <v>0.2</v>
      </c>
      <c r="C6948">
        <v>-0.2</v>
      </c>
      <c r="D6948">
        <v>7.3299999999999903</v>
      </c>
      <c r="E6948" s="1">
        <v>6.7824999999999998</v>
      </c>
      <c r="F6948">
        <v>-1.3680870886400001E-4</v>
      </c>
      <c r="G6948">
        <v>3.0241920166999999E-4</v>
      </c>
    </row>
    <row r="6949" spans="1:7" x14ac:dyDescent="0.55000000000000004">
      <c r="A6949">
        <v>57</v>
      </c>
      <c r="B6949">
        <v>0.4</v>
      </c>
      <c r="C6949">
        <v>-0.2</v>
      </c>
      <c r="D6949">
        <v>7.4412500000000001</v>
      </c>
      <c r="E6949" s="1">
        <v>6.7824999999999998</v>
      </c>
      <c r="F6949">
        <v>-1.3892688384400001E-4</v>
      </c>
      <c r="G6949">
        <v>3.0225002528399999E-4</v>
      </c>
    </row>
    <row r="6950" spans="1:7" x14ac:dyDescent="0.55000000000000004">
      <c r="A6950">
        <v>57</v>
      </c>
      <c r="B6950">
        <v>0.6</v>
      </c>
      <c r="C6950">
        <v>-0.2</v>
      </c>
      <c r="D6950">
        <v>7.5525000000000002</v>
      </c>
      <c r="E6950" s="1">
        <v>6.7824999999999998</v>
      </c>
      <c r="F6950">
        <v>-1.41044538362E-4</v>
      </c>
      <c r="G6950">
        <v>3.0208306071900001E-4</v>
      </c>
    </row>
    <row r="6951" spans="1:7" x14ac:dyDescent="0.55000000000000004">
      <c r="A6951">
        <v>57</v>
      </c>
      <c r="B6951">
        <v>0.8</v>
      </c>
      <c r="C6951">
        <v>-0.2</v>
      </c>
      <c r="D6951">
        <v>7.6637500000000003</v>
      </c>
      <c r="E6951" s="1">
        <v>6.7824999999999998</v>
      </c>
      <c r="F6951">
        <v>-1.43161672419E-4</v>
      </c>
      <c r="G6951">
        <v>3.0191830797500003E-4</v>
      </c>
    </row>
    <row r="6952" spans="1:7" x14ac:dyDescent="0.55000000000000004">
      <c r="A6952">
        <v>57</v>
      </c>
      <c r="B6952">
        <v>1</v>
      </c>
      <c r="C6952">
        <v>-0.2</v>
      </c>
      <c r="D6952">
        <v>7.7749999999999897</v>
      </c>
      <c r="E6952" s="1">
        <v>6.7824999999999998</v>
      </c>
      <c r="F6952">
        <v>-1.4527828601399999E-4</v>
      </c>
      <c r="G6952">
        <v>3.01755767052E-4</v>
      </c>
    </row>
    <row r="6953" spans="1:7" x14ac:dyDescent="0.55000000000000004">
      <c r="A6953">
        <v>57</v>
      </c>
      <c r="B6953">
        <v>-1</v>
      </c>
      <c r="C6953">
        <v>0</v>
      </c>
      <c r="D6953">
        <v>6.6624999999999996</v>
      </c>
      <c r="E6953" s="1">
        <v>6.90625</v>
      </c>
      <c r="F6953">
        <v>-1.2395972506099999E-4</v>
      </c>
      <c r="G6953">
        <v>3.0897858759600002E-4</v>
      </c>
    </row>
    <row r="6954" spans="1:7" x14ac:dyDescent="0.55000000000000004">
      <c r="A6954">
        <v>57</v>
      </c>
      <c r="B6954">
        <v>-0.8</v>
      </c>
      <c r="C6954">
        <v>0</v>
      </c>
      <c r="D6954">
        <v>6.7737499999999997</v>
      </c>
      <c r="E6954" s="1">
        <v>6.90625</v>
      </c>
      <c r="F6954">
        <v>-1.2607901546099999E-4</v>
      </c>
      <c r="G6954">
        <v>3.0879528132999999E-4</v>
      </c>
    </row>
    <row r="6955" spans="1:7" x14ac:dyDescent="0.55000000000000004">
      <c r="A6955">
        <v>57</v>
      </c>
      <c r="B6955">
        <v>-0.6</v>
      </c>
      <c r="C6955">
        <v>0</v>
      </c>
      <c r="D6955">
        <v>6.8849999999999998</v>
      </c>
      <c r="E6955" s="1">
        <v>6.9062499999999902</v>
      </c>
      <c r="F6955">
        <v>-1.2819787814400001E-4</v>
      </c>
      <c r="G6955">
        <v>3.0861416648199998E-4</v>
      </c>
    </row>
    <row r="6956" spans="1:7" x14ac:dyDescent="0.55000000000000004">
      <c r="A6956">
        <v>57</v>
      </c>
      <c r="B6956">
        <v>-0.4</v>
      </c>
      <c r="C6956">
        <v>0</v>
      </c>
      <c r="D6956">
        <v>6.9962499999999999</v>
      </c>
      <c r="E6956" s="1">
        <v>6.90625</v>
      </c>
      <c r="F6956">
        <v>-1.3031631311000001E-4</v>
      </c>
      <c r="G6956">
        <v>3.0843524305199999E-4</v>
      </c>
    </row>
    <row r="6957" spans="1:7" x14ac:dyDescent="0.55000000000000004">
      <c r="A6957">
        <v>57</v>
      </c>
      <c r="B6957">
        <v>-0.2</v>
      </c>
      <c r="C6957">
        <v>0</v>
      </c>
      <c r="D6957">
        <v>7.1074999999999999</v>
      </c>
      <c r="E6957" s="1">
        <v>6.90625</v>
      </c>
      <c r="F6957">
        <v>-1.3243432035799999E-4</v>
      </c>
      <c r="G6957">
        <v>3.0825851103800001E-4</v>
      </c>
    </row>
    <row r="6958" spans="1:7" x14ac:dyDescent="0.55000000000000004">
      <c r="A6958">
        <v>57</v>
      </c>
      <c r="B6958">
        <v>0</v>
      </c>
      <c r="C6958">
        <v>0</v>
      </c>
      <c r="D6958">
        <v>7.21875</v>
      </c>
      <c r="E6958" s="1">
        <v>6.9062499999999902</v>
      </c>
      <c r="F6958">
        <v>-1.3455189989000001E-4</v>
      </c>
      <c r="G6958">
        <v>3.08083970443E-4</v>
      </c>
    </row>
    <row r="6959" spans="1:7" x14ac:dyDescent="0.55000000000000004">
      <c r="A6959">
        <v>57</v>
      </c>
      <c r="B6959">
        <v>0.2</v>
      </c>
      <c r="C6959">
        <v>0</v>
      </c>
      <c r="D6959">
        <v>7.33</v>
      </c>
      <c r="E6959" s="1">
        <v>6.90625</v>
      </c>
      <c r="F6959">
        <v>-1.36669051705E-4</v>
      </c>
      <c r="G6959">
        <v>3.0791162126500002E-4</v>
      </c>
    </row>
    <row r="6960" spans="1:7" x14ac:dyDescent="0.55000000000000004">
      <c r="A6960">
        <v>57</v>
      </c>
      <c r="B6960">
        <v>0.4</v>
      </c>
      <c r="C6960">
        <v>0</v>
      </c>
      <c r="D6960">
        <v>7.4412500000000001</v>
      </c>
      <c r="E6960" s="1">
        <v>6.90625</v>
      </c>
      <c r="F6960">
        <v>-1.3878577580299999E-4</v>
      </c>
      <c r="G6960">
        <v>3.0774146350399999E-4</v>
      </c>
    </row>
    <row r="6961" spans="1:7" x14ac:dyDescent="0.55000000000000004">
      <c r="A6961">
        <v>57</v>
      </c>
      <c r="B6961">
        <v>0.6</v>
      </c>
      <c r="C6961">
        <v>0</v>
      </c>
      <c r="D6961">
        <v>7.5524999999999904</v>
      </c>
      <c r="E6961" s="1">
        <v>6.9062499999999902</v>
      </c>
      <c r="F6961">
        <v>-1.40902072184E-4</v>
      </c>
      <c r="G6961">
        <v>3.0757349716099998E-4</v>
      </c>
    </row>
    <row r="6962" spans="1:7" x14ac:dyDescent="0.55000000000000004">
      <c r="A6962">
        <v>57</v>
      </c>
      <c r="B6962">
        <v>0.8</v>
      </c>
      <c r="C6962">
        <v>0</v>
      </c>
      <c r="D6962">
        <v>7.6637499999999896</v>
      </c>
      <c r="E6962" s="1">
        <v>6.9062499999999902</v>
      </c>
      <c r="F6962">
        <v>-1.4301794084799999E-4</v>
      </c>
      <c r="G6962">
        <v>3.07407722236E-4</v>
      </c>
    </row>
    <row r="6963" spans="1:7" x14ac:dyDescent="0.55000000000000004">
      <c r="A6963">
        <v>57</v>
      </c>
      <c r="B6963">
        <v>1</v>
      </c>
      <c r="C6963">
        <v>0</v>
      </c>
      <c r="D6963">
        <v>7.7749999999999897</v>
      </c>
      <c r="E6963" s="1">
        <v>6.90625</v>
      </c>
      <c r="F6963">
        <v>-1.45133381795E-4</v>
      </c>
      <c r="G6963">
        <v>3.0724413872799998E-4</v>
      </c>
    </row>
    <row r="6964" spans="1:7" x14ac:dyDescent="0.55000000000000004">
      <c r="A6964">
        <v>57</v>
      </c>
      <c r="B6964">
        <v>-1</v>
      </c>
      <c r="C6964">
        <v>0.2</v>
      </c>
      <c r="D6964">
        <v>6.6624999999999996</v>
      </c>
      <c r="E6964" s="1">
        <v>7.0299999999999896</v>
      </c>
      <c r="F6964">
        <v>-1.23829817837E-4</v>
      </c>
      <c r="G6964">
        <v>3.1447386410599998E-4</v>
      </c>
    </row>
    <row r="6965" spans="1:7" x14ac:dyDescent="0.55000000000000004">
      <c r="A6965">
        <v>57</v>
      </c>
      <c r="B6965">
        <v>-0.8</v>
      </c>
      <c r="C6965">
        <v>0.2</v>
      </c>
      <c r="D6965">
        <v>6.7737499999999997</v>
      </c>
      <c r="E6965" s="1">
        <v>7.03</v>
      </c>
      <c r="F6965">
        <v>-1.2594710808200001E-4</v>
      </c>
      <c r="G6965">
        <v>3.1428982341599997E-4</v>
      </c>
    </row>
    <row r="6966" spans="1:7" x14ac:dyDescent="0.55000000000000004">
      <c r="A6966">
        <v>57</v>
      </c>
      <c r="B6966">
        <v>-0.6</v>
      </c>
      <c r="C6966">
        <v>0.2</v>
      </c>
      <c r="D6966">
        <v>6.8849999999999998</v>
      </c>
      <c r="E6966" s="1">
        <v>7.03</v>
      </c>
      <c r="F6966">
        <v>-1.2806406404299999E-4</v>
      </c>
      <c r="G6966">
        <v>3.14107949684E-4</v>
      </c>
    </row>
    <row r="6967" spans="1:7" x14ac:dyDescent="0.55000000000000004">
      <c r="A6967">
        <v>57</v>
      </c>
      <c r="B6967">
        <v>-0.4</v>
      </c>
      <c r="C6967">
        <v>0.2</v>
      </c>
      <c r="D6967">
        <v>6.9962499999999999</v>
      </c>
      <c r="E6967" s="1">
        <v>7.0299999999999896</v>
      </c>
      <c r="F6967">
        <v>-1.30180685719E-4</v>
      </c>
      <c r="G6967">
        <v>3.1392824290899998E-4</v>
      </c>
    </row>
    <row r="6968" spans="1:7" x14ac:dyDescent="0.55000000000000004">
      <c r="A6968">
        <v>57</v>
      </c>
      <c r="B6968">
        <v>-0.2</v>
      </c>
      <c r="C6968">
        <v>0.2</v>
      </c>
      <c r="D6968">
        <v>7.1074999999999999</v>
      </c>
      <c r="E6968" s="1">
        <v>7.0299999999999896</v>
      </c>
      <c r="F6968">
        <v>-1.3229697311099999E-4</v>
      </c>
      <c r="G6968">
        <v>3.13750703092E-4</v>
      </c>
    </row>
    <row r="6969" spans="1:7" x14ac:dyDescent="0.55000000000000004">
      <c r="A6969">
        <v>57</v>
      </c>
      <c r="B6969">
        <v>0</v>
      </c>
      <c r="C6969">
        <v>0.2</v>
      </c>
      <c r="D6969">
        <v>7.2187499999999902</v>
      </c>
      <c r="E6969" s="1">
        <v>7.0299999999999896</v>
      </c>
      <c r="F6969">
        <v>-1.3441292621799999E-4</v>
      </c>
      <c r="G6969">
        <v>3.1357533023200002E-4</v>
      </c>
    </row>
    <row r="6970" spans="1:7" x14ac:dyDescent="0.55000000000000004">
      <c r="A6970">
        <v>57</v>
      </c>
      <c r="B6970">
        <v>0.2</v>
      </c>
      <c r="C6970">
        <v>0.2</v>
      </c>
      <c r="D6970">
        <v>7.3299999999999903</v>
      </c>
      <c r="E6970" s="1">
        <v>7.03</v>
      </c>
      <c r="F6970">
        <v>-1.3652854504100001E-4</v>
      </c>
      <c r="G6970">
        <v>3.1340212433000002E-4</v>
      </c>
    </row>
    <row r="6971" spans="1:7" x14ac:dyDescent="0.55000000000000004">
      <c r="A6971">
        <v>57</v>
      </c>
      <c r="B6971">
        <v>0.4</v>
      </c>
      <c r="C6971">
        <v>0.2</v>
      </c>
      <c r="D6971">
        <v>7.4412500000000001</v>
      </c>
      <c r="E6971" s="1">
        <v>7.0299999999999896</v>
      </c>
      <c r="F6971">
        <v>-1.3864382957900001E-4</v>
      </c>
      <c r="G6971">
        <v>3.1323108538499998E-4</v>
      </c>
    </row>
    <row r="6972" spans="1:7" x14ac:dyDescent="0.55000000000000004">
      <c r="A6972">
        <v>57</v>
      </c>
      <c r="B6972">
        <v>0.6</v>
      </c>
      <c r="C6972">
        <v>0.2</v>
      </c>
      <c r="D6972">
        <v>7.5524999999999904</v>
      </c>
      <c r="E6972" s="1">
        <v>7.03</v>
      </c>
      <c r="F6972">
        <v>-1.40758779832E-4</v>
      </c>
      <c r="G6972">
        <v>3.1306221339700001E-4</v>
      </c>
    </row>
    <row r="6973" spans="1:7" x14ac:dyDescent="0.55000000000000004">
      <c r="A6973">
        <v>57</v>
      </c>
      <c r="B6973">
        <v>0.8</v>
      </c>
      <c r="C6973">
        <v>0.2</v>
      </c>
      <c r="D6973">
        <v>7.6637500000000003</v>
      </c>
      <c r="E6973" s="1">
        <v>7.03</v>
      </c>
      <c r="F6973">
        <v>-1.4287339580100001E-4</v>
      </c>
      <c r="G6973">
        <v>3.1289550836700002E-4</v>
      </c>
    </row>
    <row r="6974" spans="1:7" x14ac:dyDescent="0.55000000000000004">
      <c r="A6974">
        <v>57</v>
      </c>
      <c r="B6974">
        <v>1</v>
      </c>
      <c r="C6974">
        <v>0.2</v>
      </c>
      <c r="D6974">
        <v>7.7749999999999897</v>
      </c>
      <c r="E6974" s="1">
        <v>7.0299999999999896</v>
      </c>
      <c r="F6974">
        <v>-1.44987677485E-4</v>
      </c>
      <c r="G6974">
        <v>3.1273097029399998E-4</v>
      </c>
    </row>
    <row r="6975" spans="1:7" x14ac:dyDescent="0.55000000000000004">
      <c r="A6975">
        <v>57</v>
      </c>
      <c r="B6975">
        <v>-1</v>
      </c>
      <c r="C6975">
        <v>0.4</v>
      </c>
      <c r="D6975">
        <v>6.6624999999999996</v>
      </c>
      <c r="E6975" s="1">
        <v>7.1537499999999996</v>
      </c>
      <c r="F6975">
        <v>-1.2369900762799999E-4</v>
      </c>
      <c r="G6975">
        <v>3.1996653775100001E-4</v>
      </c>
    </row>
    <row r="6976" spans="1:7" x14ac:dyDescent="0.55000000000000004">
      <c r="A6976">
        <v>57</v>
      </c>
      <c r="B6976">
        <v>-0.8</v>
      </c>
      <c r="C6976">
        <v>0.4</v>
      </c>
      <c r="D6976">
        <v>6.7737499999999997</v>
      </c>
      <c r="E6976" s="1">
        <v>7.1537499999999996</v>
      </c>
      <c r="F6976">
        <v>-1.25814304912E-4</v>
      </c>
      <c r="G6976">
        <v>3.1978188716800003E-4</v>
      </c>
    </row>
    <row r="6977" spans="1:7" x14ac:dyDescent="0.55000000000000004">
      <c r="A6977">
        <v>57</v>
      </c>
      <c r="B6977">
        <v>-0.6</v>
      </c>
      <c r="C6977">
        <v>0.4</v>
      </c>
      <c r="D6977">
        <v>6.8849999999999998</v>
      </c>
      <c r="E6977" s="1">
        <v>7.1537499999999996</v>
      </c>
      <c r="F6977">
        <v>-1.2792936203199999E-4</v>
      </c>
      <c r="G6977">
        <v>3.19599375026E-4</v>
      </c>
    </row>
    <row r="6978" spans="1:7" x14ac:dyDescent="0.55000000000000004">
      <c r="A6978">
        <v>57</v>
      </c>
      <c r="B6978">
        <v>-0.4</v>
      </c>
      <c r="C6978">
        <v>0.4</v>
      </c>
      <c r="D6978">
        <v>6.9962499999999999</v>
      </c>
      <c r="E6978" s="1">
        <v>7.1537499999999996</v>
      </c>
      <c r="F6978">
        <v>-1.3004417898799999E-4</v>
      </c>
      <c r="G6978">
        <v>3.1941900132499999E-4</v>
      </c>
    </row>
    <row r="6979" spans="1:7" x14ac:dyDescent="0.55000000000000004">
      <c r="A6979">
        <v>57</v>
      </c>
      <c r="B6979">
        <v>-0.2</v>
      </c>
      <c r="C6979">
        <v>0.4</v>
      </c>
      <c r="D6979">
        <v>7.1074999999999902</v>
      </c>
      <c r="E6979" s="1">
        <v>7.1537499999999996</v>
      </c>
      <c r="F6979">
        <v>-1.3215875578E-4</v>
      </c>
      <c r="G6979">
        <v>3.1924076606399998E-4</v>
      </c>
    </row>
    <row r="6980" spans="1:7" x14ac:dyDescent="0.55000000000000004">
      <c r="A6980">
        <v>57</v>
      </c>
      <c r="B6980">
        <v>0</v>
      </c>
      <c r="C6980">
        <v>0.4</v>
      </c>
      <c r="D6980">
        <v>7.21875</v>
      </c>
      <c r="E6980" s="1">
        <v>7.1537499999999996</v>
      </c>
      <c r="F6980">
        <v>-1.3427309240699999E-4</v>
      </c>
      <c r="G6980">
        <v>3.1906466924399999E-4</v>
      </c>
    </row>
    <row r="6981" spans="1:7" x14ac:dyDescent="0.55000000000000004">
      <c r="A6981">
        <v>57</v>
      </c>
      <c r="B6981">
        <v>0.2</v>
      </c>
      <c r="C6981">
        <v>0.4</v>
      </c>
      <c r="D6981">
        <v>7.3299999999999903</v>
      </c>
      <c r="E6981" s="1">
        <v>7.1537499999999996</v>
      </c>
      <c r="F6981">
        <v>-1.36387188871E-4</v>
      </c>
      <c r="G6981">
        <v>3.1889071086399999E-4</v>
      </c>
    </row>
    <row r="6982" spans="1:7" x14ac:dyDescent="0.55000000000000004">
      <c r="A6982">
        <v>57</v>
      </c>
      <c r="B6982">
        <v>0.4</v>
      </c>
      <c r="C6982">
        <v>0.4</v>
      </c>
      <c r="D6982">
        <v>7.4412500000000001</v>
      </c>
      <c r="E6982" s="1">
        <v>7.1537499999999996</v>
      </c>
      <c r="F6982">
        <v>-1.3850104517099999E-4</v>
      </c>
      <c r="G6982">
        <v>3.1871889092500001E-4</v>
      </c>
    </row>
    <row r="6983" spans="1:7" x14ac:dyDescent="0.55000000000000004">
      <c r="A6983">
        <v>57</v>
      </c>
      <c r="B6983">
        <v>0.6</v>
      </c>
      <c r="C6983">
        <v>0.4</v>
      </c>
      <c r="D6983">
        <v>7.5524999999999904</v>
      </c>
      <c r="E6983" s="1">
        <v>7.1537499999999996</v>
      </c>
      <c r="F6983">
        <v>-1.40614661307E-4</v>
      </c>
      <c r="G6983">
        <v>3.18549209427E-4</v>
      </c>
    </row>
    <row r="6984" spans="1:7" x14ac:dyDescent="0.55000000000000004">
      <c r="A6984">
        <v>57</v>
      </c>
      <c r="B6984">
        <v>0.8</v>
      </c>
      <c r="C6984">
        <v>0.4</v>
      </c>
      <c r="D6984">
        <v>7.6637500000000003</v>
      </c>
      <c r="E6984" s="1">
        <v>7.1537499999999996</v>
      </c>
      <c r="F6984">
        <v>-1.42728037278E-4</v>
      </c>
      <c r="G6984">
        <v>3.1838166636899998E-4</v>
      </c>
    </row>
    <row r="6985" spans="1:7" x14ac:dyDescent="0.55000000000000004">
      <c r="A6985">
        <v>57</v>
      </c>
      <c r="B6985">
        <v>1</v>
      </c>
      <c r="C6985">
        <v>0.4</v>
      </c>
      <c r="D6985">
        <v>7.7750000000000004</v>
      </c>
      <c r="E6985" s="1">
        <v>7.1537499999999996</v>
      </c>
      <c r="F6985">
        <v>-1.4484117308600001E-4</v>
      </c>
      <c r="G6985">
        <v>3.1821626175100002E-4</v>
      </c>
    </row>
    <row r="6986" spans="1:7" x14ac:dyDescent="0.55000000000000004">
      <c r="A6986">
        <v>57</v>
      </c>
      <c r="B6986">
        <v>-1</v>
      </c>
      <c r="C6986">
        <v>0.6</v>
      </c>
      <c r="D6986">
        <v>6.6624999999999996</v>
      </c>
      <c r="E6986" s="1">
        <v>7.2774999999999999</v>
      </c>
      <c r="F6986">
        <v>-1.23567294435E-4</v>
      </c>
      <c r="G6986">
        <v>3.2545660853E-4</v>
      </c>
    </row>
    <row r="6987" spans="1:7" x14ac:dyDescent="0.55000000000000004">
      <c r="A6987">
        <v>57</v>
      </c>
      <c r="B6987">
        <v>-0.8</v>
      </c>
      <c r="C6987">
        <v>0.6</v>
      </c>
      <c r="D6987">
        <v>6.7737499999999899</v>
      </c>
      <c r="E6987" s="1">
        <v>7.2774999999999999</v>
      </c>
      <c r="F6987">
        <v>-1.2568060595099999E-4</v>
      </c>
      <c r="G6987">
        <v>3.2527147258599998E-4</v>
      </c>
    </row>
    <row r="6988" spans="1:7" x14ac:dyDescent="0.55000000000000004">
      <c r="A6988">
        <v>57</v>
      </c>
      <c r="B6988">
        <v>-0.6</v>
      </c>
      <c r="C6988">
        <v>0.6</v>
      </c>
      <c r="D6988">
        <v>6.8849999999999998</v>
      </c>
      <c r="E6988" s="1">
        <v>7.2774999999999999</v>
      </c>
      <c r="F6988">
        <v>-1.2779377211E-4</v>
      </c>
      <c r="G6988">
        <v>3.25088442509E-4</v>
      </c>
    </row>
    <row r="6989" spans="1:7" x14ac:dyDescent="0.55000000000000004">
      <c r="A6989">
        <v>57</v>
      </c>
      <c r="B6989">
        <v>-0.4</v>
      </c>
      <c r="C6989">
        <v>0.6</v>
      </c>
      <c r="D6989">
        <v>6.9962499999999999</v>
      </c>
      <c r="E6989" s="1">
        <v>7.2774999999999999</v>
      </c>
      <c r="F6989">
        <v>-1.2990679291499999E-4</v>
      </c>
      <c r="G6989">
        <v>3.24907518299E-4</v>
      </c>
    </row>
    <row r="6990" spans="1:7" x14ac:dyDescent="0.55000000000000004">
      <c r="A6990">
        <v>57</v>
      </c>
      <c r="B6990">
        <v>-0.2</v>
      </c>
      <c r="C6990">
        <v>0.6</v>
      </c>
      <c r="D6990">
        <v>7.1074999999999902</v>
      </c>
      <c r="E6990" s="1">
        <v>7.2774999999999901</v>
      </c>
      <c r="F6990">
        <v>-1.3201966836400001E-4</v>
      </c>
      <c r="G6990">
        <v>3.2472869995499998E-4</v>
      </c>
    </row>
    <row r="6991" spans="1:7" x14ac:dyDescent="0.55000000000000004">
      <c r="A6991">
        <v>57</v>
      </c>
      <c r="B6991">
        <v>0</v>
      </c>
      <c r="C6991">
        <v>0.6</v>
      </c>
      <c r="D6991">
        <v>7.21875</v>
      </c>
      <c r="E6991" s="1">
        <v>7.2774999999999999</v>
      </c>
      <c r="F6991">
        <v>-1.3413239845799999E-4</v>
      </c>
      <c r="G6991">
        <v>3.2455198747900001E-4</v>
      </c>
    </row>
    <row r="6992" spans="1:7" x14ac:dyDescent="0.55000000000000004">
      <c r="A6992">
        <v>57</v>
      </c>
      <c r="B6992">
        <v>0.2</v>
      </c>
      <c r="C6992">
        <v>0.6</v>
      </c>
      <c r="D6992">
        <v>7.3299999999999903</v>
      </c>
      <c r="E6992" s="1">
        <v>7.2774999999999999</v>
      </c>
      <c r="F6992">
        <v>-1.36244983196E-4</v>
      </c>
      <c r="G6992">
        <v>3.2437738086900001E-4</v>
      </c>
    </row>
    <row r="6993" spans="1:7" x14ac:dyDescent="0.55000000000000004">
      <c r="A6993">
        <v>57</v>
      </c>
      <c r="B6993">
        <v>0.4</v>
      </c>
      <c r="C6993">
        <v>0.6</v>
      </c>
      <c r="D6993">
        <v>7.4412500000000001</v>
      </c>
      <c r="E6993" s="1">
        <v>7.2774999999999999</v>
      </c>
      <c r="F6993">
        <v>-1.3835742257999999E-4</v>
      </c>
      <c r="G6993">
        <v>3.24204880126E-4</v>
      </c>
    </row>
    <row r="6994" spans="1:7" x14ac:dyDescent="0.55000000000000004">
      <c r="A6994">
        <v>57</v>
      </c>
      <c r="B6994">
        <v>0.6</v>
      </c>
      <c r="C6994">
        <v>0.6</v>
      </c>
      <c r="D6994">
        <v>7.5525000000000002</v>
      </c>
      <c r="E6994" s="1">
        <v>7.2774999999999999</v>
      </c>
      <c r="F6994">
        <v>-1.40469716607E-4</v>
      </c>
      <c r="G6994">
        <v>3.2403448525000002E-4</v>
      </c>
    </row>
    <row r="6995" spans="1:7" x14ac:dyDescent="0.55000000000000004">
      <c r="A6995">
        <v>57</v>
      </c>
      <c r="B6995">
        <v>0.8</v>
      </c>
      <c r="C6995">
        <v>0.6</v>
      </c>
      <c r="D6995">
        <v>7.6637499999999896</v>
      </c>
      <c r="E6995" s="1">
        <v>7.2774999999999901</v>
      </c>
      <c r="F6995">
        <v>-1.4258186527999999E-4</v>
      </c>
      <c r="G6995">
        <v>3.2386619624099998E-4</v>
      </c>
    </row>
    <row r="6996" spans="1:7" x14ac:dyDescent="0.55000000000000004">
      <c r="A6996">
        <v>57</v>
      </c>
      <c r="B6996">
        <v>1</v>
      </c>
      <c r="C6996">
        <v>0.6</v>
      </c>
      <c r="D6996">
        <v>7.7749999999999897</v>
      </c>
      <c r="E6996" s="1">
        <v>7.2774999999999999</v>
      </c>
      <c r="F6996">
        <v>-1.4469386859700001E-4</v>
      </c>
      <c r="G6996">
        <v>3.2370001309800001E-4</v>
      </c>
    </row>
    <row r="6997" spans="1:7" x14ac:dyDescent="0.55000000000000004">
      <c r="A6997">
        <v>57</v>
      </c>
      <c r="B6997">
        <v>-1</v>
      </c>
      <c r="C6997">
        <v>0.8</v>
      </c>
      <c r="D6997">
        <v>6.6624999999999996</v>
      </c>
      <c r="E6997" s="1">
        <v>7.4012500000000001</v>
      </c>
      <c r="F6997">
        <v>-1.2343467825799999E-4</v>
      </c>
      <c r="G6997">
        <v>3.3094407644400001E-4</v>
      </c>
    </row>
    <row r="6998" spans="1:7" x14ac:dyDescent="0.55000000000000004">
      <c r="A6998">
        <v>57</v>
      </c>
      <c r="B6998">
        <v>-0.8</v>
      </c>
      <c r="C6998">
        <v>0.8</v>
      </c>
      <c r="D6998">
        <v>6.7737499999999899</v>
      </c>
      <c r="E6998" s="1">
        <v>7.4012500000000001</v>
      </c>
      <c r="F6998">
        <v>-1.2554601119700001E-4</v>
      </c>
      <c r="G6998">
        <v>3.3075857967E-4</v>
      </c>
    </row>
    <row r="6999" spans="1:7" x14ac:dyDescent="0.55000000000000004">
      <c r="A6999">
        <v>57</v>
      </c>
      <c r="B6999">
        <v>-0.6</v>
      </c>
      <c r="C6999">
        <v>0.8</v>
      </c>
      <c r="D6999">
        <v>6.88499999999999</v>
      </c>
      <c r="E6999" s="1">
        <v>7.4012499999999903</v>
      </c>
      <c r="F6999">
        <v>-1.2765729427800001E-4</v>
      </c>
      <c r="G6999">
        <v>3.3057515213199998E-4</v>
      </c>
    </row>
    <row r="7000" spans="1:7" x14ac:dyDescent="0.55000000000000004">
      <c r="A7000">
        <v>57</v>
      </c>
      <c r="B7000">
        <v>-0.4</v>
      </c>
      <c r="C7000">
        <v>0.8</v>
      </c>
      <c r="D7000">
        <v>6.9962499999999999</v>
      </c>
      <c r="E7000" s="1">
        <v>7.4012500000000001</v>
      </c>
      <c r="F7000">
        <v>-1.297685275E-4</v>
      </c>
      <c r="G7000">
        <v>3.3039379383100002E-4</v>
      </c>
    </row>
    <row r="7001" spans="1:7" x14ac:dyDescent="0.55000000000000004">
      <c r="A7001">
        <v>57</v>
      </c>
      <c r="B7001">
        <v>-0.2</v>
      </c>
      <c r="C7001">
        <v>0.8</v>
      </c>
      <c r="D7001">
        <v>7.1074999999999999</v>
      </c>
      <c r="E7001" s="1">
        <v>7.4012500000000001</v>
      </c>
      <c r="F7001">
        <v>-1.3187971086399999E-4</v>
      </c>
      <c r="G7001">
        <v>3.3021450476499999E-4</v>
      </c>
    </row>
    <row r="7002" spans="1:7" x14ac:dyDescent="0.55000000000000004">
      <c r="A7002">
        <v>57</v>
      </c>
      <c r="B7002">
        <v>0</v>
      </c>
      <c r="C7002">
        <v>0.8</v>
      </c>
      <c r="D7002">
        <v>7.21875</v>
      </c>
      <c r="E7002" s="1">
        <v>7.4012499999999903</v>
      </c>
      <c r="F7002">
        <v>-1.3399084436899999E-4</v>
      </c>
      <c r="G7002">
        <v>3.3003728493600002E-4</v>
      </c>
    </row>
    <row r="7003" spans="1:7" x14ac:dyDescent="0.55000000000000004">
      <c r="A7003">
        <v>57</v>
      </c>
      <c r="B7003">
        <v>0.2</v>
      </c>
      <c r="C7003">
        <v>0.8</v>
      </c>
      <c r="D7003">
        <v>7.33</v>
      </c>
      <c r="E7003" s="1">
        <v>7.4012500000000001</v>
      </c>
      <c r="F7003">
        <v>-1.36101928016E-4</v>
      </c>
      <c r="G7003">
        <v>3.29862134344E-4</v>
      </c>
    </row>
    <row r="7004" spans="1:7" x14ac:dyDescent="0.55000000000000004">
      <c r="A7004">
        <v>57</v>
      </c>
      <c r="B7004">
        <v>0.4</v>
      </c>
      <c r="C7004">
        <v>0.8</v>
      </c>
      <c r="D7004">
        <v>7.4412499999999904</v>
      </c>
      <c r="E7004" s="1">
        <v>7.4012500000000001</v>
      </c>
      <c r="F7004">
        <v>-1.3821296180399999E-4</v>
      </c>
      <c r="G7004">
        <v>3.2968905298700002E-4</v>
      </c>
    </row>
    <row r="7005" spans="1:7" x14ac:dyDescent="0.55000000000000004">
      <c r="A7005">
        <v>57</v>
      </c>
      <c r="B7005">
        <v>0.6</v>
      </c>
      <c r="C7005">
        <v>0.8</v>
      </c>
      <c r="D7005">
        <v>7.5524999999999904</v>
      </c>
      <c r="E7005" s="1">
        <v>7.4012499999999903</v>
      </c>
      <c r="F7005">
        <v>-1.4032394573399999E-4</v>
      </c>
      <c r="G7005">
        <v>3.29518040867E-4</v>
      </c>
    </row>
    <row r="7006" spans="1:7" x14ac:dyDescent="0.55000000000000004">
      <c r="A7006">
        <v>57</v>
      </c>
      <c r="B7006">
        <v>0.8</v>
      </c>
      <c r="C7006">
        <v>0.8</v>
      </c>
      <c r="D7006">
        <v>7.6637500000000003</v>
      </c>
      <c r="E7006" s="1">
        <v>7.4012500000000001</v>
      </c>
      <c r="F7006">
        <v>-1.42434879805E-4</v>
      </c>
      <c r="G7006">
        <v>3.2934909798300002E-4</v>
      </c>
    </row>
    <row r="7007" spans="1:7" x14ac:dyDescent="0.55000000000000004">
      <c r="A7007">
        <v>57</v>
      </c>
      <c r="B7007">
        <v>1</v>
      </c>
      <c r="C7007">
        <v>0.8</v>
      </c>
      <c r="D7007">
        <v>7.7749999999999897</v>
      </c>
      <c r="E7007" s="1">
        <v>7.4012500000000001</v>
      </c>
      <c r="F7007">
        <v>-1.4454576401800001E-4</v>
      </c>
      <c r="G7007">
        <v>3.2918222433499998E-4</v>
      </c>
    </row>
    <row r="7008" spans="1:7" x14ac:dyDescent="0.55000000000000004">
      <c r="A7008">
        <v>57</v>
      </c>
      <c r="B7008">
        <v>-1</v>
      </c>
      <c r="C7008">
        <v>1</v>
      </c>
      <c r="D7008">
        <v>6.6624999999999996</v>
      </c>
      <c r="E7008" s="1">
        <v>7.5249999999999897</v>
      </c>
      <c r="F7008">
        <v>-1.2330115909700001E-4</v>
      </c>
      <c r="G7008">
        <v>3.3642894149299999E-4</v>
      </c>
    </row>
    <row r="7009" spans="1:7" x14ac:dyDescent="0.55000000000000004">
      <c r="A7009">
        <v>57</v>
      </c>
      <c r="B7009">
        <v>-0.8</v>
      </c>
      <c r="C7009">
        <v>1</v>
      </c>
      <c r="D7009">
        <v>6.7737499999999997</v>
      </c>
      <c r="E7009" s="1">
        <v>7.5249999999999897</v>
      </c>
      <c r="F7009">
        <v>-1.25410520653E-4</v>
      </c>
      <c r="G7009">
        <v>3.3624320842000002E-4</v>
      </c>
    </row>
    <row r="7010" spans="1:7" x14ac:dyDescent="0.55000000000000004">
      <c r="A7010">
        <v>57</v>
      </c>
      <c r="B7010">
        <v>-0.6</v>
      </c>
      <c r="C7010">
        <v>1</v>
      </c>
      <c r="D7010">
        <v>6.8849999999999998</v>
      </c>
      <c r="E7010" s="1">
        <v>7.5249999999999897</v>
      </c>
      <c r="F7010">
        <v>-1.2751992853500001E-4</v>
      </c>
      <c r="G7010">
        <v>3.36059503896E-4</v>
      </c>
    </row>
    <row r="7011" spans="1:7" x14ac:dyDescent="0.55000000000000004">
      <c r="A7011">
        <v>57</v>
      </c>
      <c r="B7011">
        <v>-0.4</v>
      </c>
      <c r="C7011">
        <v>1</v>
      </c>
      <c r="D7011">
        <v>6.9962499999999999</v>
      </c>
      <c r="E7011" s="1">
        <v>7.5249999999999897</v>
      </c>
      <c r="F7011">
        <v>-1.29629382745E-4</v>
      </c>
      <c r="G7011">
        <v>3.3587782792000002E-4</v>
      </c>
    </row>
    <row r="7012" spans="1:7" x14ac:dyDescent="0.55000000000000004">
      <c r="A7012">
        <v>57</v>
      </c>
      <c r="B7012">
        <v>-0.2</v>
      </c>
      <c r="C7012">
        <v>1</v>
      </c>
      <c r="D7012">
        <v>7.1074999999999999</v>
      </c>
      <c r="E7012" s="1">
        <v>7.5249999999999897</v>
      </c>
      <c r="F7012">
        <v>-1.3173888328000001E-4</v>
      </c>
      <c r="G7012">
        <v>3.3569818049400001E-4</v>
      </c>
    </row>
    <row r="7013" spans="1:7" x14ac:dyDescent="0.55000000000000004">
      <c r="A7013">
        <v>57</v>
      </c>
      <c r="B7013">
        <v>0</v>
      </c>
      <c r="C7013">
        <v>1</v>
      </c>
      <c r="D7013">
        <v>7.21875</v>
      </c>
      <c r="E7013" s="1">
        <v>7.5249999999999897</v>
      </c>
      <c r="F7013">
        <v>-1.33848430142E-4</v>
      </c>
      <c r="G7013">
        <v>3.3552056161699999E-4</v>
      </c>
    </row>
    <row r="7014" spans="1:7" x14ac:dyDescent="0.55000000000000004">
      <c r="A7014">
        <v>57</v>
      </c>
      <c r="B7014">
        <v>0.2</v>
      </c>
      <c r="C7014">
        <v>1</v>
      </c>
      <c r="D7014">
        <v>7.3299999999999903</v>
      </c>
      <c r="E7014" s="1">
        <v>7.5249999999999897</v>
      </c>
      <c r="F7014">
        <v>-1.3595802333099999E-4</v>
      </c>
      <c r="G7014">
        <v>3.3534497128800001E-4</v>
      </c>
    </row>
    <row r="7015" spans="1:7" x14ac:dyDescent="0.55000000000000004">
      <c r="A7015">
        <v>57</v>
      </c>
      <c r="B7015">
        <v>0.4</v>
      </c>
      <c r="C7015">
        <v>1</v>
      </c>
      <c r="D7015">
        <v>7.4412500000000001</v>
      </c>
      <c r="E7015" s="1">
        <v>7.5249999999999897</v>
      </c>
      <c r="F7015">
        <v>-1.38067662846E-4</v>
      </c>
      <c r="G7015">
        <v>3.35171409509E-4</v>
      </c>
    </row>
    <row r="7016" spans="1:7" x14ac:dyDescent="0.55000000000000004">
      <c r="A7016">
        <v>57</v>
      </c>
      <c r="B7016">
        <v>0.6</v>
      </c>
      <c r="C7016">
        <v>1</v>
      </c>
      <c r="D7016">
        <v>7.5525000000000002</v>
      </c>
      <c r="E7016" s="1">
        <v>7.5249999999999897</v>
      </c>
      <c r="F7016">
        <v>-1.4017734868699999E-4</v>
      </c>
      <c r="G7016">
        <v>3.3499987627800003E-4</v>
      </c>
    </row>
    <row r="7017" spans="1:7" x14ac:dyDescent="0.55000000000000004">
      <c r="A7017">
        <v>57</v>
      </c>
      <c r="B7017">
        <v>0.8</v>
      </c>
      <c r="C7017">
        <v>1</v>
      </c>
      <c r="D7017">
        <v>7.6637500000000003</v>
      </c>
      <c r="E7017" s="1">
        <v>7.5250000000000004</v>
      </c>
      <c r="F7017">
        <v>-1.42287080855E-4</v>
      </c>
      <c r="G7017">
        <v>3.34830371596E-4</v>
      </c>
    </row>
    <row r="7018" spans="1:7" x14ac:dyDescent="0.55000000000000004">
      <c r="A7018">
        <v>57</v>
      </c>
      <c r="B7018">
        <v>1</v>
      </c>
      <c r="C7018">
        <v>1</v>
      </c>
      <c r="D7018">
        <v>7.7749999999999897</v>
      </c>
      <c r="E7018" s="1">
        <v>7.5249999999999897</v>
      </c>
      <c r="F7018">
        <v>-1.44396859349E-4</v>
      </c>
      <c r="G7018">
        <v>3.3466289546299998E-4</v>
      </c>
    </row>
    <row r="7019" spans="1:7" x14ac:dyDescent="0.55000000000000004">
      <c r="A7019">
        <v>58</v>
      </c>
      <c r="B7019">
        <v>-1</v>
      </c>
      <c r="C7019">
        <v>-1</v>
      </c>
      <c r="D7019">
        <v>7.7749999999999897</v>
      </c>
      <c r="E7019" s="1">
        <v>6.2874999999999996</v>
      </c>
      <c r="F7019">
        <v>-1.45849901992E-4</v>
      </c>
      <c r="G7019">
        <v>2.7978687924999998E-4</v>
      </c>
    </row>
    <row r="7020" spans="1:7" x14ac:dyDescent="0.55000000000000004">
      <c r="A7020">
        <v>58</v>
      </c>
      <c r="B7020">
        <v>-0.8</v>
      </c>
      <c r="C7020">
        <v>-1</v>
      </c>
      <c r="D7020">
        <v>7.8862500000000004</v>
      </c>
      <c r="E7020" s="1">
        <v>6.2874999999999996</v>
      </c>
      <c r="F7020">
        <v>-1.4797048745300001E-4</v>
      </c>
      <c r="G7020">
        <v>2.7963116157499998E-4</v>
      </c>
    </row>
    <row r="7021" spans="1:7" x14ac:dyDescent="0.55000000000000004">
      <c r="A7021">
        <v>58</v>
      </c>
      <c r="B7021">
        <v>-0.6</v>
      </c>
      <c r="C7021">
        <v>-1</v>
      </c>
      <c r="D7021">
        <v>7.9974999999999996</v>
      </c>
      <c r="E7021" s="1">
        <v>6.2874999999999996</v>
      </c>
      <c r="F7021">
        <v>-1.5009025229E-4</v>
      </c>
      <c r="G7021">
        <v>2.79476736457E-4</v>
      </c>
    </row>
    <row r="7022" spans="1:7" x14ac:dyDescent="0.55000000000000004">
      <c r="A7022">
        <v>58</v>
      </c>
      <c r="B7022">
        <v>-0.4</v>
      </c>
      <c r="C7022">
        <v>-1</v>
      </c>
      <c r="D7022">
        <v>8.1087500000000006</v>
      </c>
      <c r="E7022" s="1">
        <v>6.2874999999999996</v>
      </c>
      <c r="F7022">
        <v>-1.5220919650399999E-4</v>
      </c>
      <c r="G7022">
        <v>2.7932360389499997E-4</v>
      </c>
    </row>
    <row r="7023" spans="1:7" x14ac:dyDescent="0.55000000000000004">
      <c r="A7023">
        <v>58</v>
      </c>
      <c r="B7023">
        <v>-0.2</v>
      </c>
      <c r="C7023">
        <v>-1</v>
      </c>
      <c r="D7023">
        <v>8.21999999999999</v>
      </c>
      <c r="E7023" s="1">
        <v>6.2874999999999996</v>
      </c>
      <c r="F7023">
        <v>-1.54327320096E-4</v>
      </c>
      <c r="G7023">
        <v>2.79171763889E-4</v>
      </c>
    </row>
    <row r="7024" spans="1:7" x14ac:dyDescent="0.55000000000000004">
      <c r="A7024">
        <v>58</v>
      </c>
      <c r="B7024">
        <v>0</v>
      </c>
      <c r="C7024">
        <v>-1</v>
      </c>
      <c r="D7024">
        <v>8.3312500000000007</v>
      </c>
      <c r="E7024" s="1">
        <v>6.2874999999999996</v>
      </c>
      <c r="F7024">
        <v>-1.5644462306399999E-4</v>
      </c>
      <c r="G7024">
        <v>2.7902121643999999E-4</v>
      </c>
    </row>
    <row r="7025" spans="1:7" x14ac:dyDescent="0.55000000000000004">
      <c r="A7025">
        <v>58</v>
      </c>
      <c r="B7025">
        <v>0.2</v>
      </c>
      <c r="C7025">
        <v>-1</v>
      </c>
      <c r="D7025">
        <v>8.4424999999999901</v>
      </c>
      <c r="E7025" s="1">
        <v>6.2874999999999996</v>
      </c>
      <c r="F7025">
        <v>-1.5856110541E-4</v>
      </c>
      <c r="G7025">
        <v>2.78871961548E-4</v>
      </c>
    </row>
    <row r="7026" spans="1:7" x14ac:dyDescent="0.55000000000000004">
      <c r="A7026">
        <v>58</v>
      </c>
      <c r="B7026">
        <v>0.4</v>
      </c>
      <c r="C7026">
        <v>-1</v>
      </c>
      <c r="D7026">
        <v>8.5537500000000009</v>
      </c>
      <c r="E7026" s="1">
        <v>6.2874999999999996</v>
      </c>
      <c r="F7026">
        <v>-1.6067676713199999E-4</v>
      </c>
      <c r="G7026">
        <v>2.7872399921200001E-4</v>
      </c>
    </row>
    <row r="7027" spans="1:7" x14ac:dyDescent="0.55000000000000004">
      <c r="A7027">
        <v>58</v>
      </c>
      <c r="B7027">
        <v>0.6</v>
      </c>
      <c r="C7027">
        <v>-1</v>
      </c>
      <c r="D7027">
        <v>8.6649999999999903</v>
      </c>
      <c r="E7027" s="1">
        <v>6.2874999999999996</v>
      </c>
      <c r="F7027">
        <v>-1.62791608232E-4</v>
      </c>
      <c r="G7027">
        <v>2.7857732943199998E-4</v>
      </c>
    </row>
    <row r="7028" spans="1:7" x14ac:dyDescent="0.55000000000000004">
      <c r="A7028">
        <v>58</v>
      </c>
      <c r="B7028">
        <v>0.8</v>
      </c>
      <c r="C7028">
        <v>-1</v>
      </c>
      <c r="D7028">
        <v>8.7762499999999903</v>
      </c>
      <c r="E7028" s="1">
        <v>6.2874999999999996</v>
      </c>
      <c r="F7028">
        <v>-1.6490562870799999E-4</v>
      </c>
      <c r="G7028">
        <v>2.7843195220900001E-4</v>
      </c>
    </row>
    <row r="7029" spans="1:7" x14ac:dyDescent="0.55000000000000004">
      <c r="A7029">
        <v>58</v>
      </c>
      <c r="B7029">
        <v>1</v>
      </c>
      <c r="C7029">
        <v>-1</v>
      </c>
      <c r="D7029">
        <v>8.8874999999999904</v>
      </c>
      <c r="E7029" s="1">
        <v>6.2874999999999996</v>
      </c>
      <c r="F7029">
        <v>-1.6701882856199999E-4</v>
      </c>
      <c r="G7029">
        <v>2.7828786754199999E-4</v>
      </c>
    </row>
    <row r="7030" spans="1:7" x14ac:dyDescent="0.55000000000000004">
      <c r="A7030">
        <v>58</v>
      </c>
      <c r="B7030">
        <v>-1</v>
      </c>
      <c r="C7030">
        <v>-0.8</v>
      </c>
      <c r="D7030">
        <v>7.7749999999999897</v>
      </c>
      <c r="E7030" s="1">
        <v>6.4112499999999999</v>
      </c>
      <c r="F7030">
        <v>-1.4570819813300001E-4</v>
      </c>
      <c r="G7030">
        <v>2.8528141136499997E-4</v>
      </c>
    </row>
    <row r="7031" spans="1:7" x14ac:dyDescent="0.55000000000000004">
      <c r="A7031">
        <v>58</v>
      </c>
      <c r="B7031">
        <v>-0.8</v>
      </c>
      <c r="C7031">
        <v>-0.8</v>
      </c>
      <c r="D7031">
        <v>7.8862499999999898</v>
      </c>
      <c r="E7031" s="1">
        <v>6.4112499999999999</v>
      </c>
      <c r="F7031">
        <v>-1.47827642204E-4</v>
      </c>
      <c r="G7031">
        <v>2.8512430483600002E-4</v>
      </c>
    </row>
    <row r="7032" spans="1:7" x14ac:dyDescent="0.55000000000000004">
      <c r="A7032">
        <v>58</v>
      </c>
      <c r="B7032">
        <v>-0.6</v>
      </c>
      <c r="C7032">
        <v>-0.8</v>
      </c>
      <c r="D7032">
        <v>7.9974999999999996</v>
      </c>
      <c r="E7032" s="1">
        <v>6.4112499999999999</v>
      </c>
      <c r="F7032">
        <v>-1.4994634526800001E-4</v>
      </c>
      <c r="G7032">
        <v>2.8496850665799998E-4</v>
      </c>
    </row>
    <row r="7033" spans="1:7" x14ac:dyDescent="0.55000000000000004">
      <c r="A7033">
        <v>58</v>
      </c>
      <c r="B7033">
        <v>-0.4</v>
      </c>
      <c r="C7033">
        <v>-0.8</v>
      </c>
      <c r="D7033">
        <v>8.1087499999999899</v>
      </c>
      <c r="E7033" s="1">
        <v>6.4112499999999901</v>
      </c>
      <c r="F7033">
        <v>-1.52064307324E-4</v>
      </c>
      <c r="G7033">
        <v>2.8481401683199997E-4</v>
      </c>
    </row>
    <row r="7034" spans="1:7" x14ac:dyDescent="0.55000000000000004">
      <c r="A7034">
        <v>58</v>
      </c>
      <c r="B7034">
        <v>-0.2</v>
      </c>
      <c r="C7034">
        <v>-0.8</v>
      </c>
      <c r="D7034">
        <v>8.2200000000000006</v>
      </c>
      <c r="E7034" s="1">
        <v>6.4112499999999999</v>
      </c>
      <c r="F7034">
        <v>-1.5418152837300001E-4</v>
      </c>
      <c r="G7034">
        <v>2.8466083535800001E-4</v>
      </c>
    </row>
    <row r="7035" spans="1:7" x14ac:dyDescent="0.55000000000000004">
      <c r="A7035">
        <v>58</v>
      </c>
      <c r="B7035">
        <v>0</v>
      </c>
      <c r="C7035">
        <v>-0.8</v>
      </c>
      <c r="D7035">
        <v>8.3312499999999901</v>
      </c>
      <c r="E7035" s="1">
        <v>6.4112499999999901</v>
      </c>
      <c r="F7035">
        <v>-1.5629800841399999E-4</v>
      </c>
      <c r="G7035">
        <v>2.8450896223600002E-4</v>
      </c>
    </row>
    <row r="7036" spans="1:7" x14ac:dyDescent="0.55000000000000004">
      <c r="A7036">
        <v>58</v>
      </c>
      <c r="B7036">
        <v>0.2</v>
      </c>
      <c r="C7036">
        <v>-0.8</v>
      </c>
      <c r="D7036">
        <v>8.4425000000000008</v>
      </c>
      <c r="E7036" s="1">
        <v>6.4112499999999999</v>
      </c>
      <c r="F7036">
        <v>-1.5841374744900001E-4</v>
      </c>
      <c r="G7036">
        <v>2.8435839746600002E-4</v>
      </c>
    </row>
    <row r="7037" spans="1:7" x14ac:dyDescent="0.55000000000000004">
      <c r="A7037">
        <v>58</v>
      </c>
      <c r="B7037">
        <v>0.4</v>
      </c>
      <c r="C7037">
        <v>-0.8</v>
      </c>
      <c r="D7037">
        <v>8.5537499999999902</v>
      </c>
      <c r="E7037" s="1">
        <v>6.4112499999999999</v>
      </c>
      <c r="F7037">
        <v>-1.6052874547500001E-4</v>
      </c>
      <c r="G7037">
        <v>2.84209141048E-4</v>
      </c>
    </row>
    <row r="7038" spans="1:7" x14ac:dyDescent="0.55000000000000004">
      <c r="A7038">
        <v>58</v>
      </c>
      <c r="B7038">
        <v>0.6</v>
      </c>
      <c r="C7038">
        <v>-0.8</v>
      </c>
      <c r="D7038">
        <v>8.6649999999999903</v>
      </c>
      <c r="E7038" s="1">
        <v>6.4112499999999999</v>
      </c>
      <c r="F7038">
        <v>-1.62643002495E-4</v>
      </c>
      <c r="G7038">
        <v>2.84061192981E-4</v>
      </c>
    </row>
    <row r="7039" spans="1:7" x14ac:dyDescent="0.55000000000000004">
      <c r="A7039">
        <v>58</v>
      </c>
      <c r="B7039">
        <v>0.8</v>
      </c>
      <c r="C7039">
        <v>-0.8</v>
      </c>
      <c r="D7039">
        <v>8.7762499999999903</v>
      </c>
      <c r="E7039" s="1">
        <v>6.4112499999999901</v>
      </c>
      <c r="F7039">
        <v>-1.6475651850700001E-4</v>
      </c>
      <c r="G7039">
        <v>2.8391455326599998E-4</v>
      </c>
    </row>
    <row r="7040" spans="1:7" x14ac:dyDescent="0.55000000000000004">
      <c r="A7040">
        <v>58</v>
      </c>
      <c r="B7040">
        <v>1</v>
      </c>
      <c r="C7040">
        <v>-0.8</v>
      </c>
      <c r="D7040">
        <v>8.8874999999999904</v>
      </c>
      <c r="E7040" s="1">
        <v>6.4112499999999999</v>
      </c>
      <c r="F7040">
        <v>-1.66869293511E-4</v>
      </c>
      <c r="G7040">
        <v>2.83769221903E-4</v>
      </c>
    </row>
    <row r="7041" spans="1:7" x14ac:dyDescent="0.55000000000000004">
      <c r="A7041">
        <v>58</v>
      </c>
      <c r="B7041">
        <v>-1</v>
      </c>
      <c r="C7041">
        <v>-0.6</v>
      </c>
      <c r="D7041">
        <v>7.7749999999999897</v>
      </c>
      <c r="E7041" s="1">
        <v>6.5350000000000001</v>
      </c>
      <c r="F7041">
        <v>-1.4556569418299999E-4</v>
      </c>
      <c r="G7041">
        <v>2.9077440336999999E-4</v>
      </c>
    </row>
    <row r="7042" spans="1:7" x14ac:dyDescent="0.55000000000000004">
      <c r="A7042">
        <v>58</v>
      </c>
      <c r="B7042">
        <v>-0.8</v>
      </c>
      <c r="C7042">
        <v>-0.6</v>
      </c>
      <c r="D7042">
        <v>7.8862499999999898</v>
      </c>
      <c r="E7042" s="1">
        <v>6.5350000000000001</v>
      </c>
      <c r="F7042">
        <v>-1.4768400961699999E-4</v>
      </c>
      <c r="G7042">
        <v>2.90615993162E-4</v>
      </c>
    </row>
    <row r="7043" spans="1:7" x14ac:dyDescent="0.55000000000000004">
      <c r="A7043">
        <v>58</v>
      </c>
      <c r="B7043">
        <v>-0.6</v>
      </c>
      <c r="C7043">
        <v>-0.6</v>
      </c>
      <c r="D7043">
        <v>7.9974999999999996</v>
      </c>
      <c r="E7043" s="1">
        <v>6.5350000000000001</v>
      </c>
      <c r="F7043">
        <v>-1.4980166170199999E-4</v>
      </c>
      <c r="G7043">
        <v>2.9045890546699999E-4</v>
      </c>
    </row>
    <row r="7044" spans="1:7" x14ac:dyDescent="0.55000000000000004">
      <c r="A7044">
        <v>58</v>
      </c>
      <c r="B7044">
        <v>-0.4</v>
      </c>
      <c r="C7044">
        <v>-0.6</v>
      </c>
      <c r="D7044">
        <v>8.1087500000000006</v>
      </c>
      <c r="E7044" s="1">
        <v>6.5350000000000001</v>
      </c>
      <c r="F7044">
        <v>-1.51918650438E-4</v>
      </c>
      <c r="G7044">
        <v>2.9030314028700001E-4</v>
      </c>
    </row>
    <row r="7045" spans="1:7" x14ac:dyDescent="0.55000000000000004">
      <c r="A7045">
        <v>58</v>
      </c>
      <c r="B7045">
        <v>-0.2</v>
      </c>
      <c r="C7045">
        <v>-0.6</v>
      </c>
      <c r="D7045">
        <v>8.21999999999999</v>
      </c>
      <c r="E7045" s="1">
        <v>6.5349999999999904</v>
      </c>
      <c r="F7045">
        <v>-1.54034975826E-4</v>
      </c>
      <c r="G7045">
        <v>2.9014869762099998E-4</v>
      </c>
    </row>
    <row r="7046" spans="1:7" x14ac:dyDescent="0.55000000000000004">
      <c r="A7046">
        <v>58</v>
      </c>
      <c r="B7046">
        <v>0</v>
      </c>
      <c r="C7046">
        <v>-0.6</v>
      </c>
      <c r="D7046">
        <v>8.3312500000000007</v>
      </c>
      <c r="E7046" s="1">
        <v>6.5350000000000001</v>
      </c>
      <c r="F7046">
        <v>-1.56150637865E-4</v>
      </c>
      <c r="G7046">
        <v>2.8999557747000002E-4</v>
      </c>
    </row>
    <row r="7047" spans="1:7" x14ac:dyDescent="0.55000000000000004">
      <c r="A7047">
        <v>58</v>
      </c>
      <c r="B7047">
        <v>0.2</v>
      </c>
      <c r="C7047">
        <v>-0.6</v>
      </c>
      <c r="D7047">
        <v>8.4425000000000008</v>
      </c>
      <c r="E7047" s="1">
        <v>6.5350000000000001</v>
      </c>
      <c r="F7047">
        <v>-1.5826563655600001E-4</v>
      </c>
      <c r="G7047">
        <v>2.8984377983300001E-4</v>
      </c>
    </row>
    <row r="7048" spans="1:7" x14ac:dyDescent="0.55000000000000004">
      <c r="A7048">
        <v>58</v>
      </c>
      <c r="B7048">
        <v>0.4</v>
      </c>
      <c r="C7048">
        <v>-0.6</v>
      </c>
      <c r="D7048">
        <v>8.5537499999999902</v>
      </c>
      <c r="E7048" s="1">
        <v>6.5350000000000001</v>
      </c>
      <c r="F7048">
        <v>-1.6037997189699999E-4</v>
      </c>
      <c r="G7048">
        <v>2.8969330471000001E-4</v>
      </c>
    </row>
    <row r="7049" spans="1:7" x14ac:dyDescent="0.55000000000000004">
      <c r="A7049">
        <v>58</v>
      </c>
      <c r="B7049">
        <v>0.6</v>
      </c>
      <c r="C7049">
        <v>-0.6</v>
      </c>
      <c r="D7049">
        <v>8.6649999999999991</v>
      </c>
      <c r="E7049" s="1">
        <v>6.5350000000000001</v>
      </c>
      <c r="F7049">
        <v>-1.62493643891E-4</v>
      </c>
      <c r="G7049">
        <v>2.8954415210100001E-4</v>
      </c>
    </row>
    <row r="7050" spans="1:7" x14ac:dyDescent="0.55000000000000004">
      <c r="A7050">
        <v>58</v>
      </c>
      <c r="B7050">
        <v>0.8</v>
      </c>
      <c r="C7050">
        <v>-0.6</v>
      </c>
      <c r="D7050">
        <v>8.7762499999999903</v>
      </c>
      <c r="E7050" s="1">
        <v>6.5350000000000001</v>
      </c>
      <c r="F7050">
        <v>-1.64606652535E-4</v>
      </c>
      <c r="G7050">
        <v>2.8939632200699998E-4</v>
      </c>
    </row>
    <row r="7051" spans="1:7" x14ac:dyDescent="0.55000000000000004">
      <c r="A7051">
        <v>58</v>
      </c>
      <c r="B7051">
        <v>1</v>
      </c>
      <c r="C7051">
        <v>-0.6</v>
      </c>
      <c r="D7051">
        <v>8.8874999999999904</v>
      </c>
      <c r="E7051" s="1">
        <v>6.5350000000000001</v>
      </c>
      <c r="F7051">
        <v>-1.6671899783100001E-4</v>
      </c>
      <c r="G7051">
        <v>2.8924981442700001E-4</v>
      </c>
    </row>
    <row r="7052" spans="1:7" x14ac:dyDescent="0.55000000000000004">
      <c r="A7052">
        <v>58</v>
      </c>
      <c r="B7052">
        <v>-1</v>
      </c>
      <c r="C7052">
        <v>-0.4</v>
      </c>
      <c r="D7052">
        <v>7.7749999999999897</v>
      </c>
      <c r="E7052" s="1">
        <v>6.6587500000000004</v>
      </c>
      <c r="F7052">
        <v>-1.45422390143E-4</v>
      </c>
      <c r="G7052">
        <v>2.9626585526599999E-4</v>
      </c>
    </row>
    <row r="7053" spans="1:7" x14ac:dyDescent="0.55000000000000004">
      <c r="A7053">
        <v>58</v>
      </c>
      <c r="B7053">
        <v>-0.8</v>
      </c>
      <c r="C7053">
        <v>-0.4</v>
      </c>
      <c r="D7053">
        <v>7.8862500000000004</v>
      </c>
      <c r="E7053" s="1">
        <v>6.6587500000000004</v>
      </c>
      <c r="F7053">
        <v>-1.4753958969099999E-4</v>
      </c>
      <c r="G7053">
        <v>2.9610622655300002E-4</v>
      </c>
    </row>
    <row r="7054" spans="1:7" x14ac:dyDescent="0.55000000000000004">
      <c r="A7054">
        <v>58</v>
      </c>
      <c r="B7054">
        <v>-0.6</v>
      </c>
      <c r="C7054">
        <v>-0.4</v>
      </c>
      <c r="D7054">
        <v>7.9974999999999996</v>
      </c>
      <c r="E7054" s="1">
        <v>6.6587500000000004</v>
      </c>
      <c r="F7054">
        <v>-1.4965620159299999E-4</v>
      </c>
      <c r="G7054">
        <v>2.9594793288399999E-4</v>
      </c>
    </row>
    <row r="7055" spans="1:7" x14ac:dyDescent="0.55000000000000004">
      <c r="A7055">
        <v>58</v>
      </c>
      <c r="B7055">
        <v>-0.4</v>
      </c>
      <c r="C7055">
        <v>-0.4</v>
      </c>
      <c r="D7055">
        <v>8.1087500000000006</v>
      </c>
      <c r="E7055" s="1">
        <v>6.6587500000000004</v>
      </c>
      <c r="F7055">
        <v>-1.5177222584700001E-4</v>
      </c>
      <c r="G7055">
        <v>2.9579097425900001E-4</v>
      </c>
    </row>
    <row r="7056" spans="1:7" x14ac:dyDescent="0.55000000000000004">
      <c r="A7056">
        <v>58</v>
      </c>
      <c r="B7056">
        <v>-0.2</v>
      </c>
      <c r="C7056">
        <v>-0.4</v>
      </c>
      <c r="D7056">
        <v>8.21999999999999</v>
      </c>
      <c r="E7056" s="1">
        <v>6.6587500000000004</v>
      </c>
      <c r="F7056">
        <v>-1.5388766245499999E-4</v>
      </c>
      <c r="G7056">
        <v>2.9563535067700001E-4</v>
      </c>
    </row>
    <row r="7057" spans="1:7" x14ac:dyDescent="0.55000000000000004">
      <c r="A7057">
        <v>58</v>
      </c>
      <c r="B7057">
        <v>0</v>
      </c>
      <c r="C7057">
        <v>-0.4</v>
      </c>
      <c r="D7057">
        <v>8.3312500000000007</v>
      </c>
      <c r="E7057" s="1">
        <v>6.6587500000000004</v>
      </c>
      <c r="F7057">
        <v>-1.5600251141599999E-4</v>
      </c>
      <c r="G7057">
        <v>2.9548106214000001E-4</v>
      </c>
    </row>
    <row r="7058" spans="1:7" x14ac:dyDescent="0.55000000000000004">
      <c r="A7058">
        <v>58</v>
      </c>
      <c r="B7058">
        <v>0.2</v>
      </c>
      <c r="C7058">
        <v>-0.4</v>
      </c>
      <c r="D7058">
        <v>8.4424999999999901</v>
      </c>
      <c r="E7058" s="1">
        <v>6.6587500000000004</v>
      </c>
      <c r="F7058">
        <v>-1.5811677273100001E-4</v>
      </c>
      <c r="G7058">
        <v>2.9532810864700001E-4</v>
      </c>
    </row>
    <row r="7059" spans="1:7" x14ac:dyDescent="0.55000000000000004">
      <c r="A7059">
        <v>58</v>
      </c>
      <c r="B7059">
        <v>0.4</v>
      </c>
      <c r="C7059">
        <v>-0.4</v>
      </c>
      <c r="D7059">
        <v>8.5537500000000009</v>
      </c>
      <c r="E7059" s="1">
        <v>6.6587500000000004</v>
      </c>
      <c r="F7059">
        <v>-1.6023044639899999E-4</v>
      </c>
      <c r="G7059">
        <v>2.95176490198E-4</v>
      </c>
    </row>
    <row r="7060" spans="1:7" x14ac:dyDescent="0.55000000000000004">
      <c r="A7060">
        <v>58</v>
      </c>
      <c r="B7060">
        <v>0.6</v>
      </c>
      <c r="C7060">
        <v>-0.4</v>
      </c>
      <c r="D7060">
        <v>8.6649999999999903</v>
      </c>
      <c r="E7060" s="1">
        <v>6.6587500000000004</v>
      </c>
      <c r="F7060">
        <v>-1.6234353242E-4</v>
      </c>
      <c r="G7060">
        <v>2.9502620679299998E-4</v>
      </c>
    </row>
    <row r="7061" spans="1:7" x14ac:dyDescent="0.55000000000000004">
      <c r="A7061">
        <v>58</v>
      </c>
      <c r="B7061">
        <v>0.8</v>
      </c>
      <c r="C7061">
        <v>-0.4</v>
      </c>
      <c r="D7061">
        <v>8.7762499999999992</v>
      </c>
      <c r="E7061" s="1">
        <v>6.6587500000000004</v>
      </c>
      <c r="F7061">
        <v>-1.64456030794E-4</v>
      </c>
      <c r="G7061">
        <v>2.94877258432E-4</v>
      </c>
    </row>
    <row r="7062" spans="1:7" x14ac:dyDescent="0.55000000000000004">
      <c r="A7062">
        <v>58</v>
      </c>
      <c r="B7062">
        <v>1</v>
      </c>
      <c r="C7062">
        <v>-0.4</v>
      </c>
      <c r="D7062">
        <v>8.8874999999999993</v>
      </c>
      <c r="E7062" s="1">
        <v>6.6587500000000004</v>
      </c>
      <c r="F7062">
        <v>-1.6656794152199999E-4</v>
      </c>
      <c r="G7062">
        <v>2.9472964511500002E-4</v>
      </c>
    </row>
    <row r="7063" spans="1:7" x14ac:dyDescent="0.55000000000000004">
      <c r="A7063">
        <v>58</v>
      </c>
      <c r="B7063">
        <v>-1</v>
      </c>
      <c r="C7063">
        <v>-0.2</v>
      </c>
      <c r="D7063">
        <v>7.7749999999999897</v>
      </c>
      <c r="E7063" s="1">
        <v>6.7824999999999998</v>
      </c>
      <c r="F7063">
        <v>-1.4527828601399999E-4</v>
      </c>
      <c r="G7063">
        <v>3.01755767052E-4</v>
      </c>
    </row>
    <row r="7064" spans="1:7" x14ac:dyDescent="0.55000000000000004">
      <c r="A7064">
        <v>58</v>
      </c>
      <c r="B7064">
        <v>-0.8</v>
      </c>
      <c r="C7064">
        <v>-0.2</v>
      </c>
      <c r="D7064">
        <v>7.8862499999999898</v>
      </c>
      <c r="E7064" s="1">
        <v>6.7824999999999998</v>
      </c>
      <c r="F7064">
        <v>-1.4739438242800001E-4</v>
      </c>
      <c r="G7064">
        <v>3.0159500500899998E-4</v>
      </c>
    </row>
    <row r="7065" spans="1:7" x14ac:dyDescent="0.55000000000000004">
      <c r="A7065">
        <v>58</v>
      </c>
      <c r="B7065">
        <v>-0.6</v>
      </c>
      <c r="C7065">
        <v>-0.2</v>
      </c>
      <c r="D7065">
        <v>7.9974999999999898</v>
      </c>
      <c r="E7065" s="1">
        <v>6.78249999999999</v>
      </c>
      <c r="F7065">
        <v>-1.4950996494000001E-4</v>
      </c>
      <c r="G7065">
        <v>3.0143558890800002E-4</v>
      </c>
    </row>
    <row r="7066" spans="1:7" x14ac:dyDescent="0.55000000000000004">
      <c r="A7066">
        <v>58</v>
      </c>
      <c r="B7066">
        <v>-0.4</v>
      </c>
      <c r="C7066">
        <v>-0.2</v>
      </c>
      <c r="D7066">
        <v>8.1087499999999899</v>
      </c>
      <c r="E7066" s="1">
        <v>6.7824999999999998</v>
      </c>
      <c r="F7066">
        <v>-1.5162503355099999E-4</v>
      </c>
      <c r="G7066">
        <v>3.0127751874700002E-4</v>
      </c>
    </row>
    <row r="7067" spans="1:7" x14ac:dyDescent="0.55000000000000004">
      <c r="A7067">
        <v>58</v>
      </c>
      <c r="B7067">
        <v>-0.2</v>
      </c>
      <c r="C7067">
        <v>-0.2</v>
      </c>
      <c r="D7067">
        <v>8.21999999999999</v>
      </c>
      <c r="E7067" s="1">
        <v>6.7824999999999998</v>
      </c>
      <c r="F7067">
        <v>-1.5373958826100001E-4</v>
      </c>
      <c r="G7067">
        <v>3.0112079452700001E-4</v>
      </c>
    </row>
    <row r="7068" spans="1:7" x14ac:dyDescent="0.55000000000000004">
      <c r="A7068">
        <v>58</v>
      </c>
      <c r="B7068">
        <v>0</v>
      </c>
      <c r="C7068">
        <v>-0.2</v>
      </c>
      <c r="D7068">
        <v>8.3312499999999901</v>
      </c>
      <c r="E7068" s="1">
        <v>6.7824999999999998</v>
      </c>
      <c r="F7068">
        <v>-1.5585362906799999E-4</v>
      </c>
      <c r="G7068">
        <v>3.0096541624799998E-4</v>
      </c>
    </row>
    <row r="7069" spans="1:7" x14ac:dyDescent="0.55000000000000004">
      <c r="A7069">
        <v>58</v>
      </c>
      <c r="B7069">
        <v>0.2</v>
      </c>
      <c r="C7069">
        <v>-0.2</v>
      </c>
      <c r="D7069">
        <v>8.4424999999999901</v>
      </c>
      <c r="E7069" s="1">
        <v>6.7824999999999998</v>
      </c>
      <c r="F7069">
        <v>-1.5796715597400001E-4</v>
      </c>
      <c r="G7069">
        <v>3.0081138390999999E-4</v>
      </c>
    </row>
    <row r="7070" spans="1:7" x14ac:dyDescent="0.55000000000000004">
      <c r="A7070">
        <v>58</v>
      </c>
      <c r="B7070">
        <v>0.4</v>
      </c>
      <c r="C7070">
        <v>-0.2</v>
      </c>
      <c r="D7070">
        <v>8.5537499999999902</v>
      </c>
      <c r="E7070" s="1">
        <v>6.7824999999999998</v>
      </c>
      <c r="F7070">
        <v>-1.6008016897900001E-4</v>
      </c>
      <c r="G7070">
        <v>3.0065869751299998E-4</v>
      </c>
    </row>
    <row r="7071" spans="1:7" x14ac:dyDescent="0.55000000000000004">
      <c r="A7071">
        <v>58</v>
      </c>
      <c r="B7071">
        <v>0.6</v>
      </c>
      <c r="C7071">
        <v>-0.2</v>
      </c>
      <c r="D7071">
        <v>8.6649999999999903</v>
      </c>
      <c r="E7071" s="1">
        <v>6.7824999999999998</v>
      </c>
      <c r="F7071">
        <v>-1.6219266808200001E-4</v>
      </c>
      <c r="G7071">
        <v>3.00507357057E-4</v>
      </c>
    </row>
    <row r="7072" spans="1:7" x14ac:dyDescent="0.55000000000000004">
      <c r="A7072">
        <v>58</v>
      </c>
      <c r="B7072">
        <v>0.8</v>
      </c>
      <c r="C7072">
        <v>-0.2</v>
      </c>
      <c r="D7072">
        <v>8.7762499999999903</v>
      </c>
      <c r="E7072" s="1">
        <v>6.7824999999999998</v>
      </c>
      <c r="F7072">
        <v>-1.6430465328300001E-4</v>
      </c>
      <c r="G7072">
        <v>3.00357362541E-4</v>
      </c>
    </row>
    <row r="7073" spans="1:7" x14ac:dyDescent="0.55000000000000004">
      <c r="A7073">
        <v>58</v>
      </c>
      <c r="B7073">
        <v>1</v>
      </c>
      <c r="C7073">
        <v>-0.2</v>
      </c>
      <c r="D7073">
        <v>8.8874999999999904</v>
      </c>
      <c r="E7073" s="1">
        <v>6.7824999999999998</v>
      </c>
      <c r="F7073">
        <v>-1.6641612458299999E-4</v>
      </c>
      <c r="G7073">
        <v>3.0020871396699999E-4</v>
      </c>
    </row>
    <row r="7074" spans="1:7" x14ac:dyDescent="0.55000000000000004">
      <c r="A7074">
        <v>58</v>
      </c>
      <c r="B7074">
        <v>-1</v>
      </c>
      <c r="C7074">
        <v>0</v>
      </c>
      <c r="D7074">
        <v>7.7749999999999897</v>
      </c>
      <c r="E7074" s="1">
        <v>6.90625</v>
      </c>
      <c r="F7074">
        <v>-1.45133381795E-4</v>
      </c>
      <c r="G7074">
        <v>3.0724413872799998E-4</v>
      </c>
    </row>
    <row r="7075" spans="1:7" x14ac:dyDescent="0.55000000000000004">
      <c r="A7075">
        <v>58</v>
      </c>
      <c r="B7075">
        <v>-0.8</v>
      </c>
      <c r="C7075">
        <v>0</v>
      </c>
      <c r="D7075">
        <v>7.8862500000000004</v>
      </c>
      <c r="E7075" s="1">
        <v>6.90625</v>
      </c>
      <c r="F7075">
        <v>-1.4724838782599999E-4</v>
      </c>
      <c r="G7075">
        <v>3.0708232853100001E-4</v>
      </c>
    </row>
    <row r="7076" spans="1:7" x14ac:dyDescent="0.55000000000000004">
      <c r="A7076">
        <v>58</v>
      </c>
      <c r="B7076">
        <v>-0.6</v>
      </c>
      <c r="C7076">
        <v>0</v>
      </c>
      <c r="D7076">
        <v>7.9974999999999996</v>
      </c>
      <c r="E7076" s="1">
        <v>6.9062499999999902</v>
      </c>
      <c r="F7076">
        <v>-1.49362951745E-4</v>
      </c>
      <c r="G7076">
        <v>3.0692187353900002E-4</v>
      </c>
    </row>
    <row r="7077" spans="1:7" x14ac:dyDescent="0.55000000000000004">
      <c r="A7077">
        <v>58</v>
      </c>
      <c r="B7077">
        <v>-0.4</v>
      </c>
      <c r="C7077">
        <v>0</v>
      </c>
      <c r="D7077">
        <v>8.1087500000000006</v>
      </c>
      <c r="E7077" s="1">
        <v>6.90625</v>
      </c>
      <c r="F7077">
        <v>-1.5147707355000001E-4</v>
      </c>
      <c r="G7077">
        <v>3.0676277375300001E-4</v>
      </c>
    </row>
    <row r="7078" spans="1:7" x14ac:dyDescent="0.55000000000000004">
      <c r="A7078">
        <v>58</v>
      </c>
      <c r="B7078">
        <v>-0.2</v>
      </c>
      <c r="C7078">
        <v>0</v>
      </c>
      <c r="D7078">
        <v>8.21999999999999</v>
      </c>
      <c r="E7078" s="1">
        <v>6.90625</v>
      </c>
      <c r="F7078">
        <v>-1.5359075324199999E-4</v>
      </c>
      <c r="G7078">
        <v>3.0660502917099998E-4</v>
      </c>
    </row>
    <row r="7079" spans="1:7" x14ac:dyDescent="0.55000000000000004">
      <c r="A7079">
        <v>58</v>
      </c>
      <c r="B7079">
        <v>0</v>
      </c>
      <c r="C7079">
        <v>0</v>
      </c>
      <c r="D7079">
        <v>8.3312499999999901</v>
      </c>
      <c r="E7079" s="1">
        <v>6.9062499999999902</v>
      </c>
      <c r="F7079">
        <v>-1.5570399082099999E-4</v>
      </c>
      <c r="G7079">
        <v>3.0644863979300001E-4</v>
      </c>
    </row>
    <row r="7080" spans="1:7" x14ac:dyDescent="0.55000000000000004">
      <c r="A7080">
        <v>58</v>
      </c>
      <c r="B7080">
        <v>0.2</v>
      </c>
      <c r="C7080">
        <v>0</v>
      </c>
      <c r="D7080">
        <v>8.4424999999999901</v>
      </c>
      <c r="E7080" s="1">
        <v>6.90625</v>
      </c>
      <c r="F7080">
        <v>-1.5781678628600001E-4</v>
      </c>
      <c r="G7080">
        <v>3.0629360562099998E-4</v>
      </c>
    </row>
    <row r="7081" spans="1:7" x14ac:dyDescent="0.55000000000000004">
      <c r="A7081">
        <v>58</v>
      </c>
      <c r="B7081">
        <v>0.4</v>
      </c>
      <c r="C7081">
        <v>0</v>
      </c>
      <c r="D7081">
        <v>8.5537499999999902</v>
      </c>
      <c r="E7081" s="1">
        <v>6.90625</v>
      </c>
      <c r="F7081">
        <v>-1.5992913963800001E-4</v>
      </c>
      <c r="G7081">
        <v>3.0613992665399998E-4</v>
      </c>
    </row>
    <row r="7082" spans="1:7" x14ac:dyDescent="0.55000000000000004">
      <c r="A7082">
        <v>58</v>
      </c>
      <c r="B7082">
        <v>0.6</v>
      </c>
      <c r="C7082">
        <v>0</v>
      </c>
      <c r="D7082">
        <v>8.6649999999999903</v>
      </c>
      <c r="E7082" s="1">
        <v>6.9062499999999902</v>
      </c>
      <c r="F7082">
        <v>-1.6204105087699999E-4</v>
      </c>
      <c r="G7082">
        <v>3.0598760289200002E-4</v>
      </c>
    </row>
    <row r="7083" spans="1:7" x14ac:dyDescent="0.55000000000000004">
      <c r="A7083">
        <v>58</v>
      </c>
      <c r="B7083">
        <v>0.8</v>
      </c>
      <c r="C7083">
        <v>0</v>
      </c>
      <c r="D7083">
        <v>8.7762499999999992</v>
      </c>
      <c r="E7083" s="1">
        <v>6.9062499999999902</v>
      </c>
      <c r="F7083">
        <v>-1.6415252000300001E-4</v>
      </c>
      <c r="G7083">
        <v>3.0583663433400002E-4</v>
      </c>
    </row>
    <row r="7084" spans="1:7" x14ac:dyDescent="0.55000000000000004">
      <c r="A7084">
        <v>58</v>
      </c>
      <c r="B7084">
        <v>1</v>
      </c>
      <c r="C7084">
        <v>0</v>
      </c>
      <c r="D7084">
        <v>8.8874999999999993</v>
      </c>
      <c r="E7084" s="1">
        <v>6.90625</v>
      </c>
      <c r="F7084">
        <v>-1.6626354701499999E-4</v>
      </c>
      <c r="G7084">
        <v>3.0568702098099999E-4</v>
      </c>
    </row>
    <row r="7085" spans="1:7" x14ac:dyDescent="0.55000000000000004">
      <c r="A7085">
        <v>58</v>
      </c>
      <c r="B7085">
        <v>-1</v>
      </c>
      <c r="C7085">
        <v>0.2</v>
      </c>
      <c r="D7085">
        <v>7.7749999999999897</v>
      </c>
      <c r="E7085" s="1">
        <v>7.0299999999999896</v>
      </c>
      <c r="F7085">
        <v>-1.44987677485E-4</v>
      </c>
      <c r="G7085">
        <v>3.1273097029399998E-4</v>
      </c>
    </row>
    <row r="7086" spans="1:7" x14ac:dyDescent="0.55000000000000004">
      <c r="A7086">
        <v>58</v>
      </c>
      <c r="B7086">
        <v>-0.8</v>
      </c>
      <c r="C7086">
        <v>0.2</v>
      </c>
      <c r="D7086">
        <v>7.8862500000000004</v>
      </c>
      <c r="E7086" s="1">
        <v>7.03</v>
      </c>
      <c r="F7086">
        <v>-1.4710160588599999E-4</v>
      </c>
      <c r="G7086">
        <v>3.1256819711799998E-4</v>
      </c>
    </row>
    <row r="7087" spans="1:7" x14ac:dyDescent="0.55000000000000004">
      <c r="A7087">
        <v>58</v>
      </c>
      <c r="B7087">
        <v>-0.6</v>
      </c>
      <c r="C7087">
        <v>0.2</v>
      </c>
      <c r="D7087">
        <v>7.9974999999999996</v>
      </c>
      <c r="E7087" s="1">
        <v>7.03</v>
      </c>
      <c r="F7087">
        <v>-1.4921516200599999E-4</v>
      </c>
      <c r="G7087">
        <v>3.1240678677900001E-4</v>
      </c>
    </row>
    <row r="7088" spans="1:7" x14ac:dyDescent="0.55000000000000004">
      <c r="A7088">
        <v>58</v>
      </c>
      <c r="B7088">
        <v>-0.4</v>
      </c>
      <c r="C7088">
        <v>0.2</v>
      </c>
      <c r="D7088">
        <v>8.1087499999999899</v>
      </c>
      <c r="E7088" s="1">
        <v>7.0299999999999896</v>
      </c>
      <c r="F7088">
        <v>-1.5132834584299999E-4</v>
      </c>
      <c r="G7088">
        <v>3.1224673927500001E-4</v>
      </c>
    </row>
    <row r="7089" spans="1:7" x14ac:dyDescent="0.55000000000000004">
      <c r="A7089">
        <v>58</v>
      </c>
      <c r="B7089">
        <v>-0.2</v>
      </c>
      <c r="C7089">
        <v>0.2</v>
      </c>
      <c r="D7089">
        <v>8.21999999999999</v>
      </c>
      <c r="E7089" s="1">
        <v>7.0299999999999896</v>
      </c>
      <c r="F7089">
        <v>-1.5344115739900001E-4</v>
      </c>
      <c r="G7089">
        <v>3.1208805460699999E-4</v>
      </c>
    </row>
    <row r="7090" spans="1:7" x14ac:dyDescent="0.55000000000000004">
      <c r="A7090">
        <v>58</v>
      </c>
      <c r="B7090">
        <v>0</v>
      </c>
      <c r="C7090">
        <v>0.2</v>
      </c>
      <c r="D7090">
        <v>8.3312499999999901</v>
      </c>
      <c r="E7090" s="1">
        <v>7.0299999999999896</v>
      </c>
      <c r="F7090">
        <v>-1.5555359667400001E-4</v>
      </c>
      <c r="G7090">
        <v>3.1193073277600001E-4</v>
      </c>
    </row>
    <row r="7091" spans="1:7" x14ac:dyDescent="0.55000000000000004">
      <c r="A7091">
        <v>58</v>
      </c>
      <c r="B7091">
        <v>0.2</v>
      </c>
      <c r="C7091">
        <v>0.2</v>
      </c>
      <c r="D7091">
        <v>8.4424999999999901</v>
      </c>
      <c r="E7091" s="1">
        <v>7.03</v>
      </c>
      <c r="F7091">
        <v>-1.5766566366600001E-4</v>
      </c>
      <c r="G7091">
        <v>3.1177477377999999E-4</v>
      </c>
    </row>
    <row r="7092" spans="1:7" x14ac:dyDescent="0.55000000000000004">
      <c r="A7092">
        <v>58</v>
      </c>
      <c r="B7092">
        <v>0.4</v>
      </c>
      <c r="C7092">
        <v>0.2</v>
      </c>
      <c r="D7092">
        <v>8.5537499999999902</v>
      </c>
      <c r="E7092" s="1">
        <v>7.0299999999999896</v>
      </c>
      <c r="F7092">
        <v>-1.59777358377E-4</v>
      </c>
      <c r="G7092">
        <v>3.1162017762100002E-4</v>
      </c>
    </row>
    <row r="7093" spans="1:7" x14ac:dyDescent="0.55000000000000004">
      <c r="A7093">
        <v>58</v>
      </c>
      <c r="B7093">
        <v>0.6</v>
      </c>
      <c r="C7093">
        <v>0.2</v>
      </c>
      <c r="D7093">
        <v>8.6649999999999903</v>
      </c>
      <c r="E7093" s="1">
        <v>7.03</v>
      </c>
      <c r="F7093">
        <v>-1.6188868080599999E-4</v>
      </c>
      <c r="G7093">
        <v>3.1146694429800003E-4</v>
      </c>
    </row>
    <row r="7094" spans="1:7" x14ac:dyDescent="0.55000000000000004">
      <c r="A7094">
        <v>58</v>
      </c>
      <c r="B7094">
        <v>0.8</v>
      </c>
      <c r="C7094">
        <v>0.2</v>
      </c>
      <c r="D7094">
        <v>8.7762499999999992</v>
      </c>
      <c r="E7094" s="1">
        <v>7.03</v>
      </c>
      <c r="F7094">
        <v>-1.6399963095300001E-4</v>
      </c>
      <c r="G7094">
        <v>3.1131507381100001E-4</v>
      </c>
    </row>
    <row r="7095" spans="1:7" x14ac:dyDescent="0.55000000000000004">
      <c r="A7095">
        <v>58</v>
      </c>
      <c r="B7095">
        <v>1</v>
      </c>
      <c r="C7095">
        <v>0.2</v>
      </c>
      <c r="D7095">
        <v>8.8874999999999904</v>
      </c>
      <c r="E7095" s="1">
        <v>7.0299999999999896</v>
      </c>
      <c r="F7095">
        <v>-1.6611020881900001E-4</v>
      </c>
      <c r="G7095">
        <v>3.1116456616000002E-4</v>
      </c>
    </row>
    <row r="7096" spans="1:7" x14ac:dyDescent="0.55000000000000004">
      <c r="A7096">
        <v>58</v>
      </c>
      <c r="B7096">
        <v>-1</v>
      </c>
      <c r="C7096">
        <v>0.4</v>
      </c>
      <c r="D7096">
        <v>7.7750000000000004</v>
      </c>
      <c r="E7096" s="1">
        <v>7.1537499999999996</v>
      </c>
      <c r="F7096">
        <v>-1.4484117308600001E-4</v>
      </c>
      <c r="G7096">
        <v>3.1821626175100002E-4</v>
      </c>
    </row>
    <row r="7097" spans="1:7" x14ac:dyDescent="0.55000000000000004">
      <c r="A7097">
        <v>58</v>
      </c>
      <c r="B7097">
        <v>-0.8</v>
      </c>
      <c r="C7097">
        <v>0.4</v>
      </c>
      <c r="D7097">
        <v>7.8862499999999898</v>
      </c>
      <c r="E7097" s="1">
        <v>7.1537499999999996</v>
      </c>
      <c r="F7097">
        <v>-1.46954036608E-4</v>
      </c>
      <c r="G7097">
        <v>3.18052610771E-4</v>
      </c>
    </row>
    <row r="7098" spans="1:7" x14ac:dyDescent="0.55000000000000004">
      <c r="A7098">
        <v>58</v>
      </c>
      <c r="B7098">
        <v>-0.6</v>
      </c>
      <c r="C7098">
        <v>0.4</v>
      </c>
      <c r="D7098">
        <v>7.9974999999999996</v>
      </c>
      <c r="E7098" s="1">
        <v>7.1537499999999996</v>
      </c>
      <c r="F7098">
        <v>-1.49066595724E-4</v>
      </c>
      <c r="G7098">
        <v>3.1789032862500002E-4</v>
      </c>
    </row>
    <row r="7099" spans="1:7" x14ac:dyDescent="0.55000000000000004">
      <c r="A7099">
        <v>58</v>
      </c>
      <c r="B7099">
        <v>-0.4</v>
      </c>
      <c r="C7099">
        <v>0.4</v>
      </c>
      <c r="D7099">
        <v>8.1087500000000006</v>
      </c>
      <c r="E7099" s="1">
        <v>7.1537499999999996</v>
      </c>
      <c r="F7099">
        <v>-1.5117885043199999E-4</v>
      </c>
      <c r="G7099">
        <v>3.1772941531399998E-4</v>
      </c>
    </row>
    <row r="7100" spans="1:7" x14ac:dyDescent="0.55000000000000004">
      <c r="A7100">
        <v>58</v>
      </c>
      <c r="B7100">
        <v>-0.2</v>
      </c>
      <c r="C7100">
        <v>0.4</v>
      </c>
      <c r="D7100">
        <v>8.21999999999999</v>
      </c>
      <c r="E7100" s="1">
        <v>7.1537499999999996</v>
      </c>
      <c r="F7100">
        <v>-1.53290800733E-4</v>
      </c>
      <c r="G7100">
        <v>3.1756987083799999E-4</v>
      </c>
    </row>
    <row r="7101" spans="1:7" x14ac:dyDescent="0.55000000000000004">
      <c r="A7101">
        <v>58</v>
      </c>
      <c r="B7101">
        <v>0</v>
      </c>
      <c r="C7101">
        <v>0.4</v>
      </c>
      <c r="D7101">
        <v>8.3312500000000007</v>
      </c>
      <c r="E7101" s="1">
        <v>7.1537499999999996</v>
      </c>
      <c r="F7101">
        <v>-1.5540244662699999E-4</v>
      </c>
      <c r="G7101">
        <v>3.1741169519600002E-4</v>
      </c>
    </row>
    <row r="7102" spans="1:7" x14ac:dyDescent="0.55000000000000004">
      <c r="A7102">
        <v>58</v>
      </c>
      <c r="B7102">
        <v>0.2</v>
      </c>
      <c r="C7102">
        <v>0.4</v>
      </c>
      <c r="D7102">
        <v>8.4424999999999901</v>
      </c>
      <c r="E7102" s="1">
        <v>7.1537499999999996</v>
      </c>
      <c r="F7102">
        <v>-1.57513788114E-4</v>
      </c>
      <c r="G7102">
        <v>3.1725488838799999E-4</v>
      </c>
    </row>
    <row r="7103" spans="1:7" x14ac:dyDescent="0.55000000000000004">
      <c r="A7103">
        <v>58</v>
      </c>
      <c r="B7103">
        <v>0.4</v>
      </c>
      <c r="C7103">
        <v>0.4</v>
      </c>
      <c r="D7103">
        <v>8.5537500000000009</v>
      </c>
      <c r="E7103" s="1">
        <v>7.1537499999999996</v>
      </c>
      <c r="F7103">
        <v>-1.5962482519399999E-4</v>
      </c>
      <c r="G7103">
        <v>3.17099450415E-4</v>
      </c>
    </row>
    <row r="7104" spans="1:7" x14ac:dyDescent="0.55000000000000004">
      <c r="A7104">
        <v>58</v>
      </c>
      <c r="B7104">
        <v>0.6</v>
      </c>
      <c r="C7104">
        <v>0.4</v>
      </c>
      <c r="D7104">
        <v>8.6649999999999903</v>
      </c>
      <c r="E7104" s="1">
        <v>7.1537499999999996</v>
      </c>
      <c r="F7104">
        <v>-1.61735557867E-4</v>
      </c>
      <c r="G7104">
        <v>3.1694538127599998E-4</v>
      </c>
    </row>
    <row r="7105" spans="1:7" x14ac:dyDescent="0.55000000000000004">
      <c r="A7105">
        <v>58</v>
      </c>
      <c r="B7105">
        <v>0.8</v>
      </c>
      <c r="C7105">
        <v>0.4</v>
      </c>
      <c r="D7105">
        <v>8.7762499999999903</v>
      </c>
      <c r="E7105" s="1">
        <v>7.1537499999999996</v>
      </c>
      <c r="F7105">
        <v>-1.6384598613299999E-4</v>
      </c>
      <c r="G7105">
        <v>3.1679268097200002E-4</v>
      </c>
    </row>
    <row r="7106" spans="1:7" x14ac:dyDescent="0.55000000000000004">
      <c r="A7106">
        <v>58</v>
      </c>
      <c r="B7106">
        <v>1</v>
      </c>
      <c r="C7106">
        <v>0.4</v>
      </c>
      <c r="D7106">
        <v>8.8874999999999904</v>
      </c>
      <c r="E7106" s="1">
        <v>7.1537499999999996</v>
      </c>
      <c r="F7106">
        <v>-1.65956109992E-4</v>
      </c>
      <c r="G7106">
        <v>3.1664134950199998E-4</v>
      </c>
    </row>
    <row r="7107" spans="1:7" x14ac:dyDescent="0.55000000000000004">
      <c r="A7107">
        <v>58</v>
      </c>
      <c r="B7107">
        <v>-1</v>
      </c>
      <c r="C7107">
        <v>0.6</v>
      </c>
      <c r="D7107">
        <v>7.7749999999999897</v>
      </c>
      <c r="E7107" s="1">
        <v>7.2774999999999999</v>
      </c>
      <c r="F7107">
        <v>-1.4469386859700001E-4</v>
      </c>
      <c r="G7107">
        <v>3.2370001309800001E-4</v>
      </c>
    </row>
    <row r="7108" spans="1:7" x14ac:dyDescent="0.55000000000000004">
      <c r="A7108">
        <v>58</v>
      </c>
      <c r="B7108">
        <v>-0.8</v>
      </c>
      <c r="C7108">
        <v>0.6</v>
      </c>
      <c r="D7108">
        <v>7.8862500000000004</v>
      </c>
      <c r="E7108" s="1">
        <v>7.2774999999999999</v>
      </c>
      <c r="F7108">
        <v>-1.4680567999200001E-4</v>
      </c>
      <c r="G7108">
        <v>3.2353556948900002E-4</v>
      </c>
    </row>
    <row r="7109" spans="1:7" x14ac:dyDescent="0.55000000000000004">
      <c r="A7109">
        <v>58</v>
      </c>
      <c r="B7109">
        <v>-0.6</v>
      </c>
      <c r="C7109">
        <v>0.6</v>
      </c>
      <c r="D7109">
        <v>7.9974999999999996</v>
      </c>
      <c r="E7109" s="1">
        <v>7.2774999999999999</v>
      </c>
      <c r="F7109">
        <v>-1.48917252898E-4</v>
      </c>
      <c r="G7109">
        <v>3.2337249907999998E-4</v>
      </c>
    </row>
    <row r="7110" spans="1:7" x14ac:dyDescent="0.55000000000000004">
      <c r="A7110">
        <v>58</v>
      </c>
      <c r="B7110">
        <v>-0.4</v>
      </c>
      <c r="C7110">
        <v>0.6</v>
      </c>
      <c r="D7110">
        <v>8.1087500000000006</v>
      </c>
      <c r="E7110" s="1">
        <v>7.2774999999999999</v>
      </c>
      <c r="F7110">
        <v>-1.5102858731500001E-4</v>
      </c>
      <c r="G7110">
        <v>3.2321080187099998E-4</v>
      </c>
    </row>
    <row r="7111" spans="1:7" x14ac:dyDescent="0.55000000000000004">
      <c r="A7111">
        <v>58</v>
      </c>
      <c r="B7111">
        <v>-0.2</v>
      </c>
      <c r="C7111">
        <v>0.6</v>
      </c>
      <c r="D7111">
        <v>8.21999999999999</v>
      </c>
      <c r="E7111" s="1">
        <v>7.2774999999999901</v>
      </c>
      <c r="F7111">
        <v>-1.53139683242E-4</v>
      </c>
      <c r="G7111">
        <v>3.2305047786199999E-4</v>
      </c>
    </row>
    <row r="7112" spans="1:7" x14ac:dyDescent="0.55000000000000004">
      <c r="A7112">
        <v>58</v>
      </c>
      <c r="B7112">
        <v>0</v>
      </c>
      <c r="C7112">
        <v>0.6</v>
      </c>
      <c r="D7112">
        <v>8.3312499999999901</v>
      </c>
      <c r="E7112" s="1">
        <v>7.2774999999999999</v>
      </c>
      <c r="F7112">
        <v>-1.5525054068100001E-4</v>
      </c>
      <c r="G7112">
        <v>3.2289152705299999E-4</v>
      </c>
    </row>
    <row r="7113" spans="1:7" x14ac:dyDescent="0.55000000000000004">
      <c r="A7113">
        <v>58</v>
      </c>
      <c r="B7113">
        <v>0.2</v>
      </c>
      <c r="C7113">
        <v>0.6</v>
      </c>
      <c r="D7113">
        <v>8.4424999999999901</v>
      </c>
      <c r="E7113" s="1">
        <v>7.2774999999999999</v>
      </c>
      <c r="F7113">
        <v>-1.5736115962999999E-4</v>
      </c>
      <c r="G7113">
        <v>3.2273394944299998E-4</v>
      </c>
    </row>
    <row r="7114" spans="1:7" x14ac:dyDescent="0.55000000000000004">
      <c r="A7114">
        <v>58</v>
      </c>
      <c r="B7114">
        <v>0.4</v>
      </c>
      <c r="C7114">
        <v>0.6</v>
      </c>
      <c r="D7114">
        <v>8.5537499999999902</v>
      </c>
      <c r="E7114" s="1">
        <v>7.2774999999999999</v>
      </c>
      <c r="F7114">
        <v>-1.59471540091E-4</v>
      </c>
      <c r="G7114">
        <v>3.2257774503399999E-4</v>
      </c>
    </row>
    <row r="7115" spans="1:7" x14ac:dyDescent="0.55000000000000004">
      <c r="A7115">
        <v>58</v>
      </c>
      <c r="B7115">
        <v>0.6</v>
      </c>
      <c r="C7115">
        <v>0.6</v>
      </c>
      <c r="D7115">
        <v>8.6649999999999903</v>
      </c>
      <c r="E7115" s="1">
        <v>7.2774999999999999</v>
      </c>
      <c r="F7115">
        <v>-1.61581682062E-4</v>
      </c>
      <c r="G7115">
        <v>3.2242291382499999E-4</v>
      </c>
    </row>
    <row r="7116" spans="1:7" x14ac:dyDescent="0.55000000000000004">
      <c r="A7116">
        <v>58</v>
      </c>
      <c r="B7116">
        <v>0.8</v>
      </c>
      <c r="C7116">
        <v>0.6</v>
      </c>
      <c r="D7116">
        <v>8.7762499999999903</v>
      </c>
      <c r="E7116" s="1">
        <v>7.2774999999999901</v>
      </c>
      <c r="F7116">
        <v>-1.6369158554399999E-4</v>
      </c>
      <c r="G7116">
        <v>3.2226945581599999E-4</v>
      </c>
    </row>
    <row r="7117" spans="1:7" x14ac:dyDescent="0.55000000000000004">
      <c r="A7117">
        <v>58</v>
      </c>
      <c r="B7117">
        <v>1</v>
      </c>
      <c r="C7117">
        <v>0.6</v>
      </c>
      <c r="D7117">
        <v>8.8874999999999904</v>
      </c>
      <c r="E7117" s="1">
        <v>7.2774999999999999</v>
      </c>
      <c r="F7117">
        <v>-1.6580125053700001E-4</v>
      </c>
      <c r="G7117">
        <v>3.2211737100699999E-4</v>
      </c>
    </row>
    <row r="7118" spans="1:7" x14ac:dyDescent="0.55000000000000004">
      <c r="A7118">
        <v>58</v>
      </c>
      <c r="B7118">
        <v>-1</v>
      </c>
      <c r="C7118">
        <v>0.8</v>
      </c>
      <c r="D7118">
        <v>7.7749999999999897</v>
      </c>
      <c r="E7118" s="1">
        <v>7.4012500000000001</v>
      </c>
      <c r="F7118">
        <v>-1.4454576401800001E-4</v>
      </c>
      <c r="G7118">
        <v>3.2918222433499998E-4</v>
      </c>
    </row>
    <row r="7119" spans="1:7" x14ac:dyDescent="0.55000000000000004">
      <c r="A7119">
        <v>58</v>
      </c>
      <c r="B7119">
        <v>-0.8</v>
      </c>
      <c r="C7119">
        <v>0.8</v>
      </c>
      <c r="D7119">
        <v>7.8862499999999898</v>
      </c>
      <c r="E7119" s="1">
        <v>7.4012500000000001</v>
      </c>
      <c r="F7119">
        <v>-1.4665653603800001E-4</v>
      </c>
      <c r="G7119">
        <v>3.2901707327199998E-4</v>
      </c>
    </row>
    <row r="7120" spans="1:7" x14ac:dyDescent="0.55000000000000004">
      <c r="A7120">
        <v>58</v>
      </c>
      <c r="B7120">
        <v>-0.6</v>
      </c>
      <c r="C7120">
        <v>0.8</v>
      </c>
      <c r="D7120">
        <v>7.9974999999999898</v>
      </c>
      <c r="E7120" s="1">
        <v>7.4012499999999903</v>
      </c>
      <c r="F7120">
        <v>-1.4876713352900001E-4</v>
      </c>
      <c r="G7120">
        <v>3.2885329814200001E-4</v>
      </c>
    </row>
    <row r="7121" spans="1:7" x14ac:dyDescent="0.55000000000000004">
      <c r="A7121">
        <v>58</v>
      </c>
      <c r="B7121">
        <v>-0.4</v>
      </c>
      <c r="C7121">
        <v>0.8</v>
      </c>
      <c r="D7121">
        <v>8.1087500000000006</v>
      </c>
      <c r="E7121" s="1">
        <v>7.4012500000000001</v>
      </c>
      <c r="F7121">
        <v>-1.5087755649300001E-4</v>
      </c>
      <c r="G7121">
        <v>3.2869089894399999E-4</v>
      </c>
    </row>
    <row r="7122" spans="1:7" x14ac:dyDescent="0.55000000000000004">
      <c r="A7122">
        <v>58</v>
      </c>
      <c r="B7122">
        <v>-0.2</v>
      </c>
      <c r="C7122">
        <v>0.8</v>
      </c>
      <c r="D7122">
        <v>8.2200000000000006</v>
      </c>
      <c r="E7122" s="1">
        <v>7.4012500000000001</v>
      </c>
      <c r="F7122">
        <v>-1.52987804928E-4</v>
      </c>
      <c r="G7122">
        <v>3.28529875679E-4</v>
      </c>
    </row>
    <row r="7123" spans="1:7" x14ac:dyDescent="0.55000000000000004">
      <c r="A7123">
        <v>58</v>
      </c>
      <c r="B7123">
        <v>0</v>
      </c>
      <c r="C7123">
        <v>0.8</v>
      </c>
      <c r="D7123">
        <v>8.3312500000000007</v>
      </c>
      <c r="E7123" s="1">
        <v>7.4012499999999903</v>
      </c>
      <c r="F7123">
        <v>-1.5509787883500001E-4</v>
      </c>
      <c r="G7123">
        <v>3.2837022834699997E-4</v>
      </c>
    </row>
    <row r="7124" spans="1:7" x14ac:dyDescent="0.55000000000000004">
      <c r="A7124">
        <v>58</v>
      </c>
      <c r="B7124">
        <v>0.2</v>
      </c>
      <c r="C7124">
        <v>0.8</v>
      </c>
      <c r="D7124">
        <v>8.4425000000000008</v>
      </c>
      <c r="E7124" s="1">
        <v>7.4012500000000001</v>
      </c>
      <c r="F7124">
        <v>-1.5720777821500001E-4</v>
      </c>
      <c r="G7124">
        <v>3.2821195694700001E-4</v>
      </c>
    </row>
    <row r="7125" spans="1:7" x14ac:dyDescent="0.55000000000000004">
      <c r="A7125">
        <v>58</v>
      </c>
      <c r="B7125">
        <v>0.4</v>
      </c>
      <c r="C7125">
        <v>0.8</v>
      </c>
      <c r="D7125">
        <v>8.5537500000000009</v>
      </c>
      <c r="E7125" s="1">
        <v>7.4012500000000001</v>
      </c>
      <c r="F7125">
        <v>-1.5931750306600001E-4</v>
      </c>
      <c r="G7125">
        <v>3.2805506148000002E-4</v>
      </c>
    </row>
    <row r="7126" spans="1:7" x14ac:dyDescent="0.55000000000000004">
      <c r="A7126">
        <v>58</v>
      </c>
      <c r="B7126">
        <v>0.6</v>
      </c>
      <c r="C7126">
        <v>0.8</v>
      </c>
      <c r="D7126">
        <v>8.6649999999999903</v>
      </c>
      <c r="E7126" s="1">
        <v>7.4012499999999903</v>
      </c>
      <c r="F7126">
        <v>-1.6142705339000001E-4</v>
      </c>
      <c r="G7126">
        <v>3.27899541946E-4</v>
      </c>
    </row>
    <row r="7127" spans="1:7" x14ac:dyDescent="0.55000000000000004">
      <c r="A7127">
        <v>58</v>
      </c>
      <c r="B7127">
        <v>0.8</v>
      </c>
      <c r="C7127">
        <v>0.8</v>
      </c>
      <c r="D7127">
        <v>8.7762499999999992</v>
      </c>
      <c r="E7127" s="1">
        <v>7.4012500000000001</v>
      </c>
      <c r="F7127">
        <v>-1.63536429185E-4</v>
      </c>
      <c r="G7127">
        <v>3.27745398345E-4</v>
      </c>
    </row>
    <row r="7128" spans="1:7" x14ac:dyDescent="0.55000000000000004">
      <c r="A7128">
        <v>58</v>
      </c>
      <c r="B7128">
        <v>1</v>
      </c>
      <c r="C7128">
        <v>0.8</v>
      </c>
      <c r="D7128">
        <v>8.8874999999999904</v>
      </c>
      <c r="E7128" s="1">
        <v>7.4012500000000001</v>
      </c>
      <c r="F7128">
        <v>-1.65645630452E-4</v>
      </c>
      <c r="G7128">
        <v>3.2759263067600001E-4</v>
      </c>
    </row>
    <row r="7129" spans="1:7" x14ac:dyDescent="0.55000000000000004">
      <c r="A7129">
        <v>58</v>
      </c>
      <c r="B7129">
        <v>-1</v>
      </c>
      <c r="C7129">
        <v>1</v>
      </c>
      <c r="D7129">
        <v>7.7749999999999897</v>
      </c>
      <c r="E7129" s="1">
        <v>7.5249999999999897</v>
      </c>
      <c r="F7129">
        <v>-1.44396859349E-4</v>
      </c>
      <c r="G7129">
        <v>3.3466289546299998E-4</v>
      </c>
    </row>
    <row r="7130" spans="1:7" x14ac:dyDescent="0.55000000000000004">
      <c r="A7130">
        <v>58</v>
      </c>
      <c r="B7130">
        <v>-0.8</v>
      </c>
      <c r="C7130">
        <v>1</v>
      </c>
      <c r="D7130">
        <v>7.8862500000000004</v>
      </c>
      <c r="E7130" s="1">
        <v>7.5249999999999897</v>
      </c>
      <c r="F7130">
        <v>-1.46506604745E-4</v>
      </c>
      <c r="G7130">
        <v>3.34497122121E-4</v>
      </c>
    </row>
    <row r="7131" spans="1:7" x14ac:dyDescent="0.55000000000000004">
      <c r="A7131">
        <v>58</v>
      </c>
      <c r="B7131">
        <v>-0.6</v>
      </c>
      <c r="C7131">
        <v>1</v>
      </c>
      <c r="D7131">
        <v>7.9974999999999996</v>
      </c>
      <c r="E7131" s="1">
        <v>7.5249999999999897</v>
      </c>
      <c r="F7131">
        <v>-1.4861623761700001E-4</v>
      </c>
      <c r="G7131">
        <v>3.3433272581100002E-4</v>
      </c>
    </row>
    <row r="7132" spans="1:7" x14ac:dyDescent="0.55000000000000004">
      <c r="A7132">
        <v>58</v>
      </c>
      <c r="B7132">
        <v>-0.4</v>
      </c>
      <c r="C7132">
        <v>1</v>
      </c>
      <c r="D7132">
        <v>8.1087500000000006</v>
      </c>
      <c r="E7132" s="1">
        <v>7.5249999999999897</v>
      </c>
      <c r="F7132">
        <v>-1.50725757965E-4</v>
      </c>
      <c r="G7132">
        <v>3.3416970653400003E-4</v>
      </c>
    </row>
    <row r="7133" spans="1:7" x14ac:dyDescent="0.55000000000000004">
      <c r="A7133">
        <v>58</v>
      </c>
      <c r="B7133">
        <v>-0.2</v>
      </c>
      <c r="C7133">
        <v>1</v>
      </c>
      <c r="D7133">
        <v>8.21999999999999</v>
      </c>
      <c r="E7133" s="1">
        <v>7.5249999999999897</v>
      </c>
      <c r="F7133">
        <v>-1.5283516579000001E-4</v>
      </c>
      <c r="G7133">
        <v>3.3400806428999998E-4</v>
      </c>
    </row>
    <row r="7134" spans="1:7" x14ac:dyDescent="0.55000000000000004">
      <c r="A7134">
        <v>58</v>
      </c>
      <c r="B7134">
        <v>0</v>
      </c>
      <c r="C7134">
        <v>1</v>
      </c>
      <c r="D7134">
        <v>8.3312500000000007</v>
      </c>
      <c r="E7134" s="1">
        <v>7.5249999999999897</v>
      </c>
      <c r="F7134">
        <v>-1.5494446108999999E-4</v>
      </c>
      <c r="G7134">
        <v>3.3384779907800002E-4</v>
      </c>
    </row>
    <row r="7135" spans="1:7" x14ac:dyDescent="0.55000000000000004">
      <c r="A7135">
        <v>58</v>
      </c>
      <c r="B7135">
        <v>0.2</v>
      </c>
      <c r="C7135">
        <v>1</v>
      </c>
      <c r="D7135">
        <v>8.4424999999999901</v>
      </c>
      <c r="E7135" s="1">
        <v>7.5249999999999897</v>
      </c>
      <c r="F7135">
        <v>-1.57053643868E-4</v>
      </c>
      <c r="G7135">
        <v>3.3368891089900001E-4</v>
      </c>
    </row>
    <row r="7136" spans="1:7" x14ac:dyDescent="0.55000000000000004">
      <c r="A7136">
        <v>58</v>
      </c>
      <c r="B7136">
        <v>0.4</v>
      </c>
      <c r="C7136">
        <v>1</v>
      </c>
      <c r="D7136">
        <v>8.5537500000000009</v>
      </c>
      <c r="E7136" s="1">
        <v>7.5249999999999897</v>
      </c>
      <c r="F7136">
        <v>-1.5916271412100001E-4</v>
      </c>
      <c r="G7136">
        <v>3.3353139975299999E-4</v>
      </c>
    </row>
    <row r="7137" spans="1:7" x14ac:dyDescent="0.55000000000000004">
      <c r="A7137">
        <v>58</v>
      </c>
      <c r="B7137">
        <v>0.6</v>
      </c>
      <c r="C7137">
        <v>1</v>
      </c>
      <c r="D7137">
        <v>8.6649999999999903</v>
      </c>
      <c r="E7137" s="1">
        <v>7.5249999999999897</v>
      </c>
      <c r="F7137">
        <v>-1.6127167185100001E-4</v>
      </c>
      <c r="G7137">
        <v>3.3337526563900001E-4</v>
      </c>
    </row>
    <row r="7138" spans="1:7" x14ac:dyDescent="0.55000000000000004">
      <c r="A7138">
        <v>58</v>
      </c>
      <c r="B7138">
        <v>0.8</v>
      </c>
      <c r="C7138">
        <v>1</v>
      </c>
      <c r="D7138">
        <v>8.7762499999999903</v>
      </c>
      <c r="E7138" s="1">
        <v>7.5250000000000004</v>
      </c>
      <c r="F7138">
        <v>-1.6338051705600001E-4</v>
      </c>
      <c r="G7138">
        <v>3.3322050855700002E-4</v>
      </c>
    </row>
    <row r="7139" spans="1:7" x14ac:dyDescent="0.55000000000000004">
      <c r="A7139">
        <v>58</v>
      </c>
      <c r="B7139">
        <v>1</v>
      </c>
      <c r="C7139">
        <v>1</v>
      </c>
      <c r="D7139">
        <v>8.8874999999999904</v>
      </c>
      <c r="E7139" s="1">
        <v>7.5249999999999897</v>
      </c>
      <c r="F7139">
        <v>-1.6548924973899999E-4</v>
      </c>
      <c r="G7139">
        <v>3.3306712850899998E-4</v>
      </c>
    </row>
    <row r="7140" spans="1:7" x14ac:dyDescent="0.55000000000000004">
      <c r="A7140">
        <v>59</v>
      </c>
      <c r="B7140">
        <v>-1</v>
      </c>
      <c r="C7140">
        <v>-1</v>
      </c>
      <c r="D7140">
        <v>8.8874999999999904</v>
      </c>
      <c r="E7140" s="1">
        <v>6.2874999999999996</v>
      </c>
      <c r="F7140">
        <v>-1.6701882856199999E-4</v>
      </c>
      <c r="G7140">
        <v>2.7828786754199999E-4</v>
      </c>
    </row>
    <row r="7141" spans="1:7" x14ac:dyDescent="0.55000000000000004">
      <c r="A7141">
        <v>59</v>
      </c>
      <c r="B7141">
        <v>-0.8</v>
      </c>
      <c r="C7141">
        <v>-1</v>
      </c>
      <c r="D7141">
        <v>8.9987499999999905</v>
      </c>
      <c r="E7141" s="1">
        <v>6.2874999999999996</v>
      </c>
      <c r="F7141">
        <v>-1.6913137065700001E-4</v>
      </c>
      <c r="G7141">
        <v>2.7814476447700001E-4</v>
      </c>
    </row>
    <row r="7142" spans="1:7" x14ac:dyDescent="0.55000000000000004">
      <c r="A7142">
        <v>59</v>
      </c>
      <c r="B7142">
        <v>-0.6</v>
      </c>
      <c r="C7142">
        <v>-1</v>
      </c>
      <c r="D7142">
        <v>9.1099999999999905</v>
      </c>
      <c r="E7142" s="1">
        <v>6.2874999999999996</v>
      </c>
      <c r="F7142">
        <v>-1.7124341785800001E-4</v>
      </c>
      <c r="G7142">
        <v>2.78002332056E-4</v>
      </c>
    </row>
    <row r="7143" spans="1:7" x14ac:dyDescent="0.55000000000000004">
      <c r="A7143">
        <v>59</v>
      </c>
      <c r="B7143">
        <v>-0.4</v>
      </c>
      <c r="C7143">
        <v>-1</v>
      </c>
      <c r="D7143">
        <v>9.2212499999999995</v>
      </c>
      <c r="E7143" s="1">
        <v>6.2874999999999996</v>
      </c>
      <c r="F7143">
        <v>-1.7335497016399999E-4</v>
      </c>
      <c r="G7143">
        <v>2.7786057027999998E-4</v>
      </c>
    </row>
    <row r="7144" spans="1:7" x14ac:dyDescent="0.55000000000000004">
      <c r="A7144">
        <v>59</v>
      </c>
      <c r="B7144">
        <v>-0.2</v>
      </c>
      <c r="C7144">
        <v>-1</v>
      </c>
      <c r="D7144">
        <v>9.3324999999999996</v>
      </c>
      <c r="E7144" s="1">
        <v>6.2874999999999996</v>
      </c>
      <c r="F7144">
        <v>-1.7546602757600001E-4</v>
      </c>
      <c r="G7144">
        <v>2.7771947914799998E-4</v>
      </c>
    </row>
    <row r="7145" spans="1:7" x14ac:dyDescent="0.55000000000000004">
      <c r="A7145">
        <v>59</v>
      </c>
      <c r="B7145">
        <v>0</v>
      </c>
      <c r="C7145">
        <v>-1</v>
      </c>
      <c r="D7145">
        <v>9.4437499999999996</v>
      </c>
      <c r="E7145" s="1">
        <v>6.2874999999999996</v>
      </c>
      <c r="F7145">
        <v>-1.7757659009400001E-4</v>
      </c>
      <c r="G7145">
        <v>2.7757905866199997E-4</v>
      </c>
    </row>
    <row r="7146" spans="1:7" x14ac:dyDescent="0.55000000000000004">
      <c r="A7146">
        <v>59</v>
      </c>
      <c r="B7146">
        <v>0.2</v>
      </c>
      <c r="C7146">
        <v>-1</v>
      </c>
      <c r="D7146">
        <v>9.5549999999999997</v>
      </c>
      <c r="E7146" s="1">
        <v>6.2874999999999996</v>
      </c>
      <c r="F7146">
        <v>-1.79686657717E-4</v>
      </c>
      <c r="G7146">
        <v>2.7743930882100001E-4</v>
      </c>
    </row>
    <row r="7147" spans="1:7" x14ac:dyDescent="0.55000000000000004">
      <c r="A7147">
        <v>59</v>
      </c>
      <c r="B7147">
        <v>0.4</v>
      </c>
      <c r="C7147">
        <v>-1</v>
      </c>
      <c r="D7147">
        <v>9.6662499999999998</v>
      </c>
      <c r="E7147" s="1">
        <v>6.2874999999999996</v>
      </c>
      <c r="F7147">
        <v>-1.81796230446E-4</v>
      </c>
      <c r="G7147">
        <v>2.7730022962400001E-4</v>
      </c>
    </row>
    <row r="7148" spans="1:7" x14ac:dyDescent="0.55000000000000004">
      <c r="A7148">
        <v>59</v>
      </c>
      <c r="B7148">
        <v>0.6</v>
      </c>
      <c r="C7148">
        <v>-1</v>
      </c>
      <c r="D7148">
        <v>9.7774999999999892</v>
      </c>
      <c r="E7148" s="1">
        <v>6.2874999999999996</v>
      </c>
      <c r="F7148">
        <v>-1.8390530827999999E-4</v>
      </c>
      <c r="G7148">
        <v>2.7716182107300001E-4</v>
      </c>
    </row>
    <row r="7149" spans="1:7" x14ac:dyDescent="0.55000000000000004">
      <c r="A7149">
        <v>59</v>
      </c>
      <c r="B7149">
        <v>0.8</v>
      </c>
      <c r="C7149">
        <v>-1</v>
      </c>
      <c r="D7149">
        <v>9.8887499999999999</v>
      </c>
      <c r="E7149" s="1">
        <v>6.2874999999999996</v>
      </c>
      <c r="F7149">
        <v>-1.86013891221E-4</v>
      </c>
      <c r="G7149">
        <v>2.7702408316599998E-4</v>
      </c>
    </row>
    <row r="7150" spans="1:7" x14ac:dyDescent="0.55000000000000004">
      <c r="A7150">
        <v>59</v>
      </c>
      <c r="B7150">
        <v>1</v>
      </c>
      <c r="C7150">
        <v>-1</v>
      </c>
      <c r="D7150">
        <v>10</v>
      </c>
      <c r="E7150" s="1">
        <v>6.2874999999999996</v>
      </c>
      <c r="F7150">
        <v>-1.8812197926599999E-4</v>
      </c>
      <c r="G7150">
        <v>2.7688701590399998E-4</v>
      </c>
    </row>
    <row r="7151" spans="1:7" x14ac:dyDescent="0.55000000000000004">
      <c r="A7151">
        <v>59</v>
      </c>
      <c r="B7151">
        <v>-1</v>
      </c>
      <c r="C7151">
        <v>-0.8</v>
      </c>
      <c r="D7151">
        <v>8.8874999999999904</v>
      </c>
      <c r="E7151" s="1">
        <v>6.4112499999999999</v>
      </c>
      <c r="F7151">
        <v>-1.66869293511E-4</v>
      </c>
      <c r="G7151">
        <v>2.83769221903E-4</v>
      </c>
    </row>
    <row r="7152" spans="1:7" x14ac:dyDescent="0.55000000000000004">
      <c r="A7152">
        <v>59</v>
      </c>
      <c r="B7152">
        <v>-0.8</v>
      </c>
      <c r="C7152">
        <v>-0.8</v>
      </c>
      <c r="D7152">
        <v>8.9987499999999905</v>
      </c>
      <c r="E7152" s="1">
        <v>6.4112499999999999</v>
      </c>
      <c r="F7152">
        <v>-1.68981464156E-4</v>
      </c>
      <c r="G7152">
        <v>2.8362491266799999E-4</v>
      </c>
    </row>
    <row r="7153" spans="1:7" x14ac:dyDescent="0.55000000000000004">
      <c r="A7153">
        <v>59</v>
      </c>
      <c r="B7153">
        <v>-0.6</v>
      </c>
      <c r="C7153">
        <v>-0.8</v>
      </c>
      <c r="D7153">
        <v>9.11</v>
      </c>
      <c r="E7153" s="1">
        <v>6.4112499999999999</v>
      </c>
      <c r="F7153">
        <v>-1.7109316708700001E-4</v>
      </c>
      <c r="G7153">
        <v>2.8348133933500002E-4</v>
      </c>
    </row>
    <row r="7154" spans="1:7" x14ac:dyDescent="0.55000000000000004">
      <c r="A7154">
        <v>59</v>
      </c>
      <c r="B7154">
        <v>-0.4</v>
      </c>
      <c r="C7154">
        <v>-0.8</v>
      </c>
      <c r="D7154">
        <v>9.2212499999999995</v>
      </c>
      <c r="E7154" s="1">
        <v>6.4112499999999999</v>
      </c>
      <c r="F7154">
        <v>-1.7320440230500001E-4</v>
      </c>
      <c r="G7154">
        <v>2.83338501906E-4</v>
      </c>
    </row>
    <row r="7155" spans="1:7" x14ac:dyDescent="0.55000000000000004">
      <c r="A7155">
        <v>59</v>
      </c>
      <c r="B7155">
        <v>-0.2</v>
      </c>
      <c r="C7155">
        <v>-0.8</v>
      </c>
      <c r="D7155">
        <v>9.3324999999999996</v>
      </c>
      <c r="E7155" s="1">
        <v>6.4112499999999901</v>
      </c>
      <c r="F7155">
        <v>-1.75315169811E-4</v>
      </c>
      <c r="G7155">
        <v>2.8319640037999998E-4</v>
      </c>
    </row>
    <row r="7156" spans="1:7" x14ac:dyDescent="0.55000000000000004">
      <c r="A7156">
        <v>59</v>
      </c>
      <c r="B7156">
        <v>0</v>
      </c>
      <c r="C7156">
        <v>-0.8</v>
      </c>
      <c r="D7156">
        <v>9.4437499999999908</v>
      </c>
      <c r="E7156" s="1">
        <v>6.4112499999999901</v>
      </c>
      <c r="F7156">
        <v>-1.77425469603E-4</v>
      </c>
      <c r="G7156">
        <v>2.8305503475700001E-4</v>
      </c>
    </row>
    <row r="7157" spans="1:7" x14ac:dyDescent="0.55000000000000004">
      <c r="A7157">
        <v>59</v>
      </c>
      <c r="B7157">
        <v>0.2</v>
      </c>
      <c r="C7157">
        <v>-0.8</v>
      </c>
      <c r="D7157">
        <v>9.5549999999999997</v>
      </c>
      <c r="E7157" s="1">
        <v>6.4112499999999999</v>
      </c>
      <c r="F7157">
        <v>-1.7953530168299999E-4</v>
      </c>
      <c r="G7157">
        <v>2.8291440503699997E-4</v>
      </c>
    </row>
    <row r="7158" spans="1:7" x14ac:dyDescent="0.55000000000000004">
      <c r="A7158">
        <v>59</v>
      </c>
      <c r="B7158">
        <v>0.4</v>
      </c>
      <c r="C7158">
        <v>-0.8</v>
      </c>
      <c r="D7158">
        <v>9.6662499999999998</v>
      </c>
      <c r="E7158" s="1">
        <v>6.4112499999999999</v>
      </c>
      <c r="F7158">
        <v>-1.8164466604900001E-4</v>
      </c>
      <c r="G7158">
        <v>2.8277451121999999E-4</v>
      </c>
    </row>
    <row r="7159" spans="1:7" x14ac:dyDescent="0.55000000000000004">
      <c r="A7159">
        <v>59</v>
      </c>
      <c r="B7159">
        <v>0.6</v>
      </c>
      <c r="C7159">
        <v>-0.8</v>
      </c>
      <c r="D7159">
        <v>9.7774999999999999</v>
      </c>
      <c r="E7159" s="1">
        <v>6.4112499999999999</v>
      </c>
      <c r="F7159">
        <v>-1.8375356270299999E-4</v>
      </c>
      <c r="G7159">
        <v>2.8263535330700002E-4</v>
      </c>
    </row>
    <row r="7160" spans="1:7" x14ac:dyDescent="0.55000000000000004">
      <c r="A7160">
        <v>59</v>
      </c>
      <c r="B7160">
        <v>0.8</v>
      </c>
      <c r="C7160">
        <v>-0.8</v>
      </c>
      <c r="D7160">
        <v>9.8887499999999999</v>
      </c>
      <c r="E7160" s="1">
        <v>6.4112499999999999</v>
      </c>
      <c r="F7160">
        <v>-1.85861991643E-4</v>
      </c>
      <c r="G7160">
        <v>2.8249693129599998E-4</v>
      </c>
    </row>
    <row r="7161" spans="1:7" x14ac:dyDescent="0.55000000000000004">
      <c r="A7161">
        <v>59</v>
      </c>
      <c r="B7161">
        <v>1</v>
      </c>
      <c r="C7161">
        <v>-0.8</v>
      </c>
      <c r="D7161">
        <v>10</v>
      </c>
      <c r="E7161" s="1">
        <v>6.4112499999999999</v>
      </c>
      <c r="F7161">
        <v>-1.87969952871E-4</v>
      </c>
      <c r="G7161">
        <v>2.82359245189E-4</v>
      </c>
    </row>
    <row r="7162" spans="1:7" x14ac:dyDescent="0.55000000000000004">
      <c r="A7162">
        <v>59</v>
      </c>
      <c r="B7162">
        <v>-1</v>
      </c>
      <c r="C7162">
        <v>-0.6</v>
      </c>
      <c r="D7162">
        <v>8.8874999999999904</v>
      </c>
      <c r="E7162" s="1">
        <v>6.5350000000000001</v>
      </c>
      <c r="F7162">
        <v>-1.6671899783100001E-4</v>
      </c>
      <c r="G7162">
        <v>2.8924981442700001E-4</v>
      </c>
    </row>
    <row r="7163" spans="1:7" x14ac:dyDescent="0.55000000000000004">
      <c r="A7163">
        <v>59</v>
      </c>
      <c r="B7163">
        <v>-0.8</v>
      </c>
      <c r="C7163">
        <v>-0.6</v>
      </c>
      <c r="D7163">
        <v>8.9987499999999905</v>
      </c>
      <c r="E7163" s="1">
        <v>6.5350000000000001</v>
      </c>
      <c r="F7163">
        <v>-1.68830791332E-4</v>
      </c>
      <c r="G7163">
        <v>2.8910436368699999E-4</v>
      </c>
    </row>
    <row r="7164" spans="1:7" x14ac:dyDescent="0.55000000000000004">
      <c r="A7164">
        <v>59</v>
      </c>
      <c r="B7164">
        <v>-0.6</v>
      </c>
      <c r="C7164">
        <v>-0.6</v>
      </c>
      <c r="D7164">
        <v>9.1099999999999905</v>
      </c>
      <c r="E7164" s="1">
        <v>6.5350000000000001</v>
      </c>
      <c r="F7164">
        <v>-1.7094214459200001E-4</v>
      </c>
      <c r="G7164">
        <v>2.8895970411E-4</v>
      </c>
    </row>
    <row r="7165" spans="1:7" x14ac:dyDescent="0.55000000000000004">
      <c r="A7165">
        <v>59</v>
      </c>
      <c r="B7165">
        <v>-0.4</v>
      </c>
      <c r="C7165">
        <v>-0.6</v>
      </c>
      <c r="D7165">
        <v>9.2212499999999995</v>
      </c>
      <c r="E7165" s="1">
        <v>6.5350000000000001</v>
      </c>
      <c r="F7165">
        <v>-1.7305305761100001E-4</v>
      </c>
      <c r="G7165">
        <v>2.8881583569699998E-4</v>
      </c>
    </row>
    <row r="7166" spans="1:7" x14ac:dyDescent="0.55000000000000004">
      <c r="A7166">
        <v>59</v>
      </c>
      <c r="B7166">
        <v>-0.2</v>
      </c>
      <c r="C7166">
        <v>-0.6</v>
      </c>
      <c r="D7166">
        <v>9.3324999999999996</v>
      </c>
      <c r="E7166" s="1">
        <v>6.5350000000000001</v>
      </c>
      <c r="F7166">
        <v>-1.75163530388E-4</v>
      </c>
      <c r="G7166">
        <v>2.8867275844800001E-4</v>
      </c>
    </row>
    <row r="7167" spans="1:7" x14ac:dyDescent="0.55000000000000004">
      <c r="A7167">
        <v>59</v>
      </c>
      <c r="B7167">
        <v>0</v>
      </c>
      <c r="C7167">
        <v>-0.6</v>
      </c>
      <c r="D7167">
        <v>9.4437499999999996</v>
      </c>
      <c r="E7167" s="1">
        <v>6.5350000000000001</v>
      </c>
      <c r="F7167">
        <v>-1.77273562925E-4</v>
      </c>
      <c r="G7167">
        <v>2.8853047236300001E-4</v>
      </c>
    </row>
    <row r="7168" spans="1:7" x14ac:dyDescent="0.55000000000000004">
      <c r="A7168">
        <v>59</v>
      </c>
      <c r="B7168">
        <v>0.2</v>
      </c>
      <c r="C7168">
        <v>-0.6</v>
      </c>
      <c r="D7168">
        <v>9.5549999999999997</v>
      </c>
      <c r="E7168" s="1">
        <v>6.5350000000000001</v>
      </c>
      <c r="F7168">
        <v>-1.7938315521999999E-4</v>
      </c>
      <c r="G7168">
        <v>2.88388977442E-4</v>
      </c>
    </row>
    <row r="7169" spans="1:7" x14ac:dyDescent="0.55000000000000004">
      <c r="A7169">
        <v>59</v>
      </c>
      <c r="B7169">
        <v>0.4</v>
      </c>
      <c r="C7169">
        <v>-0.6</v>
      </c>
      <c r="D7169">
        <v>9.6662499999999998</v>
      </c>
      <c r="E7169" s="1">
        <v>6.5350000000000001</v>
      </c>
      <c r="F7169">
        <v>-1.8149230727499999E-4</v>
      </c>
      <c r="G7169">
        <v>2.8824827368500002E-4</v>
      </c>
    </row>
    <row r="7170" spans="1:7" x14ac:dyDescent="0.55000000000000004">
      <c r="A7170">
        <v>59</v>
      </c>
      <c r="B7170">
        <v>0.6</v>
      </c>
      <c r="C7170">
        <v>-0.6</v>
      </c>
      <c r="D7170">
        <v>9.7774999999999999</v>
      </c>
      <c r="E7170" s="1">
        <v>6.5350000000000001</v>
      </c>
      <c r="F7170">
        <v>-1.8360101908800001E-4</v>
      </c>
      <c r="G7170">
        <v>2.8810836109100001E-4</v>
      </c>
    </row>
    <row r="7171" spans="1:7" x14ac:dyDescent="0.55000000000000004">
      <c r="A7171">
        <v>59</v>
      </c>
      <c r="B7171">
        <v>0.8</v>
      </c>
      <c r="C7171">
        <v>-0.6</v>
      </c>
      <c r="D7171">
        <v>9.8887499999999999</v>
      </c>
      <c r="E7171" s="1">
        <v>6.5350000000000001</v>
      </c>
      <c r="F7171">
        <v>-1.8570929066E-4</v>
      </c>
      <c r="G7171">
        <v>2.87969239662E-4</v>
      </c>
    </row>
    <row r="7172" spans="1:7" x14ac:dyDescent="0.55000000000000004">
      <c r="A7172">
        <v>59</v>
      </c>
      <c r="B7172">
        <v>1</v>
      </c>
      <c r="C7172">
        <v>-0.6</v>
      </c>
      <c r="D7172">
        <v>10</v>
      </c>
      <c r="E7172" s="1">
        <v>6.5350000000000001</v>
      </c>
      <c r="F7172">
        <v>-1.8781712199099999E-4</v>
      </c>
      <c r="G7172">
        <v>2.8783090939700002E-4</v>
      </c>
    </row>
    <row r="7173" spans="1:7" x14ac:dyDescent="0.55000000000000004">
      <c r="A7173">
        <v>59</v>
      </c>
      <c r="B7173">
        <v>-1</v>
      </c>
      <c r="C7173">
        <v>-0.4</v>
      </c>
      <c r="D7173">
        <v>8.8874999999999993</v>
      </c>
      <c r="E7173" s="1">
        <v>6.6587500000000004</v>
      </c>
      <c r="F7173">
        <v>-1.6656794152199999E-4</v>
      </c>
      <c r="G7173">
        <v>2.9472964511500002E-4</v>
      </c>
    </row>
    <row r="7174" spans="1:7" x14ac:dyDescent="0.55000000000000004">
      <c r="A7174">
        <v>59</v>
      </c>
      <c r="B7174">
        <v>-0.8</v>
      </c>
      <c r="C7174">
        <v>-0.4</v>
      </c>
      <c r="D7174">
        <v>8.9987499999999905</v>
      </c>
      <c r="E7174" s="1">
        <v>6.6587500000000004</v>
      </c>
      <c r="F7174">
        <v>-1.68679352187E-4</v>
      </c>
      <c r="G7174">
        <v>2.9458311753400001E-4</v>
      </c>
    </row>
    <row r="7175" spans="1:7" x14ac:dyDescent="0.55000000000000004">
      <c r="A7175">
        <v>59</v>
      </c>
      <c r="B7175">
        <v>-0.6</v>
      </c>
      <c r="C7175">
        <v>-0.4</v>
      </c>
      <c r="D7175">
        <v>9.1099999999999905</v>
      </c>
      <c r="E7175" s="1">
        <v>6.6587500000000004</v>
      </c>
      <c r="F7175">
        <v>-1.7079035037299999E-4</v>
      </c>
      <c r="G7175">
        <v>2.9443742637999998E-4</v>
      </c>
    </row>
    <row r="7176" spans="1:7" x14ac:dyDescent="0.55000000000000004">
      <c r="A7176">
        <v>59</v>
      </c>
      <c r="B7176">
        <v>-0.4</v>
      </c>
      <c r="C7176">
        <v>-0.4</v>
      </c>
      <c r="D7176">
        <v>9.2212499999999995</v>
      </c>
      <c r="E7176" s="1">
        <v>6.6587500000000004</v>
      </c>
      <c r="F7176">
        <v>-1.7290093608E-4</v>
      </c>
      <c r="G7176">
        <v>2.9429257165299998E-4</v>
      </c>
    </row>
    <row r="7177" spans="1:7" x14ac:dyDescent="0.55000000000000004">
      <c r="A7177">
        <v>59</v>
      </c>
      <c r="B7177">
        <v>-0.2</v>
      </c>
      <c r="C7177">
        <v>-0.4</v>
      </c>
      <c r="D7177">
        <v>9.3324999999999996</v>
      </c>
      <c r="E7177" s="1">
        <v>6.6587500000000004</v>
      </c>
      <c r="F7177">
        <v>-1.7501110930900001E-4</v>
      </c>
      <c r="G7177">
        <v>2.9414855335300002E-4</v>
      </c>
    </row>
    <row r="7178" spans="1:7" x14ac:dyDescent="0.55000000000000004">
      <c r="A7178">
        <v>59</v>
      </c>
      <c r="B7178">
        <v>0</v>
      </c>
      <c r="C7178">
        <v>-0.4</v>
      </c>
      <c r="D7178">
        <v>9.4437499999999996</v>
      </c>
      <c r="E7178" s="1">
        <v>6.6587500000000004</v>
      </c>
      <c r="F7178">
        <v>-1.77120870058E-4</v>
      </c>
      <c r="G7178">
        <v>2.94005371481E-4</v>
      </c>
    </row>
    <row r="7179" spans="1:7" x14ac:dyDescent="0.55000000000000004">
      <c r="A7179">
        <v>59</v>
      </c>
      <c r="B7179">
        <v>0.2</v>
      </c>
      <c r="C7179">
        <v>-0.4</v>
      </c>
      <c r="D7179">
        <v>9.5549999999999997</v>
      </c>
      <c r="E7179" s="1">
        <v>6.6587500000000004</v>
      </c>
      <c r="F7179">
        <v>-1.7923021832900001E-4</v>
      </c>
      <c r="G7179">
        <v>2.93863026035E-4</v>
      </c>
    </row>
    <row r="7180" spans="1:7" x14ac:dyDescent="0.55000000000000004">
      <c r="A7180">
        <v>59</v>
      </c>
      <c r="B7180">
        <v>0.4</v>
      </c>
      <c r="C7180">
        <v>-0.4</v>
      </c>
      <c r="D7180">
        <v>9.6662499999999998</v>
      </c>
      <c r="E7180" s="1">
        <v>6.6587500000000004</v>
      </c>
      <c r="F7180">
        <v>-1.81339154122E-4</v>
      </c>
      <c r="G7180">
        <v>2.9372151701800002E-4</v>
      </c>
    </row>
    <row r="7181" spans="1:7" x14ac:dyDescent="0.55000000000000004">
      <c r="A7181">
        <v>59</v>
      </c>
      <c r="B7181">
        <v>0.6</v>
      </c>
      <c r="C7181">
        <v>-0.4</v>
      </c>
      <c r="D7181">
        <v>9.7774999999999999</v>
      </c>
      <c r="E7181" s="1">
        <v>6.6587500000000004</v>
      </c>
      <c r="F7181">
        <v>-1.8344767743499999E-4</v>
      </c>
      <c r="G7181">
        <v>2.9358084442699999E-4</v>
      </c>
    </row>
    <row r="7182" spans="1:7" x14ac:dyDescent="0.55000000000000004">
      <c r="A7182">
        <v>59</v>
      </c>
      <c r="B7182">
        <v>0.8</v>
      </c>
      <c r="C7182">
        <v>-0.4</v>
      </c>
      <c r="D7182">
        <v>9.8887499999999999</v>
      </c>
      <c r="E7182" s="1">
        <v>6.6587500000000004</v>
      </c>
      <c r="F7182">
        <v>-1.8555578827000001E-4</v>
      </c>
      <c r="G7182">
        <v>2.9344100826300001E-4</v>
      </c>
    </row>
    <row r="7183" spans="1:7" x14ac:dyDescent="0.55000000000000004">
      <c r="A7183">
        <v>59</v>
      </c>
      <c r="B7183">
        <v>1</v>
      </c>
      <c r="C7183">
        <v>-0.4</v>
      </c>
      <c r="D7183">
        <v>10</v>
      </c>
      <c r="E7183" s="1">
        <v>6.6587500000000004</v>
      </c>
      <c r="F7183">
        <v>-1.87663486625E-4</v>
      </c>
      <c r="G7183">
        <v>2.9330200852700002E-4</v>
      </c>
    </row>
    <row r="7184" spans="1:7" x14ac:dyDescent="0.55000000000000004">
      <c r="A7184">
        <v>59</v>
      </c>
      <c r="B7184">
        <v>-1</v>
      </c>
      <c r="C7184">
        <v>-0.2</v>
      </c>
      <c r="D7184">
        <v>8.8874999999999904</v>
      </c>
      <c r="E7184" s="1">
        <v>6.7824999999999998</v>
      </c>
      <c r="F7184">
        <v>-1.6641612458299999E-4</v>
      </c>
      <c r="G7184">
        <v>3.0020871396699999E-4</v>
      </c>
    </row>
    <row r="7185" spans="1:7" x14ac:dyDescent="0.55000000000000004">
      <c r="A7185">
        <v>59</v>
      </c>
      <c r="B7185">
        <v>-0.8</v>
      </c>
      <c r="C7185">
        <v>-0.2</v>
      </c>
      <c r="D7185">
        <v>8.9987499999999905</v>
      </c>
      <c r="E7185" s="1">
        <v>6.78249999999999</v>
      </c>
      <c r="F7185">
        <v>-1.6852714671900001E-4</v>
      </c>
      <c r="G7185">
        <v>3.0006117420899999E-4</v>
      </c>
    </row>
    <row r="7186" spans="1:7" x14ac:dyDescent="0.55000000000000004">
      <c r="A7186">
        <v>59</v>
      </c>
      <c r="B7186">
        <v>-0.6</v>
      </c>
      <c r="C7186">
        <v>-0.2</v>
      </c>
      <c r="D7186">
        <v>9.11</v>
      </c>
      <c r="E7186" s="1">
        <v>6.7824999999999998</v>
      </c>
      <c r="F7186">
        <v>-1.7063778442900001E-4</v>
      </c>
      <c r="G7186">
        <v>2.9991450614400001E-4</v>
      </c>
    </row>
    <row r="7187" spans="1:7" x14ac:dyDescent="0.55000000000000004">
      <c r="A7187">
        <v>59</v>
      </c>
      <c r="B7187">
        <v>-0.4</v>
      </c>
      <c r="C7187">
        <v>-0.2</v>
      </c>
      <c r="D7187">
        <v>9.2212499999999906</v>
      </c>
      <c r="E7187" s="1">
        <v>6.7824999999999998</v>
      </c>
      <c r="F7187">
        <v>-1.7274803771300001E-4</v>
      </c>
      <c r="G7187">
        <v>2.9976870977299998E-4</v>
      </c>
    </row>
    <row r="7188" spans="1:7" x14ac:dyDescent="0.55000000000000004">
      <c r="A7188">
        <v>59</v>
      </c>
      <c r="B7188">
        <v>-0.2</v>
      </c>
      <c r="C7188">
        <v>-0.2</v>
      </c>
      <c r="D7188">
        <v>9.3324999999999996</v>
      </c>
      <c r="E7188" s="1">
        <v>6.7824999999999998</v>
      </c>
      <c r="F7188">
        <v>-1.74857906572E-4</v>
      </c>
      <c r="G7188">
        <v>2.9962378509500003E-4</v>
      </c>
    </row>
    <row r="7189" spans="1:7" x14ac:dyDescent="0.55000000000000004">
      <c r="A7189">
        <v>59</v>
      </c>
      <c r="B7189">
        <v>0</v>
      </c>
      <c r="C7189">
        <v>-0.2</v>
      </c>
      <c r="D7189">
        <v>9.4437499999999996</v>
      </c>
      <c r="E7189" s="1">
        <v>6.7824999999999998</v>
      </c>
      <c r="F7189">
        <v>-1.76967391004E-4</v>
      </c>
      <c r="G7189">
        <v>2.9947973211000002E-4</v>
      </c>
    </row>
    <row r="7190" spans="1:7" x14ac:dyDescent="0.55000000000000004">
      <c r="A7190">
        <v>59</v>
      </c>
      <c r="B7190">
        <v>0.2</v>
      </c>
      <c r="C7190">
        <v>-0.2</v>
      </c>
      <c r="D7190">
        <v>9.5549999999999997</v>
      </c>
      <c r="E7190" s="1">
        <v>6.7824999999999998</v>
      </c>
      <c r="F7190">
        <v>-1.7907649101000001E-4</v>
      </c>
      <c r="G7190">
        <v>2.9933655081700001E-4</v>
      </c>
    </row>
    <row r="7191" spans="1:7" x14ac:dyDescent="0.55000000000000004">
      <c r="A7191">
        <v>59</v>
      </c>
      <c r="B7191">
        <v>0.4</v>
      </c>
      <c r="C7191">
        <v>-0.2</v>
      </c>
      <c r="D7191">
        <v>9.6662499999999998</v>
      </c>
      <c r="E7191" s="1">
        <v>6.7824999999999998</v>
      </c>
      <c r="F7191">
        <v>-1.8118520659000001E-4</v>
      </c>
      <c r="G7191">
        <v>2.9919424121899998E-4</v>
      </c>
    </row>
    <row r="7192" spans="1:7" x14ac:dyDescent="0.55000000000000004">
      <c r="A7192">
        <v>59</v>
      </c>
      <c r="B7192">
        <v>0.6</v>
      </c>
      <c r="C7192">
        <v>-0.2</v>
      </c>
      <c r="D7192">
        <v>9.7774999999999999</v>
      </c>
      <c r="E7192" s="1">
        <v>6.7824999999999998</v>
      </c>
      <c r="F7192">
        <v>-1.83293537744E-4</v>
      </c>
      <c r="G7192">
        <v>2.99052803313E-4</v>
      </c>
    </row>
    <row r="7193" spans="1:7" x14ac:dyDescent="0.55000000000000004">
      <c r="A7193">
        <v>59</v>
      </c>
      <c r="B7193">
        <v>0.8</v>
      </c>
      <c r="C7193">
        <v>-0.2</v>
      </c>
      <c r="D7193">
        <v>9.8887499999999999</v>
      </c>
      <c r="E7193" s="1">
        <v>6.7824999999999998</v>
      </c>
      <c r="F7193">
        <v>-1.8540148447299999E-4</v>
      </c>
      <c r="G7193">
        <v>2.9891223709999998E-4</v>
      </c>
    </row>
    <row r="7194" spans="1:7" x14ac:dyDescent="0.55000000000000004">
      <c r="A7194">
        <v>59</v>
      </c>
      <c r="B7194">
        <v>1</v>
      </c>
      <c r="C7194">
        <v>-0.2</v>
      </c>
      <c r="D7194">
        <v>10</v>
      </c>
      <c r="E7194" s="1">
        <v>6.7824999999999998</v>
      </c>
      <c r="F7194">
        <v>-1.8750904677500001E-4</v>
      </c>
      <c r="G7194">
        <v>2.9877254258000002E-4</v>
      </c>
    </row>
    <row r="7195" spans="1:7" x14ac:dyDescent="0.55000000000000004">
      <c r="A7195">
        <v>59</v>
      </c>
      <c r="B7195">
        <v>-1</v>
      </c>
      <c r="C7195">
        <v>0</v>
      </c>
      <c r="D7195">
        <v>8.8874999999999993</v>
      </c>
      <c r="E7195" s="1">
        <v>6.90625</v>
      </c>
      <c r="F7195">
        <v>-1.6626354701499999E-4</v>
      </c>
      <c r="G7195">
        <v>3.0568702098099999E-4</v>
      </c>
    </row>
    <row r="7196" spans="1:7" x14ac:dyDescent="0.55000000000000004">
      <c r="A7196">
        <v>59</v>
      </c>
      <c r="B7196">
        <v>-0.8</v>
      </c>
      <c r="C7196">
        <v>0</v>
      </c>
      <c r="D7196">
        <v>8.9987499999999905</v>
      </c>
      <c r="E7196" s="1">
        <v>6.90625</v>
      </c>
      <c r="F7196">
        <v>-1.6837417493000001E-4</v>
      </c>
      <c r="G7196">
        <v>3.05538533712E-4</v>
      </c>
    </row>
    <row r="7197" spans="1:7" x14ac:dyDescent="0.55000000000000004">
      <c r="A7197">
        <v>59</v>
      </c>
      <c r="B7197">
        <v>-0.6</v>
      </c>
      <c r="C7197">
        <v>0</v>
      </c>
      <c r="D7197">
        <v>9.1099999999999905</v>
      </c>
      <c r="E7197" s="1">
        <v>6.90625</v>
      </c>
      <c r="F7197">
        <v>-1.70484446762E-4</v>
      </c>
      <c r="G7197">
        <v>3.05390943404E-4</v>
      </c>
    </row>
    <row r="7198" spans="1:7" x14ac:dyDescent="0.55000000000000004">
      <c r="A7198">
        <v>59</v>
      </c>
      <c r="B7198">
        <v>-0.4</v>
      </c>
      <c r="C7198">
        <v>0</v>
      </c>
      <c r="D7198">
        <v>9.2212499999999995</v>
      </c>
      <c r="E7198" s="1">
        <v>6.90625</v>
      </c>
      <c r="F7198">
        <v>-1.7259436251100001E-4</v>
      </c>
      <c r="G7198">
        <v>3.05244250058E-4</v>
      </c>
    </row>
    <row r="7199" spans="1:7" x14ac:dyDescent="0.55000000000000004">
      <c r="A7199">
        <v>59</v>
      </c>
      <c r="B7199">
        <v>-0.2</v>
      </c>
      <c r="C7199">
        <v>0</v>
      </c>
      <c r="D7199">
        <v>9.3324999999999996</v>
      </c>
      <c r="E7199" s="1">
        <v>6.90625</v>
      </c>
      <c r="F7199">
        <v>-1.74703922177E-4</v>
      </c>
      <c r="G7199">
        <v>3.05098453673E-4</v>
      </c>
    </row>
    <row r="7200" spans="1:7" x14ac:dyDescent="0.55000000000000004">
      <c r="A7200">
        <v>59</v>
      </c>
      <c r="B7200">
        <v>0</v>
      </c>
      <c r="C7200">
        <v>0</v>
      </c>
      <c r="D7200">
        <v>9.4437499999999996</v>
      </c>
      <c r="E7200" s="1">
        <v>6.9062499999999902</v>
      </c>
      <c r="F7200">
        <v>-1.7681312576100001E-4</v>
      </c>
      <c r="G7200">
        <v>3.0495355425000001E-4</v>
      </c>
    </row>
    <row r="7201" spans="1:7" x14ac:dyDescent="0.55000000000000004">
      <c r="A7201">
        <v>59</v>
      </c>
      <c r="B7201">
        <v>0.2</v>
      </c>
      <c r="C7201">
        <v>0</v>
      </c>
      <c r="D7201">
        <v>9.5549999999999908</v>
      </c>
      <c r="E7201" s="1">
        <v>6.9062499999999902</v>
      </c>
      <c r="F7201">
        <v>-1.7892197326200001E-4</v>
      </c>
      <c r="G7201">
        <v>3.0480955178800002E-4</v>
      </c>
    </row>
    <row r="7202" spans="1:7" x14ac:dyDescent="0.55000000000000004">
      <c r="A7202">
        <v>59</v>
      </c>
      <c r="B7202">
        <v>0.4</v>
      </c>
      <c r="C7202">
        <v>0</v>
      </c>
      <c r="D7202">
        <v>9.6662499999999998</v>
      </c>
      <c r="E7202" s="1">
        <v>6.90625</v>
      </c>
      <c r="F7202">
        <v>-1.81030464681E-4</v>
      </c>
      <c r="G7202">
        <v>3.0466644628799998E-4</v>
      </c>
    </row>
    <row r="7203" spans="1:7" x14ac:dyDescent="0.55000000000000004">
      <c r="A7203">
        <v>59</v>
      </c>
      <c r="B7203">
        <v>0.6</v>
      </c>
      <c r="C7203">
        <v>0</v>
      </c>
      <c r="D7203">
        <v>9.7774999999999892</v>
      </c>
      <c r="E7203" s="1">
        <v>6.90625</v>
      </c>
      <c r="F7203">
        <v>-1.83138600016E-4</v>
      </c>
      <c r="G7203">
        <v>3.0452423774899999E-4</v>
      </c>
    </row>
    <row r="7204" spans="1:7" x14ac:dyDescent="0.55000000000000004">
      <c r="A7204">
        <v>59</v>
      </c>
      <c r="B7204">
        <v>0.8</v>
      </c>
      <c r="C7204">
        <v>0</v>
      </c>
      <c r="D7204">
        <v>9.8887499999999999</v>
      </c>
      <c r="E7204" s="1">
        <v>6.90625</v>
      </c>
      <c r="F7204">
        <v>-1.8524637926899999E-4</v>
      </c>
      <c r="G7204">
        <v>3.04382926172E-4</v>
      </c>
    </row>
    <row r="7205" spans="1:7" x14ac:dyDescent="0.55000000000000004">
      <c r="A7205">
        <v>59</v>
      </c>
      <c r="B7205">
        <v>1</v>
      </c>
      <c r="C7205">
        <v>0</v>
      </c>
      <c r="D7205">
        <v>10</v>
      </c>
      <c r="E7205" s="1">
        <v>6.90625</v>
      </c>
      <c r="F7205">
        <v>-1.8735380243999999E-4</v>
      </c>
      <c r="G7205">
        <v>3.0424251155700003E-4</v>
      </c>
    </row>
    <row r="7206" spans="1:7" x14ac:dyDescent="0.55000000000000004">
      <c r="A7206">
        <v>59</v>
      </c>
      <c r="B7206">
        <v>-1</v>
      </c>
      <c r="C7206">
        <v>0.2</v>
      </c>
      <c r="D7206">
        <v>8.8874999999999904</v>
      </c>
      <c r="E7206" s="1">
        <v>7.0299999999999896</v>
      </c>
      <c r="F7206">
        <v>-1.6611020881900001E-4</v>
      </c>
      <c r="G7206">
        <v>3.1116456616000002E-4</v>
      </c>
    </row>
    <row r="7207" spans="1:7" x14ac:dyDescent="0.55000000000000004">
      <c r="A7207">
        <v>59</v>
      </c>
      <c r="B7207">
        <v>-0.8</v>
      </c>
      <c r="C7207">
        <v>0.2</v>
      </c>
      <c r="D7207">
        <v>8.9987499999999905</v>
      </c>
      <c r="E7207" s="1">
        <v>7.0299999999999896</v>
      </c>
      <c r="F7207">
        <v>-1.6822043681900001E-4</v>
      </c>
      <c r="G7207">
        <v>3.1101519604300002E-4</v>
      </c>
    </row>
    <row r="7208" spans="1:7" x14ac:dyDescent="0.55000000000000004">
      <c r="A7208">
        <v>59</v>
      </c>
      <c r="B7208">
        <v>-0.6</v>
      </c>
      <c r="C7208">
        <v>0.2</v>
      </c>
      <c r="D7208">
        <v>9.11</v>
      </c>
      <c r="E7208" s="1">
        <v>7.03</v>
      </c>
      <c r="F7208">
        <v>-1.7033033737E-4</v>
      </c>
      <c r="G7208">
        <v>3.1086673815899999E-4</v>
      </c>
    </row>
    <row r="7209" spans="1:7" x14ac:dyDescent="0.55000000000000004">
      <c r="A7209">
        <v>59</v>
      </c>
      <c r="B7209">
        <v>-0.4</v>
      </c>
      <c r="C7209">
        <v>0.2</v>
      </c>
      <c r="D7209">
        <v>9.2212499999999906</v>
      </c>
      <c r="E7209" s="1">
        <v>7.0299999999999896</v>
      </c>
      <c r="F7209">
        <v>-1.7243991047199999E-4</v>
      </c>
      <c r="G7209">
        <v>3.1071919250700002E-4</v>
      </c>
    </row>
    <row r="7210" spans="1:7" x14ac:dyDescent="0.55000000000000004">
      <c r="A7210">
        <v>59</v>
      </c>
      <c r="B7210">
        <v>-0.2</v>
      </c>
      <c r="C7210">
        <v>0.2</v>
      </c>
      <c r="D7210">
        <v>9.3324999999999996</v>
      </c>
      <c r="E7210" s="1">
        <v>7.03</v>
      </c>
      <c r="F7210">
        <v>-1.7454915612600001E-4</v>
      </c>
      <c r="G7210">
        <v>3.1057255908800002E-4</v>
      </c>
    </row>
    <row r="7211" spans="1:7" x14ac:dyDescent="0.55000000000000004">
      <c r="A7211">
        <v>59</v>
      </c>
      <c r="B7211">
        <v>0</v>
      </c>
      <c r="C7211">
        <v>0.2</v>
      </c>
      <c r="D7211">
        <v>9.4437499999999996</v>
      </c>
      <c r="E7211" s="1">
        <v>7.03</v>
      </c>
      <c r="F7211">
        <v>-1.7665807433E-4</v>
      </c>
      <c r="G7211">
        <v>3.1042683790099998E-4</v>
      </c>
    </row>
    <row r="7212" spans="1:7" x14ac:dyDescent="0.55000000000000004">
      <c r="A7212">
        <v>59</v>
      </c>
      <c r="B7212">
        <v>0.2</v>
      </c>
      <c r="C7212">
        <v>0.2</v>
      </c>
      <c r="D7212">
        <v>9.5549999999999997</v>
      </c>
      <c r="E7212" s="1">
        <v>7.03</v>
      </c>
      <c r="F7212">
        <v>-1.7876666508599999E-4</v>
      </c>
      <c r="G7212">
        <v>3.1028202894700001E-4</v>
      </c>
    </row>
    <row r="7213" spans="1:7" x14ac:dyDescent="0.55000000000000004">
      <c r="A7213">
        <v>59</v>
      </c>
      <c r="B7213">
        <v>0.4</v>
      </c>
      <c r="C7213">
        <v>0.2</v>
      </c>
      <c r="D7213">
        <v>9.6662499999999998</v>
      </c>
      <c r="E7213" s="1">
        <v>7.0299999999999896</v>
      </c>
      <c r="F7213">
        <v>-1.8087492839300001E-4</v>
      </c>
      <c r="G7213">
        <v>3.1013813222600001E-4</v>
      </c>
    </row>
    <row r="7214" spans="1:7" x14ac:dyDescent="0.55000000000000004">
      <c r="A7214">
        <v>59</v>
      </c>
      <c r="B7214">
        <v>0.6</v>
      </c>
      <c r="C7214">
        <v>0.2</v>
      </c>
      <c r="D7214">
        <v>9.7774999999999999</v>
      </c>
      <c r="E7214" s="1">
        <v>7.03</v>
      </c>
      <c r="F7214">
        <v>-1.8298286425000001E-4</v>
      </c>
      <c r="G7214">
        <v>3.0999514773700002E-4</v>
      </c>
    </row>
    <row r="7215" spans="1:7" x14ac:dyDescent="0.55000000000000004">
      <c r="A7215">
        <v>59</v>
      </c>
      <c r="B7215">
        <v>0.8</v>
      </c>
      <c r="C7215">
        <v>0.2</v>
      </c>
      <c r="D7215">
        <v>9.8887499999999999</v>
      </c>
      <c r="E7215" s="1">
        <v>7.03</v>
      </c>
      <c r="F7215">
        <v>-1.85090472659E-4</v>
      </c>
      <c r="G7215">
        <v>3.0985307547999998E-4</v>
      </c>
    </row>
    <row r="7216" spans="1:7" x14ac:dyDescent="0.55000000000000004">
      <c r="A7216">
        <v>59</v>
      </c>
      <c r="B7216">
        <v>1</v>
      </c>
      <c r="C7216">
        <v>0.2</v>
      </c>
      <c r="D7216">
        <v>10</v>
      </c>
      <c r="E7216" s="1">
        <v>7.03</v>
      </c>
      <c r="F7216">
        <v>-1.87197753619E-4</v>
      </c>
      <c r="G7216">
        <v>3.0971191545600002E-4</v>
      </c>
    </row>
    <row r="7217" spans="1:7" x14ac:dyDescent="0.55000000000000004">
      <c r="A7217">
        <v>59</v>
      </c>
      <c r="B7217">
        <v>-1</v>
      </c>
      <c r="C7217">
        <v>0.4</v>
      </c>
      <c r="D7217">
        <v>8.8874999999999904</v>
      </c>
      <c r="E7217" s="1">
        <v>7.1537499999999996</v>
      </c>
      <c r="F7217">
        <v>-1.65956109992E-4</v>
      </c>
      <c r="G7217">
        <v>3.1664134950199998E-4</v>
      </c>
    </row>
    <row r="7218" spans="1:7" x14ac:dyDescent="0.55000000000000004">
      <c r="A7218">
        <v>59</v>
      </c>
      <c r="B7218">
        <v>-0.8</v>
      </c>
      <c r="C7218">
        <v>0.4</v>
      </c>
      <c r="D7218">
        <v>8.9987499999999905</v>
      </c>
      <c r="E7218" s="1">
        <v>7.1537499999999996</v>
      </c>
      <c r="F7218">
        <v>-1.6806593238599999E-4</v>
      </c>
      <c r="G7218">
        <v>3.1649116120200001E-4</v>
      </c>
    </row>
    <row r="7219" spans="1:7" x14ac:dyDescent="0.55000000000000004">
      <c r="A7219">
        <v>59</v>
      </c>
      <c r="B7219">
        <v>-0.6</v>
      </c>
      <c r="C7219">
        <v>0.4</v>
      </c>
      <c r="D7219">
        <v>9.11</v>
      </c>
      <c r="E7219" s="1">
        <v>7.1537499999999996</v>
      </c>
      <c r="F7219">
        <v>-1.70175456254E-4</v>
      </c>
      <c r="G7219">
        <v>3.1634189040899999E-4</v>
      </c>
    </row>
    <row r="7220" spans="1:7" x14ac:dyDescent="0.55000000000000004">
      <c r="A7220">
        <v>59</v>
      </c>
      <c r="B7220">
        <v>-0.4</v>
      </c>
      <c r="C7220">
        <v>0.4</v>
      </c>
      <c r="D7220">
        <v>9.2212499999999995</v>
      </c>
      <c r="E7220" s="1">
        <v>7.1537499999999996</v>
      </c>
      <c r="F7220">
        <v>-1.72284681598E-4</v>
      </c>
      <c r="G7220">
        <v>3.1619353712100001E-4</v>
      </c>
    </row>
    <row r="7221" spans="1:7" x14ac:dyDescent="0.55000000000000004">
      <c r="A7221">
        <v>59</v>
      </c>
      <c r="B7221">
        <v>-0.2</v>
      </c>
      <c r="C7221">
        <v>0.4</v>
      </c>
      <c r="D7221">
        <v>9.3324999999999996</v>
      </c>
      <c r="E7221" s="1">
        <v>7.1537499999999996</v>
      </c>
      <c r="F7221">
        <v>-1.74393608417E-4</v>
      </c>
      <c r="G7221">
        <v>3.1604610133999998E-4</v>
      </c>
    </row>
    <row r="7222" spans="1:7" x14ac:dyDescent="0.55000000000000004">
      <c r="A7222">
        <v>59</v>
      </c>
      <c r="B7222">
        <v>0</v>
      </c>
      <c r="C7222">
        <v>0.4</v>
      </c>
      <c r="D7222">
        <v>9.4437499999999996</v>
      </c>
      <c r="E7222" s="1">
        <v>7.1537499999999996</v>
      </c>
      <c r="F7222">
        <v>-1.76502236712E-4</v>
      </c>
      <c r="G7222">
        <v>3.1589958306399999E-4</v>
      </c>
    </row>
    <row r="7223" spans="1:7" x14ac:dyDescent="0.55000000000000004">
      <c r="A7223">
        <v>59</v>
      </c>
      <c r="B7223">
        <v>0.2</v>
      </c>
      <c r="C7223">
        <v>0.4</v>
      </c>
      <c r="D7223">
        <v>9.5549999999999997</v>
      </c>
      <c r="E7223" s="1">
        <v>7.1537499999999996</v>
      </c>
      <c r="F7223">
        <v>-1.7861056648099999E-4</v>
      </c>
      <c r="G7223">
        <v>3.15753982295E-4</v>
      </c>
    </row>
    <row r="7224" spans="1:7" x14ac:dyDescent="0.55000000000000004">
      <c r="A7224">
        <v>59</v>
      </c>
      <c r="B7224">
        <v>0.4</v>
      </c>
      <c r="C7224">
        <v>0.4</v>
      </c>
      <c r="D7224">
        <v>9.6662499999999998</v>
      </c>
      <c r="E7224" s="1">
        <v>7.1537499999999996</v>
      </c>
      <c r="F7224">
        <v>-1.80718597726E-4</v>
      </c>
      <c r="G7224">
        <v>3.1560929903200001E-4</v>
      </c>
    </row>
    <row r="7225" spans="1:7" x14ac:dyDescent="0.55000000000000004">
      <c r="A7225">
        <v>59</v>
      </c>
      <c r="B7225">
        <v>0.6</v>
      </c>
      <c r="C7225">
        <v>0.4</v>
      </c>
      <c r="D7225">
        <v>9.7774999999999999</v>
      </c>
      <c r="E7225" s="1">
        <v>7.1537499999999996</v>
      </c>
      <c r="F7225">
        <v>-1.82826330447E-4</v>
      </c>
      <c r="G7225">
        <v>3.1546553327400001E-4</v>
      </c>
    </row>
    <row r="7226" spans="1:7" x14ac:dyDescent="0.55000000000000004">
      <c r="A7226">
        <v>59</v>
      </c>
      <c r="B7226">
        <v>0.8</v>
      </c>
      <c r="C7226">
        <v>0.4</v>
      </c>
      <c r="D7226">
        <v>9.8887499999999999</v>
      </c>
      <c r="E7226" s="1">
        <v>7.1537499999999996</v>
      </c>
      <c r="F7226">
        <v>-1.8493376464300001E-4</v>
      </c>
      <c r="G7226">
        <v>3.1532268502300001E-4</v>
      </c>
    </row>
    <row r="7227" spans="1:7" x14ac:dyDescent="0.55000000000000004">
      <c r="A7227">
        <v>59</v>
      </c>
      <c r="B7227">
        <v>1</v>
      </c>
      <c r="C7227">
        <v>0.4</v>
      </c>
      <c r="D7227">
        <v>10</v>
      </c>
      <c r="E7227" s="1">
        <v>7.1537499999999996</v>
      </c>
      <c r="F7227">
        <v>-1.87040900314E-4</v>
      </c>
      <c r="G7227">
        <v>3.15180754278E-4</v>
      </c>
    </row>
    <row r="7228" spans="1:7" x14ac:dyDescent="0.55000000000000004">
      <c r="A7228">
        <v>59</v>
      </c>
      <c r="B7228">
        <v>-1</v>
      </c>
      <c r="C7228">
        <v>0.6</v>
      </c>
      <c r="D7228">
        <v>8.8874999999999904</v>
      </c>
      <c r="E7228" s="1">
        <v>7.2774999999999999</v>
      </c>
      <c r="F7228">
        <v>-1.6580125053700001E-4</v>
      </c>
      <c r="G7228">
        <v>3.2211737100699999E-4</v>
      </c>
    </row>
    <row r="7229" spans="1:7" x14ac:dyDescent="0.55000000000000004">
      <c r="A7229">
        <v>59</v>
      </c>
      <c r="B7229">
        <v>-0.8</v>
      </c>
      <c r="C7229">
        <v>0.6</v>
      </c>
      <c r="D7229">
        <v>8.9987499999999994</v>
      </c>
      <c r="E7229" s="1">
        <v>7.2774999999999901</v>
      </c>
      <c r="F7229">
        <v>-1.6791066163000001E-4</v>
      </c>
      <c r="G7229">
        <v>3.2196642918900001E-4</v>
      </c>
    </row>
    <row r="7230" spans="1:7" x14ac:dyDescent="0.55000000000000004">
      <c r="A7230">
        <v>59</v>
      </c>
      <c r="B7230">
        <v>-0.6</v>
      </c>
      <c r="C7230">
        <v>0.6</v>
      </c>
      <c r="D7230">
        <v>9.1099999999999905</v>
      </c>
      <c r="E7230" s="1">
        <v>7.2774999999999901</v>
      </c>
      <c r="F7230">
        <v>-1.70019803414E-4</v>
      </c>
      <c r="G7230">
        <v>3.2181640015299998E-4</v>
      </c>
    </row>
    <row r="7231" spans="1:7" x14ac:dyDescent="0.55000000000000004">
      <c r="A7231">
        <v>59</v>
      </c>
      <c r="B7231">
        <v>-0.4</v>
      </c>
      <c r="C7231">
        <v>0.6</v>
      </c>
      <c r="D7231">
        <v>9.2212499999999995</v>
      </c>
      <c r="E7231" s="1">
        <v>7.2774999999999901</v>
      </c>
      <c r="F7231">
        <v>-1.7212867588799999E-4</v>
      </c>
      <c r="G7231">
        <v>3.2166728389899999E-4</v>
      </c>
    </row>
    <row r="7232" spans="1:7" x14ac:dyDescent="0.55000000000000004">
      <c r="A7232">
        <v>59</v>
      </c>
      <c r="B7232">
        <v>-0.2</v>
      </c>
      <c r="C7232">
        <v>0.6</v>
      </c>
      <c r="D7232">
        <v>9.3324999999999996</v>
      </c>
      <c r="E7232" s="1">
        <v>7.2774999999999901</v>
      </c>
      <c r="F7232">
        <v>-1.7423727905099999E-4</v>
      </c>
      <c r="G7232">
        <v>3.2151908042800002E-4</v>
      </c>
    </row>
    <row r="7233" spans="1:7" x14ac:dyDescent="0.55000000000000004">
      <c r="A7233">
        <v>59</v>
      </c>
      <c r="B7233">
        <v>0</v>
      </c>
      <c r="C7233">
        <v>0.6</v>
      </c>
      <c r="D7233">
        <v>9.4437499999999996</v>
      </c>
      <c r="E7233" s="1">
        <v>7.2774999999999999</v>
      </c>
      <c r="F7233">
        <v>-1.7634561290500001E-4</v>
      </c>
      <c r="G7233">
        <v>3.2137178973800002E-4</v>
      </c>
    </row>
    <row r="7234" spans="1:7" x14ac:dyDescent="0.55000000000000004">
      <c r="A7234">
        <v>59</v>
      </c>
      <c r="B7234">
        <v>0.2</v>
      </c>
      <c r="C7234">
        <v>0.6</v>
      </c>
      <c r="D7234">
        <v>9.5549999999999908</v>
      </c>
      <c r="E7234" s="1">
        <v>7.2774999999999999</v>
      </c>
      <c r="F7234">
        <v>-1.7845367744800001E-4</v>
      </c>
      <c r="G7234">
        <v>3.2122541183099998E-4</v>
      </c>
    </row>
    <row r="7235" spans="1:7" x14ac:dyDescent="0.55000000000000004">
      <c r="A7235">
        <v>59</v>
      </c>
      <c r="B7235">
        <v>0.4</v>
      </c>
      <c r="C7235">
        <v>0.6</v>
      </c>
      <c r="D7235">
        <v>9.6662499999999998</v>
      </c>
      <c r="E7235" s="1">
        <v>7.2774999999999999</v>
      </c>
      <c r="F7235">
        <v>-1.8056147268199999E-4</v>
      </c>
      <c r="G7235">
        <v>3.2107994670599999E-4</v>
      </c>
    </row>
    <row r="7236" spans="1:7" x14ac:dyDescent="0.55000000000000004">
      <c r="A7236">
        <v>59</v>
      </c>
      <c r="B7236">
        <v>0.6</v>
      </c>
      <c r="C7236">
        <v>0.6</v>
      </c>
      <c r="D7236">
        <v>9.7774999999999999</v>
      </c>
      <c r="E7236" s="1">
        <v>7.2774999999999999</v>
      </c>
      <c r="F7236">
        <v>-1.8266899860600001E-4</v>
      </c>
      <c r="G7236">
        <v>3.20935394363E-4</v>
      </c>
    </row>
    <row r="7237" spans="1:7" x14ac:dyDescent="0.55000000000000004">
      <c r="A7237">
        <v>59</v>
      </c>
      <c r="B7237">
        <v>0.8</v>
      </c>
      <c r="C7237">
        <v>0.6</v>
      </c>
      <c r="D7237">
        <v>9.8887499999999999</v>
      </c>
      <c r="E7237" s="1">
        <v>7.2774999999999999</v>
      </c>
      <c r="F7237">
        <v>-1.8477625521900001E-4</v>
      </c>
      <c r="G7237">
        <v>3.2079175480199999E-4</v>
      </c>
    </row>
    <row r="7238" spans="1:7" x14ac:dyDescent="0.55000000000000004">
      <c r="A7238">
        <v>59</v>
      </c>
      <c r="B7238">
        <v>1</v>
      </c>
      <c r="C7238">
        <v>0.6</v>
      </c>
      <c r="D7238">
        <v>10</v>
      </c>
      <c r="E7238" s="1">
        <v>7.2774999999999999</v>
      </c>
      <c r="F7238">
        <v>-1.8688324252299999E-4</v>
      </c>
      <c r="G7238">
        <v>3.2064902802299999E-4</v>
      </c>
    </row>
    <row r="7239" spans="1:7" x14ac:dyDescent="0.55000000000000004">
      <c r="A7239">
        <v>59</v>
      </c>
      <c r="B7239">
        <v>-1</v>
      </c>
      <c r="C7239">
        <v>0.8</v>
      </c>
      <c r="D7239">
        <v>8.8874999999999904</v>
      </c>
      <c r="E7239" s="1">
        <v>7.4012500000000001</v>
      </c>
      <c r="F7239">
        <v>-1.65645630452E-4</v>
      </c>
      <c r="G7239">
        <v>3.2759263067600001E-4</v>
      </c>
    </row>
    <row r="7240" spans="1:7" x14ac:dyDescent="0.55000000000000004">
      <c r="A7240">
        <v>59</v>
      </c>
      <c r="B7240">
        <v>-0.8</v>
      </c>
      <c r="C7240">
        <v>0.8</v>
      </c>
      <c r="D7240">
        <v>8.9987499999999994</v>
      </c>
      <c r="E7240" s="1">
        <v>7.4012500000000001</v>
      </c>
      <c r="F7240">
        <v>-1.67754624553E-4</v>
      </c>
      <c r="G7240">
        <v>3.2744100000399999E-4</v>
      </c>
    </row>
    <row r="7241" spans="1:7" x14ac:dyDescent="0.55000000000000004">
      <c r="A7241">
        <v>59</v>
      </c>
      <c r="B7241">
        <v>-0.6</v>
      </c>
      <c r="C7241">
        <v>0.8</v>
      </c>
      <c r="D7241">
        <v>9.11</v>
      </c>
      <c r="E7241" s="1">
        <v>7.4012500000000001</v>
      </c>
      <c r="F7241">
        <v>-1.6986337885000001E-4</v>
      </c>
      <c r="G7241">
        <v>3.2729026739299999E-4</v>
      </c>
    </row>
    <row r="7242" spans="1:7" x14ac:dyDescent="0.55000000000000004">
      <c r="A7242">
        <v>59</v>
      </c>
      <c r="B7242">
        <v>-0.4</v>
      </c>
      <c r="C7242">
        <v>0.8</v>
      </c>
      <c r="D7242">
        <v>9.2212499999999995</v>
      </c>
      <c r="E7242" s="1">
        <v>7.4012500000000001</v>
      </c>
      <c r="F7242">
        <v>-1.7197189334100001E-4</v>
      </c>
      <c r="G7242">
        <v>3.2714043284300001E-4</v>
      </c>
    </row>
    <row r="7243" spans="1:7" x14ac:dyDescent="0.55000000000000004">
      <c r="A7243">
        <v>59</v>
      </c>
      <c r="B7243">
        <v>-0.2</v>
      </c>
      <c r="C7243">
        <v>0.8</v>
      </c>
      <c r="D7243">
        <v>9.3324999999999907</v>
      </c>
      <c r="E7243" s="1">
        <v>7.4012499999999903</v>
      </c>
      <c r="F7243">
        <v>-1.74080168028E-4</v>
      </c>
      <c r="G7243">
        <v>3.2699149635299999E-4</v>
      </c>
    </row>
    <row r="7244" spans="1:7" x14ac:dyDescent="0.55000000000000004">
      <c r="A7244">
        <v>59</v>
      </c>
      <c r="B7244">
        <v>0</v>
      </c>
      <c r="C7244">
        <v>0.8</v>
      </c>
      <c r="D7244">
        <v>9.4437499999999996</v>
      </c>
      <c r="E7244" s="1">
        <v>7.4012499999999903</v>
      </c>
      <c r="F7244">
        <v>-1.7618820291E-4</v>
      </c>
      <c r="G7244">
        <v>3.2684345792399999E-4</v>
      </c>
    </row>
    <row r="7245" spans="1:7" x14ac:dyDescent="0.55000000000000004">
      <c r="A7245">
        <v>59</v>
      </c>
      <c r="B7245">
        <v>0.2</v>
      </c>
      <c r="C7245">
        <v>0.8</v>
      </c>
      <c r="D7245">
        <v>9.5549999999999997</v>
      </c>
      <c r="E7245" s="1">
        <v>7.4012499999999903</v>
      </c>
      <c r="F7245">
        <v>-1.7829599798700001E-4</v>
      </c>
      <c r="G7245">
        <v>3.2669631755600001E-4</v>
      </c>
    </row>
    <row r="7246" spans="1:7" x14ac:dyDescent="0.55000000000000004">
      <c r="A7246">
        <v>59</v>
      </c>
      <c r="B7246">
        <v>0.4</v>
      </c>
      <c r="C7246">
        <v>0.8</v>
      </c>
      <c r="D7246">
        <v>9.6662499999999891</v>
      </c>
      <c r="E7246" s="1">
        <v>7.4012499999999903</v>
      </c>
      <c r="F7246">
        <v>-1.8040355325899999E-4</v>
      </c>
      <c r="G7246">
        <v>3.2655007524900001E-4</v>
      </c>
    </row>
    <row r="7247" spans="1:7" x14ac:dyDescent="0.55000000000000004">
      <c r="A7247">
        <v>59</v>
      </c>
      <c r="B7247">
        <v>0.6</v>
      </c>
      <c r="C7247">
        <v>0.8</v>
      </c>
      <c r="D7247">
        <v>9.7774999999999892</v>
      </c>
      <c r="E7247" s="1">
        <v>7.4012499999999903</v>
      </c>
      <c r="F7247">
        <v>-1.8251086872699999E-4</v>
      </c>
      <c r="G7247">
        <v>3.2640473100200001E-4</v>
      </c>
    </row>
    <row r="7248" spans="1:7" x14ac:dyDescent="0.55000000000000004">
      <c r="A7248">
        <v>59</v>
      </c>
      <c r="B7248">
        <v>0.8</v>
      </c>
      <c r="C7248">
        <v>0.8</v>
      </c>
      <c r="D7248">
        <v>9.8887499999999999</v>
      </c>
      <c r="E7248" s="1">
        <v>7.4012500000000001</v>
      </c>
      <c r="F7248">
        <v>-1.8461794439E-4</v>
      </c>
      <c r="G7248">
        <v>3.2626028481599998E-4</v>
      </c>
    </row>
    <row r="7249" spans="1:7" x14ac:dyDescent="0.55000000000000004">
      <c r="A7249">
        <v>59</v>
      </c>
      <c r="B7249">
        <v>1</v>
      </c>
      <c r="C7249">
        <v>0.8</v>
      </c>
      <c r="D7249">
        <v>10</v>
      </c>
      <c r="E7249" s="1">
        <v>7.4012500000000001</v>
      </c>
      <c r="F7249">
        <v>-1.8672478024800001E-4</v>
      </c>
      <c r="G7249">
        <v>3.2611673669100002E-4</v>
      </c>
    </row>
    <row r="7250" spans="1:7" x14ac:dyDescent="0.55000000000000004">
      <c r="A7250">
        <v>59</v>
      </c>
      <c r="B7250">
        <v>-1</v>
      </c>
      <c r="C7250">
        <v>1</v>
      </c>
      <c r="D7250">
        <v>8.8874999999999904</v>
      </c>
      <c r="E7250" s="1">
        <v>7.5249999999999897</v>
      </c>
      <c r="F7250">
        <v>-1.6548924973899999E-4</v>
      </c>
      <c r="G7250">
        <v>3.3306712850899998E-4</v>
      </c>
    </row>
    <row r="7251" spans="1:7" x14ac:dyDescent="0.55000000000000004">
      <c r="A7251">
        <v>59</v>
      </c>
      <c r="B7251">
        <v>-0.8</v>
      </c>
      <c r="C7251">
        <v>1</v>
      </c>
      <c r="D7251">
        <v>8.9987499999999905</v>
      </c>
      <c r="E7251" s="1">
        <v>7.5249999999999897</v>
      </c>
      <c r="F7251">
        <v>-1.6759782115400001E-4</v>
      </c>
      <c r="G7251">
        <v>3.3291487364699998E-4</v>
      </c>
    </row>
    <row r="7252" spans="1:7" x14ac:dyDescent="0.55000000000000004">
      <c r="A7252">
        <v>59</v>
      </c>
      <c r="B7252">
        <v>-0.6</v>
      </c>
      <c r="C7252">
        <v>1</v>
      </c>
      <c r="D7252">
        <v>9.1099999999999905</v>
      </c>
      <c r="E7252" s="1">
        <v>7.5249999999999897</v>
      </c>
      <c r="F7252">
        <v>-1.69706182561E-4</v>
      </c>
      <c r="G7252">
        <v>3.32763492128E-4</v>
      </c>
    </row>
    <row r="7253" spans="1:7" x14ac:dyDescent="0.55000000000000004">
      <c r="A7253">
        <v>59</v>
      </c>
      <c r="B7253">
        <v>-0.4</v>
      </c>
      <c r="C7253">
        <v>1</v>
      </c>
      <c r="D7253">
        <v>9.2212499999999995</v>
      </c>
      <c r="E7253" s="1">
        <v>7.5249999999999897</v>
      </c>
      <c r="F7253">
        <v>-1.71814333959E-4</v>
      </c>
      <c r="G7253">
        <v>3.3261298395000002E-4</v>
      </c>
    </row>
    <row r="7254" spans="1:7" x14ac:dyDescent="0.55000000000000004">
      <c r="A7254">
        <v>59</v>
      </c>
      <c r="B7254">
        <v>-0.2</v>
      </c>
      <c r="C7254">
        <v>1</v>
      </c>
      <c r="D7254">
        <v>9.3324999999999996</v>
      </c>
      <c r="E7254" s="1">
        <v>7.5250000000000004</v>
      </c>
      <c r="F7254">
        <v>-1.7392227534699999E-4</v>
      </c>
      <c r="G7254">
        <v>3.32463349115E-4</v>
      </c>
    </row>
    <row r="7255" spans="1:7" x14ac:dyDescent="0.55000000000000004">
      <c r="A7255">
        <v>59</v>
      </c>
      <c r="B7255">
        <v>0</v>
      </c>
      <c r="C7255">
        <v>1</v>
      </c>
      <c r="D7255">
        <v>9.4437499999999996</v>
      </c>
      <c r="E7255" s="1">
        <v>7.5249999999999897</v>
      </c>
      <c r="F7255">
        <v>-1.7603000672700001E-4</v>
      </c>
      <c r="G7255">
        <v>3.3231458762099999E-4</v>
      </c>
    </row>
    <row r="7256" spans="1:7" x14ac:dyDescent="0.55000000000000004">
      <c r="A7256">
        <v>59</v>
      </c>
      <c r="B7256">
        <v>0.2</v>
      </c>
      <c r="C7256">
        <v>1</v>
      </c>
      <c r="D7256">
        <v>9.5549999999999997</v>
      </c>
      <c r="E7256" s="1">
        <v>7.5249999999999897</v>
      </c>
      <c r="F7256">
        <v>-1.78137528097E-4</v>
      </c>
      <c r="G7256">
        <v>3.3216669946899998E-4</v>
      </c>
    </row>
    <row r="7257" spans="1:7" x14ac:dyDescent="0.55000000000000004">
      <c r="A7257">
        <v>59</v>
      </c>
      <c r="B7257">
        <v>0.4</v>
      </c>
      <c r="C7257">
        <v>1</v>
      </c>
      <c r="D7257">
        <v>9.6662499999999998</v>
      </c>
      <c r="E7257" s="1">
        <v>7.5250000000000004</v>
      </c>
      <c r="F7257">
        <v>-1.80244839458E-4</v>
      </c>
      <c r="G7257">
        <v>3.3201968465999999E-4</v>
      </c>
    </row>
    <row r="7258" spans="1:7" x14ac:dyDescent="0.55000000000000004">
      <c r="A7258">
        <v>59</v>
      </c>
      <c r="B7258">
        <v>0.6</v>
      </c>
      <c r="C7258">
        <v>1</v>
      </c>
      <c r="D7258">
        <v>9.7774999999999892</v>
      </c>
      <c r="E7258" s="1">
        <v>7.5249999999999897</v>
      </c>
      <c r="F7258">
        <v>-1.8235194081E-4</v>
      </c>
      <c r="G7258">
        <v>3.31873543192E-4</v>
      </c>
    </row>
    <row r="7259" spans="1:7" x14ac:dyDescent="0.55000000000000004">
      <c r="A7259">
        <v>59</v>
      </c>
      <c r="B7259">
        <v>0.8</v>
      </c>
      <c r="C7259">
        <v>1</v>
      </c>
      <c r="D7259">
        <v>9.8887499999999999</v>
      </c>
      <c r="E7259" s="1">
        <v>7.5250000000000004</v>
      </c>
      <c r="F7259">
        <v>-1.8445883215299999E-4</v>
      </c>
      <c r="G7259">
        <v>3.3172827506600003E-4</v>
      </c>
    </row>
    <row r="7260" spans="1:7" x14ac:dyDescent="0.55000000000000004">
      <c r="A7260">
        <v>59</v>
      </c>
      <c r="B7260">
        <v>1</v>
      </c>
      <c r="C7260">
        <v>1</v>
      </c>
      <c r="D7260">
        <v>10</v>
      </c>
      <c r="E7260" s="1">
        <v>7.5249999999999897</v>
      </c>
      <c r="F7260">
        <v>-1.8656551348699999E-4</v>
      </c>
      <c r="G7260">
        <v>3.31583880282E-4</v>
      </c>
    </row>
    <row r="7261" spans="1:7" x14ac:dyDescent="0.55000000000000004">
      <c r="A7261">
        <v>60</v>
      </c>
      <c r="B7261">
        <v>-1</v>
      </c>
      <c r="C7261">
        <v>-1</v>
      </c>
      <c r="D7261">
        <v>1.1000000000000001</v>
      </c>
      <c r="E7261" s="1">
        <v>7.5249999999999897</v>
      </c>
      <c r="F7261">
        <v>-1.9766149134E-5</v>
      </c>
      <c r="G7261">
        <v>3.4631619849299997E-4</v>
      </c>
    </row>
    <row r="7262" spans="1:7" x14ac:dyDescent="0.55000000000000004">
      <c r="A7262">
        <v>60</v>
      </c>
      <c r="B7262">
        <v>-0.8</v>
      </c>
      <c r="C7262">
        <v>-1</v>
      </c>
      <c r="D7262">
        <v>1.2112499999999999</v>
      </c>
      <c r="E7262" s="1">
        <v>7.5250000000000004</v>
      </c>
      <c r="F7262">
        <v>-2.1772370646000001E-5</v>
      </c>
      <c r="G7262">
        <v>3.4620468431400002E-4</v>
      </c>
    </row>
    <row r="7263" spans="1:7" x14ac:dyDescent="0.55000000000000004">
      <c r="A7263">
        <v>60</v>
      </c>
      <c r="B7263">
        <v>-0.6</v>
      </c>
      <c r="C7263">
        <v>-1</v>
      </c>
      <c r="D7263">
        <v>1.3225</v>
      </c>
      <c r="E7263" s="1">
        <v>7.5250000000000004</v>
      </c>
      <c r="F7263">
        <v>-2.3781691135000001E-5</v>
      </c>
      <c r="G7263">
        <v>3.4608539708599998E-4</v>
      </c>
    </row>
    <row r="7264" spans="1:7" x14ac:dyDescent="0.55000000000000004">
      <c r="A7264">
        <v>60</v>
      </c>
      <c r="B7264">
        <v>-0.4</v>
      </c>
      <c r="C7264">
        <v>-1</v>
      </c>
      <c r="D7264">
        <v>1.4337500000000001</v>
      </c>
      <c r="E7264" s="1">
        <v>7.5249999999999897</v>
      </c>
      <c r="F7264">
        <v>-2.5794110601000002E-5</v>
      </c>
      <c r="G7264">
        <v>3.4595833680900001E-4</v>
      </c>
    </row>
    <row r="7265" spans="1:7" x14ac:dyDescent="0.55000000000000004">
      <c r="A7265">
        <v>60</v>
      </c>
      <c r="B7265">
        <v>-0.2</v>
      </c>
      <c r="C7265">
        <v>-1</v>
      </c>
      <c r="D7265">
        <v>1.5449999999999999</v>
      </c>
      <c r="E7265" s="1">
        <v>7.5250000000000004</v>
      </c>
      <c r="F7265">
        <v>-2.7809629043999999E-5</v>
      </c>
      <c r="G7265">
        <v>3.4582350348399997E-4</v>
      </c>
    </row>
    <row r="7266" spans="1:7" x14ac:dyDescent="0.55000000000000004">
      <c r="A7266">
        <v>60</v>
      </c>
      <c r="B7266">
        <v>0</v>
      </c>
      <c r="C7266">
        <v>-1</v>
      </c>
      <c r="D7266">
        <v>1.65625</v>
      </c>
      <c r="E7266" s="1">
        <v>7.5249999999999897</v>
      </c>
      <c r="F7266">
        <v>-2.9828246463999999E-5</v>
      </c>
      <c r="G7266">
        <v>3.4568089711000001E-4</v>
      </c>
    </row>
    <row r="7267" spans="1:7" x14ac:dyDescent="0.55000000000000004">
      <c r="A7267">
        <v>60</v>
      </c>
      <c r="B7267">
        <v>0.2</v>
      </c>
      <c r="C7267">
        <v>-1</v>
      </c>
      <c r="D7267">
        <v>1.7675000000000001</v>
      </c>
      <c r="E7267" s="1">
        <v>7.5250000000000004</v>
      </c>
      <c r="F7267">
        <v>-3.1849962861000003E-5</v>
      </c>
      <c r="G7267">
        <v>3.4553051768799998E-4</v>
      </c>
    </row>
    <row r="7268" spans="1:7" x14ac:dyDescent="0.55000000000000004">
      <c r="A7268">
        <v>60</v>
      </c>
      <c r="B7268">
        <v>0.4</v>
      </c>
      <c r="C7268">
        <v>-1</v>
      </c>
      <c r="D7268">
        <v>1.8787499999999999</v>
      </c>
      <c r="E7268" s="1">
        <v>7.5250000000000004</v>
      </c>
      <c r="F7268">
        <v>-3.3874778234999997E-5</v>
      </c>
      <c r="G7268">
        <v>3.4537236521799998E-4</v>
      </c>
    </row>
    <row r="7269" spans="1:7" x14ac:dyDescent="0.55000000000000004">
      <c r="A7269">
        <v>60</v>
      </c>
      <c r="B7269">
        <v>0.6</v>
      </c>
      <c r="C7269">
        <v>-1</v>
      </c>
      <c r="D7269">
        <v>1.99</v>
      </c>
      <c r="E7269" s="1">
        <v>7.5249999999999897</v>
      </c>
      <c r="F7269">
        <v>-3.5902692586000001E-5</v>
      </c>
      <c r="G7269">
        <v>3.4520643969799999E-4</v>
      </c>
    </row>
    <row r="7270" spans="1:7" x14ac:dyDescent="0.55000000000000004">
      <c r="A7270">
        <v>60</v>
      </c>
      <c r="B7270">
        <v>0.8</v>
      </c>
      <c r="C7270">
        <v>-1</v>
      </c>
      <c r="D7270">
        <v>2.1012499999999998</v>
      </c>
      <c r="E7270" s="1">
        <v>7.5249999999999897</v>
      </c>
      <c r="F7270">
        <v>-3.7933705914000002E-5</v>
      </c>
      <c r="G7270">
        <v>3.4503274112999998E-4</v>
      </c>
    </row>
    <row r="7271" spans="1:7" x14ac:dyDescent="0.55000000000000004">
      <c r="A7271">
        <v>60</v>
      </c>
      <c r="B7271">
        <v>1</v>
      </c>
      <c r="C7271">
        <v>-1</v>
      </c>
      <c r="D7271">
        <v>2.2124999999999999</v>
      </c>
      <c r="E7271" s="1">
        <v>7.5249999999999897</v>
      </c>
      <c r="F7271">
        <v>-3.9967818219999999E-5</v>
      </c>
      <c r="G7271">
        <v>3.4485126951400001E-4</v>
      </c>
    </row>
    <row r="7272" spans="1:7" x14ac:dyDescent="0.55000000000000004">
      <c r="A7272">
        <v>60</v>
      </c>
      <c r="B7272">
        <v>-1</v>
      </c>
      <c r="C7272">
        <v>-0.8</v>
      </c>
      <c r="D7272">
        <v>1.1000000000000001</v>
      </c>
      <c r="E7272" s="1">
        <v>7.6487499999999899</v>
      </c>
      <c r="F7272">
        <v>-1.9761102040000001E-5</v>
      </c>
      <c r="G7272">
        <v>3.5170197044100002E-4</v>
      </c>
    </row>
    <row r="7273" spans="1:7" x14ac:dyDescent="0.55000000000000004">
      <c r="A7273">
        <v>60</v>
      </c>
      <c r="B7273">
        <v>-0.8</v>
      </c>
      <c r="C7273">
        <v>-0.8</v>
      </c>
      <c r="D7273">
        <v>1.2112499999999999</v>
      </c>
      <c r="E7273" s="1">
        <v>7.6487499999999997</v>
      </c>
      <c r="F7273">
        <v>-2.1766551355000001E-5</v>
      </c>
      <c r="G7273">
        <v>3.5159340339699997E-4</v>
      </c>
    </row>
    <row r="7274" spans="1:7" x14ac:dyDescent="0.55000000000000004">
      <c r="A7274">
        <v>60</v>
      </c>
      <c r="B7274">
        <v>-0.6</v>
      </c>
      <c r="C7274">
        <v>-0.8</v>
      </c>
      <c r="D7274">
        <v>1.3225</v>
      </c>
      <c r="E7274" s="1">
        <v>7.6487499999999899</v>
      </c>
      <c r="F7274">
        <v>-2.3774905151E-5</v>
      </c>
      <c r="G7274">
        <v>3.51477119128E-4</v>
      </c>
    </row>
    <row r="7275" spans="1:7" x14ac:dyDescent="0.55000000000000004">
      <c r="A7275">
        <v>60</v>
      </c>
      <c r="B7275">
        <v>-0.4</v>
      </c>
      <c r="C7275">
        <v>-0.8</v>
      </c>
      <c r="D7275">
        <v>1.4337500000000001</v>
      </c>
      <c r="E7275" s="1">
        <v>7.6487499999999997</v>
      </c>
      <c r="F7275">
        <v>-2.5786163429000002E-5</v>
      </c>
      <c r="G7275">
        <v>3.5135311763300002E-4</v>
      </c>
    </row>
    <row r="7276" spans="1:7" x14ac:dyDescent="0.55000000000000004">
      <c r="A7276">
        <v>60</v>
      </c>
      <c r="B7276">
        <v>-0.2</v>
      </c>
      <c r="C7276">
        <v>-0.8</v>
      </c>
      <c r="D7276">
        <v>1.5449999999999999</v>
      </c>
      <c r="E7276" s="1">
        <v>7.6487499999999997</v>
      </c>
      <c r="F7276">
        <v>-2.7800326189E-5</v>
      </c>
      <c r="G7276">
        <v>3.5122139891400001E-4</v>
      </c>
    </row>
    <row r="7277" spans="1:7" x14ac:dyDescent="0.55000000000000004">
      <c r="A7277">
        <v>60</v>
      </c>
      <c r="B7277">
        <v>0</v>
      </c>
      <c r="C7277">
        <v>-0.8</v>
      </c>
      <c r="D7277">
        <v>1.65625</v>
      </c>
      <c r="E7277" s="1">
        <v>7.6487499999999997</v>
      </c>
      <c r="F7277">
        <v>-2.9817393431000001E-5</v>
      </c>
      <c r="G7277">
        <v>3.51081962969E-4</v>
      </c>
    </row>
    <row r="7278" spans="1:7" x14ac:dyDescent="0.55000000000000004">
      <c r="A7278">
        <v>60</v>
      </c>
      <c r="B7278">
        <v>0.2</v>
      </c>
      <c r="C7278">
        <v>-0.8</v>
      </c>
      <c r="D7278">
        <v>1.7675000000000001</v>
      </c>
      <c r="E7278" s="1">
        <v>7.6487499999999899</v>
      </c>
      <c r="F7278">
        <v>-3.1837365155000001E-5</v>
      </c>
      <c r="G7278">
        <v>3.5093480979799999E-4</v>
      </c>
    </row>
    <row r="7279" spans="1:7" x14ac:dyDescent="0.55000000000000004">
      <c r="A7279">
        <v>60</v>
      </c>
      <c r="B7279">
        <v>0.4</v>
      </c>
      <c r="C7279">
        <v>-0.8</v>
      </c>
      <c r="D7279">
        <v>1.8787499999999999</v>
      </c>
      <c r="E7279" s="1">
        <v>7.6487499999999997</v>
      </c>
      <c r="F7279">
        <v>-3.3860241359999997E-5</v>
      </c>
      <c r="G7279">
        <v>3.5077993940300001E-4</v>
      </c>
    </row>
    <row r="7280" spans="1:7" x14ac:dyDescent="0.55000000000000004">
      <c r="A7280">
        <v>60</v>
      </c>
      <c r="B7280">
        <v>0.6</v>
      </c>
      <c r="C7280">
        <v>-0.8</v>
      </c>
      <c r="D7280">
        <v>1.99</v>
      </c>
      <c r="E7280" s="1">
        <v>7.6487499999999997</v>
      </c>
      <c r="F7280">
        <v>-3.5886022047999997E-5</v>
      </c>
      <c r="G7280">
        <v>3.5061735178200002E-4</v>
      </c>
    </row>
    <row r="7281" spans="1:7" x14ac:dyDescent="0.55000000000000004">
      <c r="A7281">
        <v>60</v>
      </c>
      <c r="B7281">
        <v>0.8</v>
      </c>
      <c r="C7281">
        <v>-0.8</v>
      </c>
      <c r="D7281">
        <v>2.1012499999999998</v>
      </c>
      <c r="E7281" s="1">
        <v>7.6487499999999899</v>
      </c>
      <c r="F7281">
        <v>-3.7914707217999999E-5</v>
      </c>
      <c r="G7281">
        <v>3.50447046936E-4</v>
      </c>
    </row>
    <row r="7282" spans="1:7" x14ac:dyDescent="0.55000000000000004">
      <c r="A7282">
        <v>60</v>
      </c>
      <c r="B7282">
        <v>1</v>
      </c>
      <c r="C7282">
        <v>-0.8</v>
      </c>
      <c r="D7282">
        <v>2.2124999999999999</v>
      </c>
      <c r="E7282" s="1">
        <v>7.6487499999999899</v>
      </c>
      <c r="F7282">
        <v>-3.9946296868999998E-5</v>
      </c>
      <c r="G7282">
        <v>3.5026902486499998E-4</v>
      </c>
    </row>
    <row r="7283" spans="1:7" x14ac:dyDescent="0.55000000000000004">
      <c r="A7283">
        <v>60</v>
      </c>
      <c r="B7283">
        <v>-1</v>
      </c>
      <c r="C7283">
        <v>-0.6</v>
      </c>
      <c r="D7283">
        <v>1.1000000000000001</v>
      </c>
      <c r="E7283" s="1">
        <v>7.7725</v>
      </c>
      <c r="F7283">
        <v>-1.9753096478999999E-5</v>
      </c>
      <c r="G7283">
        <v>3.5708959286499998E-4</v>
      </c>
    </row>
    <row r="7284" spans="1:7" x14ac:dyDescent="0.55000000000000004">
      <c r="A7284">
        <v>60</v>
      </c>
      <c r="B7284">
        <v>-0.8</v>
      </c>
      <c r="C7284">
        <v>-0.6</v>
      </c>
      <c r="D7284">
        <v>1.2112499999999999</v>
      </c>
      <c r="E7284" s="1">
        <v>7.7724999999999902</v>
      </c>
      <c r="F7284">
        <v>-2.1757497032000002E-5</v>
      </c>
      <c r="G7284">
        <v>3.5698374675199998E-4</v>
      </c>
    </row>
    <row r="7285" spans="1:7" x14ac:dyDescent="0.55000000000000004">
      <c r="A7285">
        <v>60</v>
      </c>
      <c r="B7285">
        <v>-0.6</v>
      </c>
      <c r="C7285">
        <v>-0.6</v>
      </c>
      <c r="D7285">
        <v>1.3225</v>
      </c>
      <c r="E7285" s="1">
        <v>7.7724999999999902</v>
      </c>
      <c r="F7285">
        <v>-2.3764629642999999E-5</v>
      </c>
      <c r="G7285">
        <v>3.5687024355800001E-4</v>
      </c>
    </row>
    <row r="7286" spans="1:7" x14ac:dyDescent="0.55000000000000004">
      <c r="A7286">
        <v>60</v>
      </c>
      <c r="B7286">
        <v>-0.4</v>
      </c>
      <c r="C7286">
        <v>-0.6</v>
      </c>
      <c r="D7286">
        <v>1.4337500000000001</v>
      </c>
      <c r="E7286" s="1">
        <v>7.7724999999999902</v>
      </c>
      <c r="F7286">
        <v>-2.5774494311000001E-5</v>
      </c>
      <c r="G7286">
        <v>3.5674908328399999E-4</v>
      </c>
    </row>
    <row r="7287" spans="1:7" x14ac:dyDescent="0.55000000000000004">
      <c r="A7287">
        <v>60</v>
      </c>
      <c r="B7287">
        <v>-0.2</v>
      </c>
      <c r="C7287">
        <v>-0.6</v>
      </c>
      <c r="D7287">
        <v>1.5449999999999999</v>
      </c>
      <c r="E7287" s="1">
        <v>7.7724999999999902</v>
      </c>
      <c r="F7287">
        <v>-2.7787091038000001E-5</v>
      </c>
      <c r="G7287">
        <v>3.5662026593000001E-4</v>
      </c>
    </row>
    <row r="7288" spans="1:7" x14ac:dyDescent="0.55000000000000004">
      <c r="A7288">
        <v>60</v>
      </c>
      <c r="B7288">
        <v>0</v>
      </c>
      <c r="C7288">
        <v>-0.6</v>
      </c>
      <c r="D7288">
        <v>1.65625</v>
      </c>
      <c r="E7288" s="1">
        <v>7.7724999999999902</v>
      </c>
      <c r="F7288">
        <v>-2.9802419822E-5</v>
      </c>
      <c r="G7288">
        <v>3.5648379149599998E-4</v>
      </c>
    </row>
    <row r="7289" spans="1:7" x14ac:dyDescent="0.55000000000000004">
      <c r="A7289">
        <v>60</v>
      </c>
      <c r="B7289">
        <v>0.2</v>
      </c>
      <c r="C7289">
        <v>-0.6</v>
      </c>
      <c r="D7289">
        <v>1.7675000000000001</v>
      </c>
      <c r="E7289" s="1">
        <v>7.7724999999999902</v>
      </c>
      <c r="F7289">
        <v>-3.1820480664E-5</v>
      </c>
      <c r="G7289">
        <v>3.5633965998099998E-4</v>
      </c>
    </row>
    <row r="7290" spans="1:7" x14ac:dyDescent="0.55000000000000004">
      <c r="A7290">
        <v>60</v>
      </c>
      <c r="B7290">
        <v>0.4</v>
      </c>
      <c r="C7290">
        <v>-0.6</v>
      </c>
      <c r="D7290">
        <v>1.8787499999999999</v>
      </c>
      <c r="E7290" s="1">
        <v>7.7725</v>
      </c>
      <c r="F7290">
        <v>-3.3841273564000002E-5</v>
      </c>
      <c r="G7290">
        <v>3.5618787138599997E-4</v>
      </c>
    </row>
    <row r="7291" spans="1:7" x14ac:dyDescent="0.55000000000000004">
      <c r="A7291">
        <v>60</v>
      </c>
      <c r="B7291">
        <v>0.6</v>
      </c>
      <c r="C7291">
        <v>-0.6</v>
      </c>
      <c r="D7291">
        <v>1.99</v>
      </c>
      <c r="E7291" s="1">
        <v>7.7724999999999902</v>
      </c>
      <c r="F7291">
        <v>-3.5864798522000002E-5</v>
      </c>
      <c r="G7291">
        <v>3.5602842571100002E-4</v>
      </c>
    </row>
    <row r="7292" spans="1:7" x14ac:dyDescent="0.55000000000000004">
      <c r="A7292">
        <v>60</v>
      </c>
      <c r="B7292">
        <v>0.8</v>
      </c>
      <c r="C7292">
        <v>-0.6</v>
      </c>
      <c r="D7292">
        <v>2.1012499999999998</v>
      </c>
      <c r="E7292" s="1">
        <v>7.7724999999999902</v>
      </c>
      <c r="F7292">
        <v>-3.7891055538000001E-5</v>
      </c>
      <c r="G7292">
        <v>3.55861322955E-4</v>
      </c>
    </row>
    <row r="7293" spans="1:7" x14ac:dyDescent="0.55000000000000004">
      <c r="A7293">
        <v>60</v>
      </c>
      <c r="B7293">
        <v>1</v>
      </c>
      <c r="C7293">
        <v>-0.6</v>
      </c>
      <c r="D7293">
        <v>2.2124999999999999</v>
      </c>
      <c r="E7293" s="1">
        <v>7.7724999999999902</v>
      </c>
      <c r="F7293">
        <v>-3.9920044611999998E-5</v>
      </c>
      <c r="G7293">
        <v>3.5568656311900002E-4</v>
      </c>
    </row>
    <row r="7294" spans="1:7" x14ac:dyDescent="0.55000000000000004">
      <c r="A7294">
        <v>60</v>
      </c>
      <c r="B7294">
        <v>-1</v>
      </c>
      <c r="C7294">
        <v>-0.4</v>
      </c>
      <c r="D7294">
        <v>1.1000000000000001</v>
      </c>
      <c r="E7294" s="1">
        <v>7.8962499999999904</v>
      </c>
      <c r="F7294">
        <v>-1.9742132450999999E-5</v>
      </c>
      <c r="G7294">
        <v>3.6247906576400001E-4</v>
      </c>
    </row>
    <row r="7295" spans="1:7" x14ac:dyDescent="0.55000000000000004">
      <c r="A7295">
        <v>60</v>
      </c>
      <c r="B7295">
        <v>-0.8</v>
      </c>
      <c r="C7295">
        <v>-0.4</v>
      </c>
      <c r="D7295">
        <v>1.2112499999999999</v>
      </c>
      <c r="E7295" s="1">
        <v>7.8962500000000002</v>
      </c>
      <c r="F7295">
        <v>-2.1745207678E-5</v>
      </c>
      <c r="G7295">
        <v>3.62375714377E-4</v>
      </c>
    </row>
    <row r="7296" spans="1:7" x14ac:dyDescent="0.55000000000000004">
      <c r="A7296">
        <v>60</v>
      </c>
      <c r="B7296">
        <v>-0.6</v>
      </c>
      <c r="C7296">
        <v>-0.4</v>
      </c>
      <c r="D7296">
        <v>1.3225</v>
      </c>
      <c r="E7296" s="1">
        <v>7.8962499999999904</v>
      </c>
      <c r="F7296">
        <v>-2.3750864610000001E-5</v>
      </c>
      <c r="G7296">
        <v>3.6226477037699998E-4</v>
      </c>
    </row>
    <row r="7297" spans="1:7" x14ac:dyDescent="0.55000000000000004">
      <c r="A7297">
        <v>60</v>
      </c>
      <c r="B7297">
        <v>-0.4</v>
      </c>
      <c r="C7297">
        <v>-0.4</v>
      </c>
      <c r="D7297">
        <v>1.4337500000000001</v>
      </c>
      <c r="E7297" s="1">
        <v>7.8962499999999904</v>
      </c>
      <c r="F7297">
        <v>-2.5759103247999999E-5</v>
      </c>
      <c r="G7297">
        <v>3.6214623376199998E-4</v>
      </c>
    </row>
    <row r="7298" spans="1:7" x14ac:dyDescent="0.55000000000000004">
      <c r="A7298">
        <v>60</v>
      </c>
      <c r="B7298">
        <v>-0.2</v>
      </c>
      <c r="C7298">
        <v>-0.4</v>
      </c>
      <c r="D7298">
        <v>1.5449999999999999</v>
      </c>
      <c r="E7298" s="1">
        <v>7.8962500000000002</v>
      </c>
      <c r="F7298">
        <v>-2.7769923589999999E-5</v>
      </c>
      <c r="G7298">
        <v>3.6202010453400001E-4</v>
      </c>
    </row>
    <row r="7299" spans="1:7" x14ac:dyDescent="0.55000000000000004">
      <c r="A7299">
        <v>60</v>
      </c>
      <c r="B7299">
        <v>0</v>
      </c>
      <c r="C7299">
        <v>-0.4</v>
      </c>
      <c r="D7299">
        <v>1.65625</v>
      </c>
      <c r="E7299" s="1">
        <v>7.8962499999999904</v>
      </c>
      <c r="F7299">
        <v>-2.9783325637E-5</v>
      </c>
      <c r="G7299">
        <v>3.6188638269200001E-4</v>
      </c>
    </row>
    <row r="7300" spans="1:7" x14ac:dyDescent="0.55000000000000004">
      <c r="A7300">
        <v>60</v>
      </c>
      <c r="B7300">
        <v>0.2</v>
      </c>
      <c r="C7300">
        <v>-0.4</v>
      </c>
      <c r="D7300">
        <v>1.7675000000000001</v>
      </c>
      <c r="E7300" s="1">
        <v>7.8962499999999904</v>
      </c>
      <c r="F7300">
        <v>-3.1799309389E-5</v>
      </c>
      <c r="G7300">
        <v>3.6174506823599998E-4</v>
      </c>
    </row>
    <row r="7301" spans="1:7" x14ac:dyDescent="0.55000000000000004">
      <c r="A7301">
        <v>60</v>
      </c>
      <c r="B7301">
        <v>0.4</v>
      </c>
      <c r="C7301">
        <v>-0.4</v>
      </c>
      <c r="D7301">
        <v>1.8787499999999999</v>
      </c>
      <c r="E7301" s="1">
        <v>7.8962500000000002</v>
      </c>
      <c r="F7301">
        <v>-3.3817874846999997E-5</v>
      </c>
      <c r="G7301">
        <v>3.6159616116699999E-4</v>
      </c>
    </row>
    <row r="7302" spans="1:7" x14ac:dyDescent="0.55000000000000004">
      <c r="A7302">
        <v>60</v>
      </c>
      <c r="B7302">
        <v>0.6</v>
      </c>
      <c r="C7302">
        <v>-0.4</v>
      </c>
      <c r="D7302">
        <v>1.99</v>
      </c>
      <c r="E7302" s="1">
        <v>7.8962499999999904</v>
      </c>
      <c r="F7302">
        <v>-3.5839022009000003E-5</v>
      </c>
      <c r="G7302">
        <v>3.6143966148300001E-4</v>
      </c>
    </row>
    <row r="7303" spans="1:7" x14ac:dyDescent="0.55000000000000004">
      <c r="A7303">
        <v>60</v>
      </c>
      <c r="B7303">
        <v>0.8</v>
      </c>
      <c r="C7303">
        <v>-0.4</v>
      </c>
      <c r="D7303">
        <v>2.1012499999999998</v>
      </c>
      <c r="E7303" s="1">
        <v>7.8962499999999904</v>
      </c>
      <c r="F7303">
        <v>-3.7862750876E-5</v>
      </c>
      <c r="G7303">
        <v>3.6127556918600002E-4</v>
      </c>
    </row>
    <row r="7304" spans="1:7" x14ac:dyDescent="0.55000000000000004">
      <c r="A7304">
        <v>60</v>
      </c>
      <c r="B7304">
        <v>1</v>
      </c>
      <c r="C7304">
        <v>-0.4</v>
      </c>
      <c r="D7304">
        <v>2.2124999999999999</v>
      </c>
      <c r="E7304" s="1">
        <v>7.8962499999999904</v>
      </c>
      <c r="F7304">
        <v>-3.9889061448999999E-5</v>
      </c>
      <c r="G7304">
        <v>3.61103884275E-4</v>
      </c>
    </row>
    <row r="7305" spans="1:7" x14ac:dyDescent="0.55000000000000004">
      <c r="A7305">
        <v>60</v>
      </c>
      <c r="B7305">
        <v>-1</v>
      </c>
      <c r="C7305">
        <v>-0.2</v>
      </c>
      <c r="D7305">
        <v>1.1000000000000001</v>
      </c>
      <c r="E7305" s="1">
        <v>8.02</v>
      </c>
      <c r="F7305">
        <v>-1.9728209955999999E-5</v>
      </c>
      <c r="G7305">
        <v>3.6787038913900001E-4</v>
      </c>
    </row>
    <row r="7306" spans="1:7" x14ac:dyDescent="0.55000000000000004">
      <c r="A7306">
        <v>60</v>
      </c>
      <c r="B7306">
        <v>-0.8</v>
      </c>
      <c r="C7306">
        <v>-0.2</v>
      </c>
      <c r="D7306">
        <v>1.2112499999999999</v>
      </c>
      <c r="E7306" s="1">
        <v>8.02</v>
      </c>
      <c r="F7306">
        <v>-2.1729683293999999E-5</v>
      </c>
      <c r="G7306">
        <v>3.6776930627400003E-4</v>
      </c>
    </row>
    <row r="7307" spans="1:7" x14ac:dyDescent="0.55000000000000004">
      <c r="A7307">
        <v>60</v>
      </c>
      <c r="B7307">
        <v>-0.6</v>
      </c>
      <c r="C7307">
        <v>-0.2</v>
      </c>
      <c r="D7307">
        <v>1.3225</v>
      </c>
      <c r="E7307" s="1">
        <v>8.02</v>
      </c>
      <c r="F7307">
        <v>-2.3733610054E-5</v>
      </c>
      <c r="G7307">
        <v>3.67660699583E-4</v>
      </c>
    </row>
    <row r="7308" spans="1:7" x14ac:dyDescent="0.55000000000000004">
      <c r="A7308">
        <v>60</v>
      </c>
      <c r="B7308">
        <v>-0.4</v>
      </c>
      <c r="C7308">
        <v>-0.2</v>
      </c>
      <c r="D7308">
        <v>1.4337500000000001</v>
      </c>
      <c r="E7308" s="1">
        <v>8.02</v>
      </c>
      <c r="F7308">
        <v>-2.5739990237999999E-5</v>
      </c>
      <c r="G7308">
        <v>3.6754456906699999E-4</v>
      </c>
    </row>
    <row r="7309" spans="1:7" x14ac:dyDescent="0.55000000000000004">
      <c r="A7309">
        <v>60</v>
      </c>
      <c r="B7309">
        <v>-0.2</v>
      </c>
      <c r="C7309">
        <v>-0.2</v>
      </c>
      <c r="D7309">
        <v>1.5449999999999999</v>
      </c>
      <c r="E7309" s="1">
        <v>8.02</v>
      </c>
      <c r="F7309">
        <v>-2.7748823845000001E-5</v>
      </c>
      <c r="G7309">
        <v>3.6742091472499998E-4</v>
      </c>
    </row>
    <row r="7310" spans="1:7" x14ac:dyDescent="0.55000000000000004">
      <c r="A7310">
        <v>60</v>
      </c>
      <c r="B7310">
        <v>0</v>
      </c>
      <c r="C7310">
        <v>-0.2</v>
      </c>
      <c r="D7310">
        <v>1.65625</v>
      </c>
      <c r="E7310" s="1">
        <v>8.02</v>
      </c>
      <c r="F7310">
        <v>-2.9760110876000001E-5</v>
      </c>
      <c r="G7310">
        <v>3.6728973655699999E-4</v>
      </c>
    </row>
    <row r="7311" spans="1:7" x14ac:dyDescent="0.55000000000000004">
      <c r="A7311">
        <v>60</v>
      </c>
      <c r="B7311">
        <v>0.2</v>
      </c>
      <c r="C7311">
        <v>-0.2</v>
      </c>
      <c r="D7311">
        <v>1.7675000000000001</v>
      </c>
      <c r="E7311" s="1">
        <v>8.0199999999999907</v>
      </c>
      <c r="F7311">
        <v>-3.1773851330000001E-5</v>
      </c>
      <c r="G7311">
        <v>3.6715103456400001E-4</v>
      </c>
    </row>
    <row r="7312" spans="1:7" x14ac:dyDescent="0.55000000000000004">
      <c r="A7312">
        <v>60</v>
      </c>
      <c r="B7312">
        <v>0.4</v>
      </c>
      <c r="C7312">
        <v>-0.2</v>
      </c>
      <c r="D7312">
        <v>1.8787499999999999</v>
      </c>
      <c r="E7312" s="1">
        <v>8.02</v>
      </c>
      <c r="F7312">
        <v>-3.3790045207000002E-5</v>
      </c>
      <c r="G7312">
        <v>3.6700480874499999E-4</v>
      </c>
    </row>
    <row r="7313" spans="1:7" x14ac:dyDescent="0.55000000000000004">
      <c r="A7313">
        <v>60</v>
      </c>
      <c r="B7313">
        <v>0.6</v>
      </c>
      <c r="C7313">
        <v>-0.2</v>
      </c>
      <c r="D7313">
        <v>1.99</v>
      </c>
      <c r="E7313" s="1">
        <v>8.02</v>
      </c>
      <c r="F7313">
        <v>-3.5808692508E-5</v>
      </c>
      <c r="G7313">
        <v>3.6685105909999997E-4</v>
      </c>
    </row>
    <row r="7314" spans="1:7" x14ac:dyDescent="0.55000000000000004">
      <c r="A7314">
        <v>60</v>
      </c>
      <c r="B7314">
        <v>0.8</v>
      </c>
      <c r="C7314">
        <v>-0.2</v>
      </c>
      <c r="D7314">
        <v>2.1012499999999998</v>
      </c>
      <c r="E7314" s="1">
        <v>8.02</v>
      </c>
      <c r="F7314">
        <v>-3.7829793232000002E-5</v>
      </c>
      <c r="G7314">
        <v>3.6668978562999998E-4</v>
      </c>
    </row>
    <row r="7315" spans="1:7" x14ac:dyDescent="0.55000000000000004">
      <c r="A7315">
        <v>60</v>
      </c>
      <c r="B7315">
        <v>1</v>
      </c>
      <c r="C7315">
        <v>-0.2</v>
      </c>
      <c r="D7315">
        <v>2.2124999999999999</v>
      </c>
      <c r="E7315" s="1">
        <v>8.02</v>
      </c>
      <c r="F7315">
        <v>-3.9853347379000002E-5</v>
      </c>
      <c r="G7315">
        <v>3.6652098833299998E-4</v>
      </c>
    </row>
    <row r="7316" spans="1:7" x14ac:dyDescent="0.55000000000000004">
      <c r="A7316">
        <v>60</v>
      </c>
      <c r="B7316">
        <v>-1</v>
      </c>
      <c r="C7316">
        <v>0</v>
      </c>
      <c r="D7316">
        <v>1.1000000000000001</v>
      </c>
      <c r="E7316" s="1">
        <v>8.1437500000000007</v>
      </c>
      <c r="F7316">
        <v>-1.9711328994E-5</v>
      </c>
      <c r="G7316">
        <v>3.7326356298999998E-4</v>
      </c>
    </row>
    <row r="7317" spans="1:7" x14ac:dyDescent="0.55000000000000004">
      <c r="A7317">
        <v>60</v>
      </c>
      <c r="B7317">
        <v>-0.8</v>
      </c>
      <c r="C7317">
        <v>0</v>
      </c>
      <c r="D7317">
        <v>1.2112499999999999</v>
      </c>
      <c r="E7317" s="1">
        <v>8.1437499999999901</v>
      </c>
      <c r="F7317">
        <v>-2.1710923878E-5</v>
      </c>
      <c r="G7317">
        <v>3.7316452244199997E-4</v>
      </c>
    </row>
    <row r="7318" spans="1:7" x14ac:dyDescent="0.55000000000000004">
      <c r="A7318">
        <v>60</v>
      </c>
      <c r="B7318">
        <v>-0.6</v>
      </c>
      <c r="C7318">
        <v>0</v>
      </c>
      <c r="D7318">
        <v>1.3225</v>
      </c>
      <c r="E7318" s="1">
        <v>8.1437499999999901</v>
      </c>
      <c r="F7318">
        <v>-2.3712865974E-5</v>
      </c>
      <c r="G7318">
        <v>3.7305803117800002E-4</v>
      </c>
    </row>
    <row r="7319" spans="1:7" x14ac:dyDescent="0.55000000000000004">
      <c r="A7319">
        <v>60</v>
      </c>
      <c r="B7319">
        <v>-0.4</v>
      </c>
      <c r="C7319">
        <v>0</v>
      </c>
      <c r="D7319">
        <v>1.4337500000000001</v>
      </c>
      <c r="E7319" s="1">
        <v>8.1437499999999901</v>
      </c>
      <c r="F7319">
        <v>-2.5717155283000001E-5</v>
      </c>
      <c r="G7319">
        <v>3.7294408919900002E-4</v>
      </c>
    </row>
    <row r="7320" spans="1:7" x14ac:dyDescent="0.55000000000000004">
      <c r="A7320">
        <v>60</v>
      </c>
      <c r="B7320">
        <v>-0.2</v>
      </c>
      <c r="C7320">
        <v>0</v>
      </c>
      <c r="D7320">
        <v>1.5449999999999999</v>
      </c>
      <c r="E7320" s="1">
        <v>8.1437500000000007</v>
      </c>
      <c r="F7320">
        <v>-2.7723791804E-5</v>
      </c>
      <c r="G7320">
        <v>3.72822696503E-4</v>
      </c>
    </row>
    <row r="7321" spans="1:7" x14ac:dyDescent="0.55000000000000004">
      <c r="A7321">
        <v>60</v>
      </c>
      <c r="B7321">
        <v>0</v>
      </c>
      <c r="C7321">
        <v>0</v>
      </c>
      <c r="D7321">
        <v>1.65625</v>
      </c>
      <c r="E7321" s="1">
        <v>8.1437499999999901</v>
      </c>
      <c r="F7321">
        <v>-2.9732775539E-5</v>
      </c>
      <c r="G7321">
        <v>3.7269385309100003E-4</v>
      </c>
    </row>
    <row r="7322" spans="1:7" x14ac:dyDescent="0.55000000000000004">
      <c r="A7322">
        <v>60</v>
      </c>
      <c r="B7322">
        <v>0.2</v>
      </c>
      <c r="C7322">
        <v>0</v>
      </c>
      <c r="D7322">
        <v>1.7675000000000001</v>
      </c>
      <c r="E7322" s="1">
        <v>8.1437499999999901</v>
      </c>
      <c r="F7322">
        <v>-3.1744106486000003E-5</v>
      </c>
      <c r="G7322">
        <v>3.7255755896400001E-4</v>
      </c>
    </row>
    <row r="7323" spans="1:7" x14ac:dyDescent="0.55000000000000004">
      <c r="A7323">
        <v>60</v>
      </c>
      <c r="B7323">
        <v>0.4</v>
      </c>
      <c r="C7323">
        <v>0</v>
      </c>
      <c r="D7323">
        <v>1.8787499999999999</v>
      </c>
      <c r="E7323" s="1">
        <v>8.1437499999999901</v>
      </c>
      <c r="F7323">
        <v>-3.3757784645999998E-5</v>
      </c>
      <c r="G7323">
        <v>3.7241381412000003E-4</v>
      </c>
    </row>
    <row r="7324" spans="1:7" x14ac:dyDescent="0.55000000000000004">
      <c r="A7324">
        <v>60</v>
      </c>
      <c r="B7324">
        <v>0.6</v>
      </c>
      <c r="C7324">
        <v>0</v>
      </c>
      <c r="D7324">
        <v>1.99</v>
      </c>
      <c r="E7324" s="1">
        <v>8.1437499999999901</v>
      </c>
      <c r="F7324">
        <v>-3.5773810019E-5</v>
      </c>
      <c r="G7324">
        <v>3.72262618561E-4</v>
      </c>
    </row>
    <row r="7325" spans="1:7" x14ac:dyDescent="0.55000000000000004">
      <c r="A7325">
        <v>60</v>
      </c>
      <c r="B7325">
        <v>0.8</v>
      </c>
      <c r="C7325">
        <v>0</v>
      </c>
      <c r="D7325">
        <v>2.1012499999999998</v>
      </c>
      <c r="E7325" s="1">
        <v>8.1437499999999901</v>
      </c>
      <c r="F7325">
        <v>-3.7792182605000002E-5</v>
      </c>
      <c r="G7325">
        <v>3.72103972285E-4</v>
      </c>
    </row>
    <row r="7326" spans="1:7" x14ac:dyDescent="0.55000000000000004">
      <c r="A7326">
        <v>60</v>
      </c>
      <c r="B7326">
        <v>1</v>
      </c>
      <c r="C7326">
        <v>0</v>
      </c>
      <c r="D7326">
        <v>2.2124999999999999</v>
      </c>
      <c r="E7326" s="1">
        <v>8.1437500000000007</v>
      </c>
      <c r="F7326">
        <v>-3.9812902402999999E-5</v>
      </c>
      <c r="G7326">
        <v>3.7193787529400001E-4</v>
      </c>
    </row>
    <row r="7327" spans="1:7" x14ac:dyDescent="0.55000000000000004">
      <c r="A7327">
        <v>60</v>
      </c>
      <c r="B7327">
        <v>-1</v>
      </c>
      <c r="C7327">
        <v>0.2</v>
      </c>
      <c r="D7327">
        <v>1.1000000000000001</v>
      </c>
      <c r="E7327" s="1">
        <v>8.2674999999999894</v>
      </c>
      <c r="F7327">
        <v>-1.9691489565000001E-5</v>
      </c>
      <c r="G7327">
        <v>3.7865858731700003E-4</v>
      </c>
    </row>
    <row r="7328" spans="1:7" x14ac:dyDescent="0.55000000000000004">
      <c r="A7328">
        <v>60</v>
      </c>
      <c r="B7328">
        <v>-0.8</v>
      </c>
      <c r="C7328">
        <v>0.2</v>
      </c>
      <c r="D7328">
        <v>1.2112499999999999</v>
      </c>
      <c r="E7328" s="1">
        <v>8.2675000000000001</v>
      </c>
      <c r="F7328">
        <v>-2.1688929431000001E-5</v>
      </c>
      <c r="G7328">
        <v>3.7856136288200003E-4</v>
      </c>
    </row>
    <row r="7329" spans="1:7" x14ac:dyDescent="0.55000000000000004">
      <c r="A7329">
        <v>60</v>
      </c>
      <c r="B7329">
        <v>-0.6</v>
      </c>
      <c r="C7329">
        <v>0.2</v>
      </c>
      <c r="D7329">
        <v>1.3225</v>
      </c>
      <c r="E7329" s="1">
        <v>8.2674999999999894</v>
      </c>
      <c r="F7329">
        <v>-2.3688632369E-5</v>
      </c>
      <c r="G7329">
        <v>3.78456765162E-4</v>
      </c>
    </row>
    <row r="7330" spans="1:7" x14ac:dyDescent="0.55000000000000004">
      <c r="A7330">
        <v>60</v>
      </c>
      <c r="B7330">
        <v>-0.4</v>
      </c>
      <c r="C7330">
        <v>0.2</v>
      </c>
      <c r="D7330">
        <v>1.4337500000000001</v>
      </c>
      <c r="E7330" s="1">
        <v>8.2674999999999894</v>
      </c>
      <c r="F7330">
        <v>-2.5690598380999999E-5</v>
      </c>
      <c r="G7330">
        <v>3.78344794157E-4</v>
      </c>
    </row>
    <row r="7331" spans="1:7" x14ac:dyDescent="0.55000000000000004">
      <c r="A7331">
        <v>60</v>
      </c>
      <c r="B7331">
        <v>-0.2</v>
      </c>
      <c r="C7331">
        <v>0.2</v>
      </c>
      <c r="D7331">
        <v>1.5449999999999999</v>
      </c>
      <c r="E7331" s="1">
        <v>8.2674999999999894</v>
      </c>
      <c r="F7331">
        <v>-2.7694827466999999E-5</v>
      </c>
      <c r="G7331">
        <v>3.7822544986799999E-4</v>
      </c>
    </row>
    <row r="7332" spans="1:7" x14ac:dyDescent="0.55000000000000004">
      <c r="A7332">
        <v>60</v>
      </c>
      <c r="B7332">
        <v>0</v>
      </c>
      <c r="C7332">
        <v>0.2</v>
      </c>
      <c r="D7332">
        <v>1.65625</v>
      </c>
      <c r="E7332" s="1">
        <v>8.2675000000000001</v>
      </c>
      <c r="F7332">
        <v>-2.9701319626E-5</v>
      </c>
      <c r="G7332">
        <v>3.7809873229400001E-4</v>
      </c>
    </row>
    <row r="7333" spans="1:7" x14ac:dyDescent="0.55000000000000004">
      <c r="A7333">
        <v>60</v>
      </c>
      <c r="B7333">
        <v>0.2</v>
      </c>
      <c r="C7333">
        <v>0.2</v>
      </c>
      <c r="D7333">
        <v>1.7675000000000001</v>
      </c>
      <c r="E7333" s="1">
        <v>8.2674999999999894</v>
      </c>
      <c r="F7333">
        <v>-3.1710074858E-5</v>
      </c>
      <c r="G7333">
        <v>3.7796464143600002E-4</v>
      </c>
    </row>
    <row r="7334" spans="1:7" x14ac:dyDescent="0.55000000000000004">
      <c r="A7334">
        <v>60</v>
      </c>
      <c r="B7334">
        <v>0.4</v>
      </c>
      <c r="C7334">
        <v>0.2</v>
      </c>
      <c r="D7334">
        <v>1.8787499999999999</v>
      </c>
      <c r="E7334" s="1">
        <v>8.2674999999999894</v>
      </c>
      <c r="F7334">
        <v>-3.3721093163999997E-5</v>
      </c>
      <c r="G7334">
        <v>3.77823177293E-4</v>
      </c>
    </row>
    <row r="7335" spans="1:7" x14ac:dyDescent="0.55000000000000004">
      <c r="A7335">
        <v>60</v>
      </c>
      <c r="B7335">
        <v>0.6</v>
      </c>
      <c r="C7335">
        <v>0.2</v>
      </c>
      <c r="D7335">
        <v>1.99</v>
      </c>
      <c r="E7335" s="1">
        <v>8.2675000000000001</v>
      </c>
      <c r="F7335">
        <v>-3.5734374543000002E-5</v>
      </c>
      <c r="G7335">
        <v>3.7767433986600002E-4</v>
      </c>
    </row>
    <row r="7336" spans="1:7" x14ac:dyDescent="0.55000000000000004">
      <c r="A7336">
        <v>60</v>
      </c>
      <c r="B7336">
        <v>0.8</v>
      </c>
      <c r="C7336">
        <v>0.2</v>
      </c>
      <c r="D7336">
        <v>2.1012499999999998</v>
      </c>
      <c r="E7336" s="1">
        <v>8.2674999999999894</v>
      </c>
      <c r="F7336">
        <v>-3.7749918995E-5</v>
      </c>
      <c r="G7336">
        <v>3.7751812915400002E-4</v>
      </c>
    </row>
    <row r="7337" spans="1:7" x14ac:dyDescent="0.55000000000000004">
      <c r="A7337">
        <v>60</v>
      </c>
      <c r="B7337">
        <v>1</v>
      </c>
      <c r="C7337">
        <v>0.2</v>
      </c>
      <c r="D7337">
        <v>2.2124999999999999</v>
      </c>
      <c r="E7337" s="1">
        <v>8.2674999999999894</v>
      </c>
      <c r="F7337">
        <v>-3.9767726520999998E-5</v>
      </c>
      <c r="G7337">
        <v>3.7735454515800001E-4</v>
      </c>
    </row>
    <row r="7338" spans="1:7" x14ac:dyDescent="0.55000000000000004">
      <c r="A7338">
        <v>60</v>
      </c>
      <c r="B7338">
        <v>-1</v>
      </c>
      <c r="C7338">
        <v>0.4</v>
      </c>
      <c r="D7338">
        <v>1.1000000000000001</v>
      </c>
      <c r="E7338" s="1">
        <v>8.3912499999999905</v>
      </c>
      <c r="F7338">
        <v>-1.9668691669E-5</v>
      </c>
      <c r="G7338">
        <v>3.8405546211999999E-4</v>
      </c>
    </row>
    <row r="7339" spans="1:7" x14ac:dyDescent="0.55000000000000004">
      <c r="A7339">
        <v>60</v>
      </c>
      <c r="B7339">
        <v>-0.8</v>
      </c>
      <c r="C7339">
        <v>0.4</v>
      </c>
      <c r="D7339">
        <v>1.2112499999999999</v>
      </c>
      <c r="E7339" s="1">
        <v>8.3912499999999994</v>
      </c>
      <c r="F7339">
        <v>-2.1663699952999999E-5</v>
      </c>
      <c r="G7339">
        <v>3.8395982759199999E-4</v>
      </c>
    </row>
    <row r="7340" spans="1:7" x14ac:dyDescent="0.55000000000000004">
      <c r="A7340">
        <v>60</v>
      </c>
      <c r="B7340">
        <v>-0.6</v>
      </c>
      <c r="C7340">
        <v>0.4</v>
      </c>
      <c r="D7340">
        <v>1.3225</v>
      </c>
      <c r="E7340" s="1">
        <v>8.3912499999999905</v>
      </c>
      <c r="F7340">
        <v>-2.3660909241E-5</v>
      </c>
      <c r="G7340">
        <v>3.8385690153300002E-4</v>
      </c>
    </row>
    <row r="7341" spans="1:7" x14ac:dyDescent="0.55000000000000004">
      <c r="A7341">
        <v>60</v>
      </c>
      <c r="B7341">
        <v>-0.4</v>
      </c>
      <c r="C7341">
        <v>0.4</v>
      </c>
      <c r="D7341">
        <v>1.4337500000000001</v>
      </c>
      <c r="E7341" s="1">
        <v>8.3912499999999905</v>
      </c>
      <c r="F7341">
        <v>-2.5660319534E-5</v>
      </c>
      <c r="G7341">
        <v>3.8374668394200001E-4</v>
      </c>
    </row>
    <row r="7342" spans="1:7" x14ac:dyDescent="0.55000000000000004">
      <c r="A7342">
        <v>60</v>
      </c>
      <c r="B7342">
        <v>-0.2</v>
      </c>
      <c r="C7342">
        <v>0.4</v>
      </c>
      <c r="D7342">
        <v>1.5449999999999999</v>
      </c>
      <c r="E7342" s="1">
        <v>8.3912499999999905</v>
      </c>
      <c r="F7342">
        <v>-2.7661930832999999E-5</v>
      </c>
      <c r="G7342">
        <v>3.8362917482000002E-4</v>
      </c>
    </row>
    <row r="7343" spans="1:7" x14ac:dyDescent="0.55000000000000004">
      <c r="A7343">
        <v>60</v>
      </c>
      <c r="B7343">
        <v>0</v>
      </c>
      <c r="C7343">
        <v>0.4</v>
      </c>
      <c r="D7343">
        <v>1.65625</v>
      </c>
      <c r="E7343" s="1">
        <v>8.3912499999999994</v>
      </c>
      <c r="F7343">
        <v>-2.9665743137000001E-5</v>
      </c>
      <c r="G7343">
        <v>3.83504374166E-4</v>
      </c>
    </row>
    <row r="7344" spans="1:7" x14ac:dyDescent="0.55000000000000004">
      <c r="A7344">
        <v>60</v>
      </c>
      <c r="B7344">
        <v>0.2</v>
      </c>
      <c r="C7344">
        <v>0.4</v>
      </c>
      <c r="D7344">
        <v>1.7675000000000001</v>
      </c>
      <c r="E7344" s="1">
        <v>8.3912499999999905</v>
      </c>
      <c r="F7344">
        <v>-3.1671756445999998E-5</v>
      </c>
      <c r="G7344">
        <v>3.8337228198100001E-4</v>
      </c>
    </row>
    <row r="7345" spans="1:7" x14ac:dyDescent="0.55000000000000004">
      <c r="A7345">
        <v>60</v>
      </c>
      <c r="B7345">
        <v>0.4</v>
      </c>
      <c r="C7345">
        <v>0.4</v>
      </c>
      <c r="D7345">
        <v>1.8787499999999999</v>
      </c>
      <c r="E7345" s="1">
        <v>8.3912499999999994</v>
      </c>
      <c r="F7345">
        <v>-3.3679970760000001E-5</v>
      </c>
      <c r="G7345">
        <v>3.8323289826400003E-4</v>
      </c>
    </row>
    <row r="7346" spans="1:7" x14ac:dyDescent="0.55000000000000004">
      <c r="A7346">
        <v>60</v>
      </c>
      <c r="B7346">
        <v>0.6</v>
      </c>
      <c r="C7346">
        <v>0.4</v>
      </c>
      <c r="D7346">
        <v>1.99</v>
      </c>
      <c r="E7346" s="1">
        <v>8.3912499999999905</v>
      </c>
      <c r="F7346">
        <v>-3.5690386079E-5</v>
      </c>
      <c r="G7346">
        <v>3.8308622301500001E-4</v>
      </c>
    </row>
    <row r="7347" spans="1:7" x14ac:dyDescent="0.55000000000000004">
      <c r="A7347">
        <v>60</v>
      </c>
      <c r="B7347">
        <v>0.8</v>
      </c>
      <c r="C7347">
        <v>0.4</v>
      </c>
      <c r="D7347">
        <v>2.1012499999999998</v>
      </c>
      <c r="E7347" s="1">
        <v>8.3912499999999905</v>
      </c>
      <c r="F7347">
        <v>-3.7703002403000001E-5</v>
      </c>
      <c r="G7347">
        <v>3.8293225623500001E-4</v>
      </c>
    </row>
    <row r="7348" spans="1:7" x14ac:dyDescent="0.55000000000000004">
      <c r="A7348">
        <v>60</v>
      </c>
      <c r="B7348">
        <v>1</v>
      </c>
      <c r="C7348">
        <v>0.4</v>
      </c>
      <c r="D7348">
        <v>2.2124999999999999</v>
      </c>
      <c r="E7348" s="1">
        <v>8.3912499999999905</v>
      </c>
      <c r="F7348">
        <v>-3.9717819732999998E-5</v>
      </c>
      <c r="G7348">
        <v>3.8277099792299998E-4</v>
      </c>
    </row>
    <row r="7349" spans="1:7" x14ac:dyDescent="0.55000000000000004">
      <c r="A7349">
        <v>60</v>
      </c>
      <c r="B7349">
        <v>-1</v>
      </c>
      <c r="C7349">
        <v>0.6</v>
      </c>
      <c r="D7349">
        <v>1.1000000000000001</v>
      </c>
      <c r="E7349" s="1">
        <v>8.5149999999999899</v>
      </c>
      <c r="F7349">
        <v>-1.9642935306E-5</v>
      </c>
      <c r="G7349">
        <v>3.8945418739800002E-4</v>
      </c>
    </row>
    <row r="7350" spans="1:7" x14ac:dyDescent="0.55000000000000004">
      <c r="A7350">
        <v>60</v>
      </c>
      <c r="B7350">
        <v>-0.8</v>
      </c>
      <c r="C7350">
        <v>0.6</v>
      </c>
      <c r="D7350">
        <v>1.2112499999999999</v>
      </c>
      <c r="E7350" s="1">
        <v>8.5149999999999899</v>
      </c>
      <c r="F7350">
        <v>-2.1635235443000002E-5</v>
      </c>
      <c r="G7350">
        <v>3.89359916574E-4</v>
      </c>
    </row>
    <row r="7351" spans="1:7" x14ac:dyDescent="0.55000000000000004">
      <c r="A7351">
        <v>60</v>
      </c>
      <c r="B7351">
        <v>-0.6</v>
      </c>
      <c r="C7351">
        <v>0.6</v>
      </c>
      <c r="D7351">
        <v>1.3225</v>
      </c>
      <c r="E7351" s="1">
        <v>8.5149999999999899</v>
      </c>
      <c r="F7351">
        <v>-2.3629696588E-5</v>
      </c>
      <c r="G7351">
        <v>3.89258440293E-4</v>
      </c>
    </row>
    <row r="7352" spans="1:7" x14ac:dyDescent="0.55000000000000004">
      <c r="A7352">
        <v>60</v>
      </c>
      <c r="B7352">
        <v>-0.4</v>
      </c>
      <c r="C7352">
        <v>0.6</v>
      </c>
      <c r="D7352">
        <v>1.4337500000000001</v>
      </c>
      <c r="E7352" s="1">
        <v>8.5149999999999899</v>
      </c>
      <c r="F7352">
        <v>-2.5626318740999999E-5</v>
      </c>
      <c r="G7352">
        <v>3.8914975855399998E-4</v>
      </c>
    </row>
    <row r="7353" spans="1:7" x14ac:dyDescent="0.55000000000000004">
      <c r="A7353">
        <v>60</v>
      </c>
      <c r="B7353">
        <v>-0.2</v>
      </c>
      <c r="C7353">
        <v>0.6</v>
      </c>
      <c r="D7353">
        <v>1.5449999999999999</v>
      </c>
      <c r="E7353" s="1">
        <v>8.5150000000000006</v>
      </c>
      <c r="F7353">
        <v>-2.7625101901999999E-5</v>
      </c>
      <c r="G7353">
        <v>3.8903387135899998E-4</v>
      </c>
    </row>
    <row r="7354" spans="1:7" x14ac:dyDescent="0.55000000000000004">
      <c r="A7354">
        <v>60</v>
      </c>
      <c r="B7354">
        <v>0</v>
      </c>
      <c r="C7354">
        <v>0.6</v>
      </c>
      <c r="D7354">
        <v>1.65625</v>
      </c>
      <c r="E7354" s="1">
        <v>8.5149999999999899</v>
      </c>
      <c r="F7354">
        <v>-2.9626046071999999E-5</v>
      </c>
      <c r="G7354">
        <v>3.8891077870699999E-4</v>
      </c>
    </row>
    <row r="7355" spans="1:7" x14ac:dyDescent="0.55000000000000004">
      <c r="A7355">
        <v>60</v>
      </c>
      <c r="B7355">
        <v>0.2</v>
      </c>
      <c r="C7355">
        <v>0.6</v>
      </c>
      <c r="D7355">
        <v>1.7675000000000001</v>
      </c>
      <c r="E7355" s="1">
        <v>8.5149999999999899</v>
      </c>
      <c r="F7355">
        <v>-3.1629151249000003E-5</v>
      </c>
      <c r="G7355">
        <v>3.8878048059800001E-4</v>
      </c>
    </row>
    <row r="7356" spans="1:7" x14ac:dyDescent="0.55000000000000004">
      <c r="A7356">
        <v>60</v>
      </c>
      <c r="B7356">
        <v>0.4</v>
      </c>
      <c r="C7356">
        <v>0.6</v>
      </c>
      <c r="D7356">
        <v>1.8787499999999999</v>
      </c>
      <c r="E7356" s="1">
        <v>8.5149999999999899</v>
      </c>
      <c r="F7356">
        <v>-3.3634417434000001E-5</v>
      </c>
      <c r="G7356">
        <v>3.8864297703100002E-4</v>
      </c>
    </row>
    <row r="7357" spans="1:7" x14ac:dyDescent="0.55000000000000004">
      <c r="A7357">
        <v>60</v>
      </c>
      <c r="B7357">
        <v>0.6</v>
      </c>
      <c r="C7357">
        <v>0.6</v>
      </c>
      <c r="D7357">
        <v>1.99</v>
      </c>
      <c r="E7357" s="1">
        <v>8.5149999999999899</v>
      </c>
      <c r="F7357">
        <v>-3.5641844627E-5</v>
      </c>
      <c r="G7357">
        <v>3.88498268008E-4</v>
      </c>
    </row>
    <row r="7358" spans="1:7" x14ac:dyDescent="0.55000000000000004">
      <c r="A7358">
        <v>60</v>
      </c>
      <c r="B7358">
        <v>0.8</v>
      </c>
      <c r="C7358">
        <v>0.6</v>
      </c>
      <c r="D7358">
        <v>2.1012499999999998</v>
      </c>
      <c r="E7358" s="1">
        <v>8.5149999999999899</v>
      </c>
      <c r="F7358">
        <v>-3.7651432829E-5</v>
      </c>
      <c r="G7358">
        <v>3.8834635352799998E-4</v>
      </c>
    </row>
    <row r="7359" spans="1:7" x14ac:dyDescent="0.55000000000000004">
      <c r="A7359">
        <v>60</v>
      </c>
      <c r="B7359">
        <v>1</v>
      </c>
      <c r="C7359">
        <v>0.6</v>
      </c>
      <c r="D7359">
        <v>2.2124999999999999</v>
      </c>
      <c r="E7359" s="1">
        <v>8.5149999999999899</v>
      </c>
      <c r="F7359">
        <v>-3.9663182037999999E-5</v>
      </c>
      <c r="G7359">
        <v>3.8818723359100002E-4</v>
      </c>
    </row>
    <row r="7360" spans="1:7" x14ac:dyDescent="0.55000000000000004">
      <c r="A7360">
        <v>60</v>
      </c>
      <c r="B7360">
        <v>-1</v>
      </c>
      <c r="C7360">
        <v>0.8</v>
      </c>
      <c r="D7360">
        <v>1.1000000000000001</v>
      </c>
      <c r="E7360" s="1">
        <v>8.6387499999999999</v>
      </c>
      <c r="F7360">
        <v>-1.9614220476000001E-5</v>
      </c>
      <c r="G7360">
        <v>3.9485476315200002E-4</v>
      </c>
    </row>
    <row r="7361" spans="1:7" x14ac:dyDescent="0.55000000000000004">
      <c r="A7361">
        <v>60</v>
      </c>
      <c r="B7361">
        <v>-0.8</v>
      </c>
      <c r="C7361">
        <v>0.8</v>
      </c>
      <c r="D7361">
        <v>1.2112499999999999</v>
      </c>
      <c r="E7361" s="1">
        <v>8.6387499999999999</v>
      </c>
      <c r="F7361">
        <v>-2.1603535902999999E-5</v>
      </c>
      <c r="G7361">
        <v>3.94761629827E-4</v>
      </c>
    </row>
    <row r="7362" spans="1:7" x14ac:dyDescent="0.55000000000000004">
      <c r="A7362">
        <v>60</v>
      </c>
      <c r="B7362">
        <v>-0.6</v>
      </c>
      <c r="C7362">
        <v>0.8</v>
      </c>
      <c r="D7362">
        <v>1.3225</v>
      </c>
      <c r="E7362" s="1">
        <v>8.6387499999999999</v>
      </c>
      <c r="F7362">
        <v>-2.3594994412000001E-5</v>
      </c>
      <c r="G7362">
        <v>3.9466138144000001E-4</v>
      </c>
    </row>
    <row r="7363" spans="1:7" x14ac:dyDescent="0.55000000000000004">
      <c r="A7363">
        <v>60</v>
      </c>
      <c r="B7363">
        <v>-0.4</v>
      </c>
      <c r="C7363">
        <v>0.8</v>
      </c>
      <c r="D7363">
        <v>1.4337500000000001</v>
      </c>
      <c r="E7363" s="1">
        <v>8.6387499999999893</v>
      </c>
      <c r="F7363">
        <v>-2.5588596002000001E-5</v>
      </c>
      <c r="G7363">
        <v>3.9455401799300002E-4</v>
      </c>
    </row>
    <row r="7364" spans="1:7" x14ac:dyDescent="0.55000000000000004">
      <c r="A7364">
        <v>60</v>
      </c>
      <c r="B7364">
        <v>-0.2</v>
      </c>
      <c r="C7364">
        <v>0.8</v>
      </c>
      <c r="D7364">
        <v>1.5449999999999999</v>
      </c>
      <c r="E7364" s="1">
        <v>8.6387499999999999</v>
      </c>
      <c r="F7364">
        <v>-2.7584340674999999E-5</v>
      </c>
      <c r="G7364">
        <v>3.9443953948499998E-4</v>
      </c>
    </row>
    <row r="7365" spans="1:7" x14ac:dyDescent="0.55000000000000004">
      <c r="A7365">
        <v>60</v>
      </c>
      <c r="B7365">
        <v>0</v>
      </c>
      <c r="C7365">
        <v>0.8</v>
      </c>
      <c r="D7365">
        <v>1.65625</v>
      </c>
      <c r="E7365" s="1">
        <v>8.6387499999999999</v>
      </c>
      <c r="F7365">
        <v>-2.9582228429999999E-5</v>
      </c>
      <c r="G7365">
        <v>3.9431794591699999E-4</v>
      </c>
    </row>
    <row r="7366" spans="1:7" x14ac:dyDescent="0.55000000000000004">
      <c r="A7366">
        <v>60</v>
      </c>
      <c r="B7366">
        <v>0.2</v>
      </c>
      <c r="C7366">
        <v>0.8</v>
      </c>
      <c r="D7366">
        <v>1.7675000000000001</v>
      </c>
      <c r="E7366" s="1">
        <v>8.6387499999999999</v>
      </c>
      <c r="F7366">
        <v>-3.1582259267999997E-5</v>
      </c>
      <c r="G7366">
        <v>3.9418923728699998E-4</v>
      </c>
    </row>
    <row r="7367" spans="1:7" x14ac:dyDescent="0.55000000000000004">
      <c r="A7367">
        <v>60</v>
      </c>
      <c r="B7367">
        <v>0.4</v>
      </c>
      <c r="C7367">
        <v>0.8</v>
      </c>
      <c r="D7367">
        <v>1.8787499999999999</v>
      </c>
      <c r="E7367" s="1">
        <v>8.6387499999999999</v>
      </c>
      <c r="F7367">
        <v>-3.3584433186999999E-5</v>
      </c>
      <c r="G7367">
        <v>3.9405341359700002E-4</v>
      </c>
    </row>
    <row r="7368" spans="1:7" x14ac:dyDescent="0.55000000000000004">
      <c r="A7368">
        <v>60</v>
      </c>
      <c r="B7368">
        <v>0.6</v>
      </c>
      <c r="C7368">
        <v>0.8</v>
      </c>
      <c r="D7368">
        <v>1.99</v>
      </c>
      <c r="E7368" s="1">
        <v>8.6387499999999893</v>
      </c>
      <c r="F7368">
        <v>-3.5588750188000003E-5</v>
      </c>
      <c r="G7368">
        <v>3.9391047484600001E-4</v>
      </c>
    </row>
    <row r="7369" spans="1:7" x14ac:dyDescent="0.55000000000000004">
      <c r="A7369">
        <v>60</v>
      </c>
      <c r="B7369">
        <v>0.8</v>
      </c>
      <c r="C7369">
        <v>0.8</v>
      </c>
      <c r="D7369">
        <v>2.1012499999999998</v>
      </c>
      <c r="E7369" s="1">
        <v>8.6387499999999999</v>
      </c>
      <c r="F7369">
        <v>-3.7595210271000002E-5</v>
      </c>
      <c r="G7369">
        <v>3.9376042103399998E-4</v>
      </c>
    </row>
    <row r="7370" spans="1:7" x14ac:dyDescent="0.55000000000000004">
      <c r="A7370">
        <v>60</v>
      </c>
      <c r="B7370">
        <v>1</v>
      </c>
      <c r="C7370">
        <v>0.8</v>
      </c>
      <c r="D7370">
        <v>2.2124999999999999</v>
      </c>
      <c r="E7370" s="1">
        <v>8.6387499999999999</v>
      </c>
      <c r="F7370">
        <v>-3.9603813437000002E-5</v>
      </c>
      <c r="G7370">
        <v>3.9360325216200001E-4</v>
      </c>
    </row>
    <row r="7371" spans="1:7" x14ac:dyDescent="0.55000000000000004">
      <c r="A7371">
        <v>60</v>
      </c>
      <c r="B7371">
        <v>-1</v>
      </c>
      <c r="C7371">
        <v>1</v>
      </c>
      <c r="D7371">
        <v>1.1000000000000001</v>
      </c>
      <c r="E7371" s="1">
        <v>8.7624999999999904</v>
      </c>
      <c r="F7371">
        <v>-1.9582547178999999E-5</v>
      </c>
      <c r="G7371">
        <v>4.0025718938199999E-4</v>
      </c>
    </row>
    <row r="7372" spans="1:7" x14ac:dyDescent="0.55000000000000004">
      <c r="A7372">
        <v>60</v>
      </c>
      <c r="B7372">
        <v>-0.8</v>
      </c>
      <c r="C7372">
        <v>1</v>
      </c>
      <c r="D7372">
        <v>1.2112499999999999</v>
      </c>
      <c r="E7372" s="1">
        <v>8.7624999999999904</v>
      </c>
      <c r="F7372">
        <v>-2.1568601330999999E-5</v>
      </c>
      <c r="G7372">
        <v>4.0016496735099998E-4</v>
      </c>
    </row>
    <row r="7373" spans="1:7" x14ac:dyDescent="0.55000000000000004">
      <c r="A7373">
        <v>60</v>
      </c>
      <c r="B7373">
        <v>-0.6</v>
      </c>
      <c r="C7373">
        <v>1</v>
      </c>
      <c r="D7373">
        <v>1.3225</v>
      </c>
      <c r="E7373" s="1">
        <v>8.7624999999999904</v>
      </c>
      <c r="F7373">
        <v>-2.3556802711000001E-5</v>
      </c>
      <c r="G7373">
        <v>4.0006572497599998E-4</v>
      </c>
    </row>
    <row r="7374" spans="1:7" x14ac:dyDescent="0.55000000000000004">
      <c r="A7374">
        <v>60</v>
      </c>
      <c r="B7374">
        <v>-0.4</v>
      </c>
      <c r="C7374">
        <v>1</v>
      </c>
      <c r="D7374">
        <v>1.4337500000000001</v>
      </c>
      <c r="E7374" s="1">
        <v>8.7624999999999904</v>
      </c>
      <c r="F7374">
        <v>-2.5547151318000001E-5</v>
      </c>
      <c r="G7374">
        <v>3.9995946225899998E-4</v>
      </c>
    </row>
    <row r="7375" spans="1:7" x14ac:dyDescent="0.55000000000000004">
      <c r="A7375">
        <v>60</v>
      </c>
      <c r="B7375">
        <v>-0.2</v>
      </c>
      <c r="C7375">
        <v>1</v>
      </c>
      <c r="D7375">
        <v>1.5449999999999999</v>
      </c>
      <c r="E7375" s="1">
        <v>8.7624999999999993</v>
      </c>
      <c r="F7375">
        <v>-2.7539647152E-5</v>
      </c>
      <c r="G7375">
        <v>3.9984617919900002E-4</v>
      </c>
    </row>
    <row r="7376" spans="1:7" x14ac:dyDescent="0.55000000000000004">
      <c r="A7376">
        <v>60</v>
      </c>
      <c r="B7376">
        <v>0</v>
      </c>
      <c r="C7376">
        <v>1</v>
      </c>
      <c r="D7376">
        <v>1.65625</v>
      </c>
      <c r="E7376" s="1">
        <v>8.7624999999999904</v>
      </c>
      <c r="F7376">
        <v>-2.9534290212999999E-5</v>
      </c>
      <c r="G7376">
        <v>3.9972587579500002E-4</v>
      </c>
    </row>
    <row r="7377" spans="1:7" x14ac:dyDescent="0.55000000000000004">
      <c r="A7377">
        <v>60</v>
      </c>
      <c r="B7377">
        <v>0.2</v>
      </c>
      <c r="C7377">
        <v>1</v>
      </c>
      <c r="D7377">
        <v>1.7675000000000001</v>
      </c>
      <c r="E7377" s="1">
        <v>8.7624999999999993</v>
      </c>
      <c r="F7377">
        <v>-3.1531080501999998E-5</v>
      </c>
      <c r="G7377">
        <v>3.9959855204900002E-4</v>
      </c>
    </row>
    <row r="7378" spans="1:7" x14ac:dyDescent="0.55000000000000004">
      <c r="A7378">
        <v>60</v>
      </c>
      <c r="B7378">
        <v>0.4</v>
      </c>
      <c r="C7378">
        <v>1</v>
      </c>
      <c r="D7378">
        <v>1.8787499999999999</v>
      </c>
      <c r="E7378" s="1">
        <v>8.7624999999999904</v>
      </c>
      <c r="F7378">
        <v>-3.3530018018000001E-5</v>
      </c>
      <c r="G7378">
        <v>3.9946420796000001E-4</v>
      </c>
    </row>
    <row r="7379" spans="1:7" x14ac:dyDescent="0.55000000000000004">
      <c r="A7379">
        <v>60</v>
      </c>
      <c r="B7379">
        <v>0.6</v>
      </c>
      <c r="C7379">
        <v>1</v>
      </c>
      <c r="D7379">
        <v>1.99</v>
      </c>
      <c r="E7379" s="1">
        <v>8.7624999999999904</v>
      </c>
      <c r="F7379">
        <v>-3.5531102761000002E-5</v>
      </c>
      <c r="G7379">
        <v>3.9932284352800002E-4</v>
      </c>
    </row>
    <row r="7380" spans="1:7" x14ac:dyDescent="0.55000000000000004">
      <c r="A7380">
        <v>60</v>
      </c>
      <c r="B7380">
        <v>0.8</v>
      </c>
      <c r="C7380">
        <v>1</v>
      </c>
      <c r="D7380">
        <v>2.1012499999999998</v>
      </c>
      <c r="E7380" s="1">
        <v>8.7624999999999993</v>
      </c>
      <c r="F7380">
        <v>-3.7534334731000002E-5</v>
      </c>
      <c r="G7380">
        <v>3.9917445875200001E-4</v>
      </c>
    </row>
    <row r="7381" spans="1:7" x14ac:dyDescent="0.55000000000000004">
      <c r="A7381">
        <v>60</v>
      </c>
      <c r="B7381">
        <v>1</v>
      </c>
      <c r="C7381">
        <v>1</v>
      </c>
      <c r="D7381">
        <v>2.2124999999999999</v>
      </c>
      <c r="E7381" s="1">
        <v>8.7624999999999904</v>
      </c>
      <c r="F7381">
        <v>-3.9539713928999999E-5</v>
      </c>
      <c r="G7381">
        <v>3.9901905363399999E-4</v>
      </c>
    </row>
    <row r="7382" spans="1:7" x14ac:dyDescent="0.55000000000000004">
      <c r="A7382">
        <v>61</v>
      </c>
      <c r="B7382">
        <v>-1</v>
      </c>
      <c r="C7382">
        <v>-1</v>
      </c>
      <c r="D7382">
        <v>2.2124999999999999</v>
      </c>
      <c r="E7382" s="1">
        <v>7.5249999999999897</v>
      </c>
      <c r="F7382">
        <v>-3.9967818219999999E-5</v>
      </c>
      <c r="G7382">
        <v>3.4485126951400001E-4</v>
      </c>
    </row>
    <row r="7383" spans="1:7" x14ac:dyDescent="0.55000000000000004">
      <c r="A7383">
        <v>61</v>
      </c>
      <c r="B7383">
        <v>-0.8</v>
      </c>
      <c r="C7383">
        <v>-1</v>
      </c>
      <c r="D7383">
        <v>2.32375</v>
      </c>
      <c r="E7383" s="1">
        <v>7.5250000000000004</v>
      </c>
      <c r="F7383">
        <v>-4.2004979966000003E-5</v>
      </c>
      <c r="G7383">
        <v>3.4466410871900001E-4</v>
      </c>
    </row>
    <row r="7384" spans="1:7" x14ac:dyDescent="0.55000000000000004">
      <c r="A7384">
        <v>61</v>
      </c>
      <c r="B7384">
        <v>-0.6</v>
      </c>
      <c r="C7384">
        <v>-1</v>
      </c>
      <c r="D7384">
        <v>2.4350000000000001</v>
      </c>
      <c r="E7384" s="1">
        <v>7.5250000000000004</v>
      </c>
      <c r="F7384">
        <v>-4.4045141617999997E-5</v>
      </c>
      <c r="G7384">
        <v>3.4447334261499999E-4</v>
      </c>
    </row>
    <row r="7385" spans="1:7" x14ac:dyDescent="0.55000000000000004">
      <c r="A7385">
        <v>61</v>
      </c>
      <c r="B7385">
        <v>-0.4</v>
      </c>
      <c r="C7385">
        <v>-1</v>
      </c>
      <c r="D7385">
        <v>2.5462500000000001</v>
      </c>
      <c r="E7385" s="1">
        <v>7.5249999999999897</v>
      </c>
      <c r="F7385">
        <v>-4.6088303175000001E-5</v>
      </c>
      <c r="G7385">
        <v>3.4427897120300002E-4</v>
      </c>
    </row>
    <row r="7386" spans="1:7" x14ac:dyDescent="0.55000000000000004">
      <c r="A7386">
        <v>61</v>
      </c>
      <c r="B7386">
        <v>-0.2</v>
      </c>
      <c r="C7386">
        <v>-1</v>
      </c>
      <c r="D7386">
        <v>2.6575000000000002</v>
      </c>
      <c r="E7386" s="1">
        <v>7.5249999999999897</v>
      </c>
      <c r="F7386">
        <v>-4.8134464637000001E-5</v>
      </c>
      <c r="G7386">
        <v>3.4408099448199998E-4</v>
      </c>
    </row>
    <row r="7387" spans="1:7" x14ac:dyDescent="0.55000000000000004">
      <c r="A7387">
        <v>61</v>
      </c>
      <c r="B7387">
        <v>0</v>
      </c>
      <c r="C7387">
        <v>-1</v>
      </c>
      <c r="D7387">
        <v>2.7687499999999998</v>
      </c>
      <c r="E7387" s="1">
        <v>7.5249999999999897</v>
      </c>
      <c r="F7387">
        <v>-5.0183626003999997E-5</v>
      </c>
      <c r="G7387">
        <v>3.4387941245200002E-4</v>
      </c>
    </row>
    <row r="7388" spans="1:7" x14ac:dyDescent="0.55000000000000004">
      <c r="A7388">
        <v>61</v>
      </c>
      <c r="B7388">
        <v>0.2</v>
      </c>
      <c r="C7388">
        <v>-1</v>
      </c>
      <c r="D7388">
        <v>2.88</v>
      </c>
      <c r="E7388" s="1">
        <v>7.5249999999999897</v>
      </c>
      <c r="F7388">
        <v>-5.2235787275999997E-5</v>
      </c>
      <c r="G7388">
        <v>3.4367422511299999E-4</v>
      </c>
    </row>
    <row r="7389" spans="1:7" x14ac:dyDescent="0.55000000000000004">
      <c r="A7389">
        <v>61</v>
      </c>
      <c r="B7389">
        <v>0.4</v>
      </c>
      <c r="C7389">
        <v>-1</v>
      </c>
      <c r="D7389">
        <v>2.99125</v>
      </c>
      <c r="E7389" s="1">
        <v>7.5249999999999897</v>
      </c>
      <c r="F7389">
        <v>-5.4290948453E-5</v>
      </c>
      <c r="G7389">
        <v>3.4346543246600001E-4</v>
      </c>
    </row>
    <row r="7390" spans="1:7" x14ac:dyDescent="0.55000000000000004">
      <c r="A7390">
        <v>61</v>
      </c>
      <c r="B7390">
        <v>0.6</v>
      </c>
      <c r="C7390">
        <v>-1</v>
      </c>
      <c r="D7390">
        <v>3.1025</v>
      </c>
      <c r="E7390" s="1">
        <v>7.5249999999999897</v>
      </c>
      <c r="F7390">
        <v>-5.6349109536E-5</v>
      </c>
      <c r="G7390">
        <v>3.4325303451000002E-4</v>
      </c>
    </row>
    <row r="7391" spans="1:7" x14ac:dyDescent="0.55000000000000004">
      <c r="A7391">
        <v>61</v>
      </c>
      <c r="B7391">
        <v>0.8</v>
      </c>
      <c r="C7391">
        <v>-1</v>
      </c>
      <c r="D7391">
        <v>3.2137500000000001</v>
      </c>
      <c r="E7391" s="1">
        <v>7.5250000000000004</v>
      </c>
      <c r="F7391">
        <v>-5.8410270524000002E-5</v>
      </c>
      <c r="G7391">
        <v>3.43037031245E-4</v>
      </c>
    </row>
    <row r="7392" spans="1:7" x14ac:dyDescent="0.55000000000000004">
      <c r="A7392">
        <v>61</v>
      </c>
      <c r="B7392">
        <v>1</v>
      </c>
      <c r="C7392">
        <v>-1</v>
      </c>
      <c r="D7392">
        <v>3.3250000000000002</v>
      </c>
      <c r="E7392" s="1">
        <v>7.5249999999999897</v>
      </c>
      <c r="F7392">
        <v>-6.0474431416000001E-5</v>
      </c>
      <c r="G7392">
        <v>3.4281742267199997E-4</v>
      </c>
    </row>
    <row r="7393" spans="1:7" x14ac:dyDescent="0.55000000000000004">
      <c r="A7393">
        <v>61</v>
      </c>
      <c r="B7393">
        <v>-1</v>
      </c>
      <c r="C7393">
        <v>-0.8</v>
      </c>
      <c r="D7393">
        <v>2.2124999999999999</v>
      </c>
      <c r="E7393" s="1">
        <v>7.6487499999999899</v>
      </c>
      <c r="F7393">
        <v>-3.9946296868999998E-5</v>
      </c>
      <c r="G7393">
        <v>3.5026902486499998E-4</v>
      </c>
    </row>
    <row r="7394" spans="1:7" x14ac:dyDescent="0.55000000000000004">
      <c r="A7394">
        <v>61</v>
      </c>
      <c r="B7394">
        <v>-0.8</v>
      </c>
      <c r="C7394">
        <v>-0.8</v>
      </c>
      <c r="D7394">
        <v>2.32375</v>
      </c>
      <c r="E7394" s="1">
        <v>7.6487499999999997</v>
      </c>
      <c r="F7394">
        <v>-4.1980828507E-5</v>
      </c>
      <c r="G7394">
        <v>3.5008529815299999E-4</v>
      </c>
    </row>
    <row r="7395" spans="1:7" x14ac:dyDescent="0.55000000000000004">
      <c r="A7395">
        <v>61</v>
      </c>
      <c r="B7395">
        <v>-0.6</v>
      </c>
      <c r="C7395">
        <v>-0.8</v>
      </c>
      <c r="D7395">
        <v>2.4350000000000001</v>
      </c>
      <c r="E7395" s="1">
        <v>7.6487499999999997</v>
      </c>
      <c r="F7395">
        <v>-4.4018339634999999E-5</v>
      </c>
      <c r="G7395">
        <v>3.4989787938300001E-4</v>
      </c>
    </row>
    <row r="7396" spans="1:7" x14ac:dyDescent="0.55000000000000004">
      <c r="A7396">
        <v>61</v>
      </c>
      <c r="B7396">
        <v>-0.4</v>
      </c>
      <c r="C7396">
        <v>-0.8</v>
      </c>
      <c r="D7396">
        <v>2.5462500000000001</v>
      </c>
      <c r="E7396" s="1">
        <v>7.6487499999999899</v>
      </c>
      <c r="F7396">
        <v>-4.6058830255000003E-5</v>
      </c>
      <c r="G7396">
        <v>3.49706768555E-4</v>
      </c>
    </row>
    <row r="7397" spans="1:7" x14ac:dyDescent="0.55000000000000004">
      <c r="A7397">
        <v>61</v>
      </c>
      <c r="B7397">
        <v>-0.2</v>
      </c>
      <c r="C7397">
        <v>-0.8</v>
      </c>
      <c r="D7397">
        <v>2.6575000000000002</v>
      </c>
      <c r="E7397" s="1">
        <v>7.6487499999999997</v>
      </c>
      <c r="F7397">
        <v>-4.8102300364999997E-5</v>
      </c>
      <c r="G7397">
        <v>3.4951196567000001E-4</v>
      </c>
    </row>
    <row r="7398" spans="1:7" x14ac:dyDescent="0.55000000000000004">
      <c r="A7398">
        <v>61</v>
      </c>
      <c r="B7398">
        <v>0</v>
      </c>
      <c r="C7398">
        <v>-0.8</v>
      </c>
      <c r="D7398">
        <v>2.7687499999999998</v>
      </c>
      <c r="E7398" s="1">
        <v>7.6487499999999899</v>
      </c>
      <c r="F7398">
        <v>-5.0148749965000002E-5</v>
      </c>
      <c r="G7398">
        <v>3.4931347072699999E-4</v>
      </c>
    </row>
    <row r="7399" spans="1:7" x14ac:dyDescent="0.55000000000000004">
      <c r="A7399">
        <v>61</v>
      </c>
      <c r="B7399">
        <v>0.2</v>
      </c>
      <c r="C7399">
        <v>-0.8</v>
      </c>
      <c r="D7399">
        <v>2.88</v>
      </c>
      <c r="E7399" s="1">
        <v>7.6487499999999997</v>
      </c>
      <c r="F7399">
        <v>-5.2198179055999998E-5</v>
      </c>
      <c r="G7399">
        <v>3.4911128372599998E-4</v>
      </c>
    </row>
    <row r="7400" spans="1:7" x14ac:dyDescent="0.55000000000000004">
      <c r="A7400">
        <v>61</v>
      </c>
      <c r="B7400">
        <v>0.4</v>
      </c>
      <c r="C7400">
        <v>-0.8</v>
      </c>
      <c r="D7400">
        <v>2.99125</v>
      </c>
      <c r="E7400" s="1">
        <v>7.6487499999999899</v>
      </c>
      <c r="F7400">
        <v>-5.4250587637999998E-5</v>
      </c>
      <c r="G7400">
        <v>3.48905404668E-4</v>
      </c>
    </row>
    <row r="7401" spans="1:7" x14ac:dyDescent="0.55000000000000004">
      <c r="A7401">
        <v>61</v>
      </c>
      <c r="B7401">
        <v>0.6</v>
      </c>
      <c r="C7401">
        <v>-0.8</v>
      </c>
      <c r="D7401">
        <v>3.1025</v>
      </c>
      <c r="E7401" s="1">
        <v>7.6487499999999997</v>
      </c>
      <c r="F7401">
        <v>-5.6305975711000002E-5</v>
      </c>
      <c r="G7401">
        <v>3.48695833553E-4</v>
      </c>
    </row>
    <row r="7402" spans="1:7" x14ac:dyDescent="0.55000000000000004">
      <c r="A7402">
        <v>61</v>
      </c>
      <c r="B7402">
        <v>0.8</v>
      </c>
      <c r="C7402">
        <v>-0.8</v>
      </c>
      <c r="D7402">
        <v>3.2137500000000001</v>
      </c>
      <c r="E7402" s="1">
        <v>7.6487499999999997</v>
      </c>
      <c r="F7402">
        <v>-5.8364343274999997E-5</v>
      </c>
      <c r="G7402">
        <v>3.4848257038000001E-4</v>
      </c>
    </row>
    <row r="7403" spans="1:7" x14ac:dyDescent="0.55000000000000004">
      <c r="A7403">
        <v>61</v>
      </c>
      <c r="B7403">
        <v>1</v>
      </c>
      <c r="C7403">
        <v>-0.8</v>
      </c>
      <c r="D7403">
        <v>3.3250000000000002</v>
      </c>
      <c r="E7403" s="1">
        <v>7.6487499999999899</v>
      </c>
      <c r="F7403">
        <v>-6.0425690329000003E-5</v>
      </c>
      <c r="G7403">
        <v>3.4826561514899999E-4</v>
      </c>
    </row>
    <row r="7404" spans="1:7" x14ac:dyDescent="0.55000000000000004">
      <c r="A7404">
        <v>61</v>
      </c>
      <c r="B7404">
        <v>-1</v>
      </c>
      <c r="C7404">
        <v>-0.6</v>
      </c>
      <c r="D7404">
        <v>2.2124999999999999</v>
      </c>
      <c r="E7404" s="1">
        <v>7.7724999999999902</v>
      </c>
      <c r="F7404">
        <v>-3.9920044611999998E-5</v>
      </c>
      <c r="G7404">
        <v>3.5568656311900002E-4</v>
      </c>
    </row>
    <row r="7405" spans="1:7" x14ac:dyDescent="0.55000000000000004">
      <c r="A7405">
        <v>61</v>
      </c>
      <c r="B7405">
        <v>-0.8</v>
      </c>
      <c r="C7405">
        <v>-0.6</v>
      </c>
      <c r="D7405">
        <v>2.32375</v>
      </c>
      <c r="E7405" s="1">
        <v>7.7724999999999902</v>
      </c>
      <c r="F7405">
        <v>-4.1951880167999999E-5</v>
      </c>
      <c r="G7405">
        <v>3.5550609018099999E-4</v>
      </c>
    </row>
    <row r="7406" spans="1:7" x14ac:dyDescent="0.55000000000000004">
      <c r="A7406">
        <v>61</v>
      </c>
      <c r="B7406">
        <v>-0.6</v>
      </c>
      <c r="C7406">
        <v>-0.6</v>
      </c>
      <c r="D7406">
        <v>2.4350000000000001</v>
      </c>
      <c r="E7406" s="1">
        <v>7.7725</v>
      </c>
      <c r="F7406">
        <v>-4.3986676628000003E-5</v>
      </c>
      <c r="G7406">
        <v>3.5532184811800001E-4</v>
      </c>
    </row>
    <row r="7407" spans="1:7" x14ac:dyDescent="0.55000000000000004">
      <c r="A7407">
        <v>61</v>
      </c>
      <c r="B7407">
        <v>-0.4</v>
      </c>
      <c r="C7407">
        <v>-0.6</v>
      </c>
      <c r="D7407">
        <v>2.5462500000000001</v>
      </c>
      <c r="E7407" s="1">
        <v>7.7725</v>
      </c>
      <c r="F7407">
        <v>-4.6024433993999997E-5</v>
      </c>
      <c r="G7407">
        <v>3.5513383693100002E-4</v>
      </c>
    </row>
    <row r="7408" spans="1:7" x14ac:dyDescent="0.55000000000000004">
      <c r="A7408">
        <v>61</v>
      </c>
      <c r="B7408">
        <v>-0.2</v>
      </c>
      <c r="C7408">
        <v>-0.6</v>
      </c>
      <c r="D7408">
        <v>2.6575000000000002</v>
      </c>
      <c r="E7408" s="1">
        <v>7.7725</v>
      </c>
      <c r="F7408">
        <v>-4.8065152265000001E-5</v>
      </c>
      <c r="G7408">
        <v>3.5494205661999999E-4</v>
      </c>
    </row>
    <row r="7409" spans="1:7" x14ac:dyDescent="0.55000000000000004">
      <c r="A7409">
        <v>61</v>
      </c>
      <c r="B7409">
        <v>0</v>
      </c>
      <c r="C7409">
        <v>-0.6</v>
      </c>
      <c r="D7409">
        <v>2.7687499999999998</v>
      </c>
      <c r="E7409" s="1">
        <v>7.7725</v>
      </c>
      <c r="F7409">
        <v>-5.0108831441000001E-5</v>
      </c>
      <c r="G7409">
        <v>3.5474650718500002E-4</v>
      </c>
    </row>
    <row r="7410" spans="1:7" x14ac:dyDescent="0.55000000000000004">
      <c r="A7410">
        <v>61</v>
      </c>
      <c r="B7410">
        <v>0.2</v>
      </c>
      <c r="C7410">
        <v>-0.6</v>
      </c>
      <c r="D7410">
        <v>2.88</v>
      </c>
      <c r="E7410" s="1">
        <v>7.7725</v>
      </c>
      <c r="F7410">
        <v>-5.2155471521999998E-5</v>
      </c>
      <c r="G7410">
        <v>3.54547188626E-4</v>
      </c>
    </row>
    <row r="7411" spans="1:7" x14ac:dyDescent="0.55000000000000004">
      <c r="A7411">
        <v>61</v>
      </c>
      <c r="B7411">
        <v>0.4</v>
      </c>
      <c r="C7411">
        <v>-0.6</v>
      </c>
      <c r="D7411">
        <v>2.99125</v>
      </c>
      <c r="E7411" s="1">
        <v>7.7725</v>
      </c>
      <c r="F7411">
        <v>-5.4205072508999998E-5</v>
      </c>
      <c r="G7411">
        <v>3.5434410094200002E-4</v>
      </c>
    </row>
    <row r="7412" spans="1:7" x14ac:dyDescent="0.55000000000000004">
      <c r="A7412">
        <v>61</v>
      </c>
      <c r="B7412">
        <v>0.6</v>
      </c>
      <c r="C7412">
        <v>-0.6</v>
      </c>
      <c r="D7412">
        <v>3.1025</v>
      </c>
      <c r="E7412" s="1">
        <v>7.7724999999999902</v>
      </c>
      <c r="F7412">
        <v>-5.6257634401000001E-5</v>
      </c>
      <c r="G7412">
        <v>3.5413724413399999E-4</v>
      </c>
    </row>
    <row r="7413" spans="1:7" x14ac:dyDescent="0.55000000000000004">
      <c r="A7413">
        <v>61</v>
      </c>
      <c r="B7413">
        <v>0.8</v>
      </c>
      <c r="C7413">
        <v>-0.6</v>
      </c>
      <c r="D7413">
        <v>3.2137500000000001</v>
      </c>
      <c r="E7413" s="1">
        <v>7.7724999999999902</v>
      </c>
      <c r="F7413">
        <v>-5.8313157197000001E-5</v>
      </c>
      <c r="G7413">
        <v>3.5392661820200002E-4</v>
      </c>
    </row>
    <row r="7414" spans="1:7" x14ac:dyDescent="0.55000000000000004">
      <c r="A7414">
        <v>61</v>
      </c>
      <c r="B7414">
        <v>1</v>
      </c>
      <c r="C7414">
        <v>-0.6</v>
      </c>
      <c r="D7414">
        <v>3.3250000000000002</v>
      </c>
      <c r="E7414" s="1">
        <v>7.7724999999999902</v>
      </c>
      <c r="F7414">
        <v>-6.0371640898999997E-5</v>
      </c>
      <c r="G7414">
        <v>3.5371222314499999E-4</v>
      </c>
    </row>
    <row r="7415" spans="1:7" x14ac:dyDescent="0.55000000000000004">
      <c r="A7415">
        <v>61</v>
      </c>
      <c r="B7415">
        <v>-1</v>
      </c>
      <c r="C7415">
        <v>-0.4</v>
      </c>
      <c r="D7415">
        <v>2.2124999999999999</v>
      </c>
      <c r="E7415" s="1">
        <v>7.8962499999999904</v>
      </c>
      <c r="F7415">
        <v>-3.9889061448999999E-5</v>
      </c>
      <c r="G7415">
        <v>3.61103884275E-4</v>
      </c>
    </row>
    <row r="7416" spans="1:7" x14ac:dyDescent="0.55000000000000004">
      <c r="A7416">
        <v>61</v>
      </c>
      <c r="B7416">
        <v>-0.8</v>
      </c>
      <c r="C7416">
        <v>-0.4</v>
      </c>
      <c r="D7416">
        <v>2.32375</v>
      </c>
      <c r="E7416" s="1">
        <v>7.8962500000000002</v>
      </c>
      <c r="F7416">
        <v>-4.1918134948E-5</v>
      </c>
      <c r="G7416">
        <v>3.6092648480300001E-4</v>
      </c>
    </row>
    <row r="7417" spans="1:7" x14ac:dyDescent="0.55000000000000004">
      <c r="A7417">
        <v>61</v>
      </c>
      <c r="B7417">
        <v>-0.6</v>
      </c>
      <c r="C7417">
        <v>-0.4</v>
      </c>
      <c r="D7417">
        <v>2.4350000000000001</v>
      </c>
      <c r="E7417" s="1">
        <v>7.8962499999999904</v>
      </c>
      <c r="F7417">
        <v>-4.3950152596000002E-5</v>
      </c>
      <c r="G7417">
        <v>3.6074524882199999E-4</v>
      </c>
    </row>
    <row r="7418" spans="1:7" x14ac:dyDescent="0.55000000000000004">
      <c r="A7418">
        <v>61</v>
      </c>
      <c r="B7418">
        <v>-0.4</v>
      </c>
      <c r="C7418">
        <v>-0.4</v>
      </c>
      <c r="D7418">
        <v>2.5462500000000001</v>
      </c>
      <c r="E7418" s="1">
        <v>7.8962499999999904</v>
      </c>
      <c r="F7418">
        <v>-4.5985114392999997E-5</v>
      </c>
      <c r="G7418">
        <v>3.60560176332E-4</v>
      </c>
    </row>
    <row r="7419" spans="1:7" x14ac:dyDescent="0.55000000000000004">
      <c r="A7419">
        <v>61</v>
      </c>
      <c r="B7419">
        <v>-0.2</v>
      </c>
      <c r="C7419">
        <v>-0.4</v>
      </c>
      <c r="D7419">
        <v>2.6575000000000002</v>
      </c>
      <c r="E7419" s="1">
        <v>7.8962500000000002</v>
      </c>
      <c r="F7419">
        <v>-4.8023020337999999E-5</v>
      </c>
      <c r="G7419">
        <v>3.60371267334E-4</v>
      </c>
    </row>
    <row r="7420" spans="1:7" x14ac:dyDescent="0.55000000000000004">
      <c r="A7420">
        <v>61</v>
      </c>
      <c r="B7420">
        <v>0</v>
      </c>
      <c r="C7420">
        <v>-0.4</v>
      </c>
      <c r="D7420">
        <v>2.7687499999999998</v>
      </c>
      <c r="E7420" s="1">
        <v>7.8962499999999904</v>
      </c>
      <c r="F7420">
        <v>-5.0063870431000001E-5</v>
      </c>
      <c r="G7420">
        <v>3.6017852182700002E-4</v>
      </c>
    </row>
    <row r="7421" spans="1:7" x14ac:dyDescent="0.55000000000000004">
      <c r="A7421">
        <v>61</v>
      </c>
      <c r="B7421">
        <v>0.2</v>
      </c>
      <c r="C7421">
        <v>-0.4</v>
      </c>
      <c r="D7421">
        <v>2.88</v>
      </c>
      <c r="E7421" s="1">
        <v>7.8962500000000002</v>
      </c>
      <c r="F7421">
        <v>-5.2107664673999997E-5</v>
      </c>
      <c r="G7421">
        <v>3.5998193981100001E-4</v>
      </c>
    </row>
    <row r="7422" spans="1:7" x14ac:dyDescent="0.55000000000000004">
      <c r="A7422">
        <v>61</v>
      </c>
      <c r="B7422">
        <v>0.4</v>
      </c>
      <c r="C7422">
        <v>-0.4</v>
      </c>
      <c r="D7422">
        <v>2.99125</v>
      </c>
      <c r="E7422" s="1">
        <v>7.8962500000000002</v>
      </c>
      <c r="F7422">
        <v>-5.4154403065E-5</v>
      </c>
      <c r="G7422">
        <v>3.5978152128699999E-4</v>
      </c>
    </row>
    <row r="7423" spans="1:7" x14ac:dyDescent="0.55000000000000004">
      <c r="A7423">
        <v>61</v>
      </c>
      <c r="B7423">
        <v>0.6</v>
      </c>
      <c r="C7423">
        <v>-0.4</v>
      </c>
      <c r="D7423">
        <v>3.1025</v>
      </c>
      <c r="E7423" s="1">
        <v>7.8962499999999904</v>
      </c>
      <c r="F7423">
        <v>-5.6204085604000003E-5</v>
      </c>
      <c r="G7423">
        <v>3.59577266254E-4</v>
      </c>
    </row>
    <row r="7424" spans="1:7" x14ac:dyDescent="0.55000000000000004">
      <c r="A7424">
        <v>61</v>
      </c>
      <c r="B7424">
        <v>0.8</v>
      </c>
      <c r="C7424">
        <v>-0.4</v>
      </c>
      <c r="D7424">
        <v>3.2137500000000001</v>
      </c>
      <c r="E7424" s="1">
        <v>7.8962499999999904</v>
      </c>
      <c r="F7424">
        <v>-5.8256712291999999E-5</v>
      </c>
      <c r="G7424">
        <v>3.5936917471199998E-4</v>
      </c>
    </row>
    <row r="7425" spans="1:7" x14ac:dyDescent="0.55000000000000004">
      <c r="A7425">
        <v>61</v>
      </c>
      <c r="B7425">
        <v>1</v>
      </c>
      <c r="C7425">
        <v>-0.4</v>
      </c>
      <c r="D7425">
        <v>3.3250000000000002</v>
      </c>
      <c r="E7425" s="1">
        <v>7.8962499999999904</v>
      </c>
      <c r="F7425">
        <v>-6.0312283129000003E-5</v>
      </c>
      <c r="G7425">
        <v>3.5915724666099998E-4</v>
      </c>
    </row>
    <row r="7426" spans="1:7" x14ac:dyDescent="0.55000000000000004">
      <c r="A7426">
        <v>61</v>
      </c>
      <c r="B7426">
        <v>-1</v>
      </c>
      <c r="C7426">
        <v>-0.2</v>
      </c>
      <c r="D7426">
        <v>2.2124999999999999</v>
      </c>
      <c r="E7426" s="1">
        <v>8.02</v>
      </c>
      <c r="F7426">
        <v>-3.9853347379000002E-5</v>
      </c>
      <c r="G7426">
        <v>3.6652098833299998E-4</v>
      </c>
    </row>
    <row r="7427" spans="1:7" x14ac:dyDescent="0.55000000000000004">
      <c r="A7427">
        <v>61</v>
      </c>
      <c r="B7427">
        <v>-0.8</v>
      </c>
      <c r="C7427">
        <v>-0.2</v>
      </c>
      <c r="D7427">
        <v>2.32375</v>
      </c>
      <c r="E7427" s="1">
        <v>8.02</v>
      </c>
      <c r="F7427">
        <v>-4.1879592848999998E-5</v>
      </c>
      <c r="G7427">
        <v>3.66346482019E-4</v>
      </c>
    </row>
    <row r="7428" spans="1:7" x14ac:dyDescent="0.55000000000000004">
      <c r="A7428">
        <v>61</v>
      </c>
      <c r="B7428">
        <v>-0.6</v>
      </c>
      <c r="C7428">
        <v>-0.2</v>
      </c>
      <c r="D7428">
        <v>2.4350000000000001</v>
      </c>
      <c r="E7428" s="1">
        <v>8.02</v>
      </c>
      <c r="F7428">
        <v>-4.3908767539000002E-5</v>
      </c>
      <c r="G7428">
        <v>3.6616808149400002E-4</v>
      </c>
    </row>
    <row r="7429" spans="1:7" x14ac:dyDescent="0.55000000000000004">
      <c r="A7429">
        <v>61</v>
      </c>
      <c r="B7429">
        <v>-0.4</v>
      </c>
      <c r="C7429">
        <v>-0.2</v>
      </c>
      <c r="D7429">
        <v>2.5462500000000001</v>
      </c>
      <c r="E7429" s="1">
        <v>8.02</v>
      </c>
      <c r="F7429">
        <v>-4.5940871451000002E-5</v>
      </c>
      <c r="G7429">
        <v>3.6598578675799999E-4</v>
      </c>
    </row>
    <row r="7430" spans="1:7" x14ac:dyDescent="0.55000000000000004">
      <c r="A7430">
        <v>61</v>
      </c>
      <c r="B7430">
        <v>-0.2</v>
      </c>
      <c r="C7430">
        <v>-0.2</v>
      </c>
      <c r="D7430">
        <v>2.6575000000000002</v>
      </c>
      <c r="E7430" s="1">
        <v>8.02</v>
      </c>
      <c r="F7430">
        <v>-4.7975904582999998E-5</v>
      </c>
      <c r="G7430">
        <v>3.6579959781E-4</v>
      </c>
    </row>
    <row r="7431" spans="1:7" x14ac:dyDescent="0.55000000000000004">
      <c r="A7431">
        <v>61</v>
      </c>
      <c r="B7431">
        <v>0</v>
      </c>
      <c r="C7431">
        <v>-0.2</v>
      </c>
      <c r="D7431">
        <v>2.7687499999999998</v>
      </c>
      <c r="E7431" s="1">
        <v>8.0199999999999907</v>
      </c>
      <c r="F7431">
        <v>-5.0013866936000002E-5</v>
      </c>
      <c r="G7431">
        <v>3.6560951465199997E-4</v>
      </c>
    </row>
    <row r="7432" spans="1:7" x14ac:dyDescent="0.55000000000000004">
      <c r="A7432">
        <v>61</v>
      </c>
      <c r="B7432">
        <v>0.2</v>
      </c>
      <c r="C7432">
        <v>-0.2</v>
      </c>
      <c r="D7432">
        <v>2.8799999999999901</v>
      </c>
      <c r="E7432" s="1">
        <v>8.0199999999999907</v>
      </c>
      <c r="F7432">
        <v>-5.2054758510000001E-5</v>
      </c>
      <c r="G7432">
        <v>3.65415537283E-4</v>
      </c>
    </row>
    <row r="7433" spans="1:7" x14ac:dyDescent="0.55000000000000004">
      <c r="A7433">
        <v>61</v>
      </c>
      <c r="B7433">
        <v>0.4</v>
      </c>
      <c r="C7433">
        <v>-0.2</v>
      </c>
      <c r="D7433">
        <v>2.99125</v>
      </c>
      <c r="E7433" s="1">
        <v>8.02</v>
      </c>
      <c r="F7433">
        <v>-5.4098579306000003E-5</v>
      </c>
      <c r="G7433">
        <v>3.6521766570200002E-4</v>
      </c>
    </row>
    <row r="7434" spans="1:7" x14ac:dyDescent="0.55000000000000004">
      <c r="A7434">
        <v>61</v>
      </c>
      <c r="B7434">
        <v>0.6</v>
      </c>
      <c r="C7434">
        <v>-0.2</v>
      </c>
      <c r="D7434">
        <v>3.1025</v>
      </c>
      <c r="E7434" s="1">
        <v>8.0199999999999907</v>
      </c>
      <c r="F7434">
        <v>-5.6145329322E-5</v>
      </c>
      <c r="G7434">
        <v>3.6501589991099999E-4</v>
      </c>
    </row>
    <row r="7435" spans="1:7" x14ac:dyDescent="0.55000000000000004">
      <c r="A7435">
        <v>61</v>
      </c>
      <c r="B7435">
        <v>0.8</v>
      </c>
      <c r="C7435">
        <v>-0.2</v>
      </c>
      <c r="D7435">
        <v>3.2137500000000001</v>
      </c>
      <c r="E7435" s="1">
        <v>8.02</v>
      </c>
      <c r="F7435">
        <v>-5.8195008559E-5</v>
      </c>
      <c r="G7435">
        <v>3.6481023990900003E-4</v>
      </c>
    </row>
    <row r="7436" spans="1:7" x14ac:dyDescent="0.55000000000000004">
      <c r="A7436">
        <v>61</v>
      </c>
      <c r="B7436">
        <v>1</v>
      </c>
      <c r="C7436">
        <v>-0.2</v>
      </c>
      <c r="D7436">
        <v>3.3250000000000002</v>
      </c>
      <c r="E7436" s="1">
        <v>8.02</v>
      </c>
      <c r="F7436">
        <v>-6.0247617017000001E-5</v>
      </c>
      <c r="G7436">
        <v>3.6460068569600001E-4</v>
      </c>
    </row>
    <row r="7437" spans="1:7" x14ac:dyDescent="0.55000000000000004">
      <c r="A7437">
        <v>61</v>
      </c>
      <c r="B7437">
        <v>-1</v>
      </c>
      <c r="C7437">
        <v>0</v>
      </c>
      <c r="D7437">
        <v>2.2124999999999999</v>
      </c>
      <c r="E7437" s="1">
        <v>8.1437500000000007</v>
      </c>
      <c r="F7437">
        <v>-3.9812902402999999E-5</v>
      </c>
      <c r="G7437">
        <v>3.7193787529400001E-4</v>
      </c>
    </row>
    <row r="7438" spans="1:7" x14ac:dyDescent="0.55000000000000004">
      <c r="A7438">
        <v>61</v>
      </c>
      <c r="B7438">
        <v>-0.8</v>
      </c>
      <c r="C7438">
        <v>0</v>
      </c>
      <c r="D7438">
        <v>2.32375</v>
      </c>
      <c r="E7438" s="1">
        <v>8.1437499999999901</v>
      </c>
      <c r="F7438">
        <v>-4.1836253868999997E-5</v>
      </c>
      <c r="G7438">
        <v>3.7176608183000002E-4</v>
      </c>
    </row>
    <row r="7439" spans="1:7" x14ac:dyDescent="0.55000000000000004">
      <c r="A7439">
        <v>61</v>
      </c>
      <c r="B7439">
        <v>-0.6</v>
      </c>
      <c r="C7439">
        <v>0</v>
      </c>
      <c r="D7439">
        <v>2.4350000000000001</v>
      </c>
      <c r="E7439" s="1">
        <v>8.1437499999999901</v>
      </c>
      <c r="F7439">
        <v>-4.3862521457999998E-5</v>
      </c>
      <c r="G7439">
        <v>3.7159034613399997E-4</v>
      </c>
    </row>
    <row r="7440" spans="1:7" x14ac:dyDescent="0.55000000000000004">
      <c r="A7440">
        <v>61</v>
      </c>
      <c r="B7440">
        <v>-0.4</v>
      </c>
      <c r="C7440">
        <v>0</v>
      </c>
      <c r="D7440">
        <v>2.5462500000000001</v>
      </c>
      <c r="E7440" s="1">
        <v>8.1437500000000007</v>
      </c>
      <c r="F7440">
        <v>-4.5891705168E-5</v>
      </c>
      <c r="G7440">
        <v>3.7141066820700001E-4</v>
      </c>
    </row>
    <row r="7441" spans="1:7" x14ac:dyDescent="0.55000000000000004">
      <c r="A7441">
        <v>61</v>
      </c>
      <c r="B7441">
        <v>-0.2</v>
      </c>
      <c r="C7441">
        <v>0</v>
      </c>
      <c r="D7441">
        <v>2.6575000000000002</v>
      </c>
      <c r="E7441" s="1">
        <v>8.1437500000000007</v>
      </c>
      <c r="F7441">
        <v>-4.7923805000999997E-5</v>
      </c>
      <c r="G7441">
        <v>3.7122704804900002E-4</v>
      </c>
    </row>
    <row r="7442" spans="1:7" x14ac:dyDescent="0.55000000000000004">
      <c r="A7442">
        <v>61</v>
      </c>
      <c r="B7442">
        <v>0</v>
      </c>
      <c r="C7442">
        <v>0</v>
      </c>
      <c r="D7442">
        <v>2.7687499999999998</v>
      </c>
      <c r="E7442" s="1">
        <v>8.1437499999999901</v>
      </c>
      <c r="F7442">
        <v>-4.9958820955999997E-5</v>
      </c>
      <c r="G7442">
        <v>3.7103948565999999E-4</v>
      </c>
    </row>
    <row r="7443" spans="1:7" x14ac:dyDescent="0.55000000000000004">
      <c r="A7443">
        <v>61</v>
      </c>
      <c r="B7443">
        <v>0.2</v>
      </c>
      <c r="C7443">
        <v>0</v>
      </c>
      <c r="D7443">
        <v>2.88</v>
      </c>
      <c r="E7443" s="1">
        <v>8.1437499999999901</v>
      </c>
      <c r="F7443">
        <v>-5.1996753032999998E-5</v>
      </c>
      <c r="G7443">
        <v>3.7084798103999999E-4</v>
      </c>
    </row>
    <row r="7444" spans="1:7" x14ac:dyDescent="0.55000000000000004">
      <c r="A7444">
        <v>61</v>
      </c>
      <c r="B7444">
        <v>0.4</v>
      </c>
      <c r="C7444">
        <v>0</v>
      </c>
      <c r="D7444">
        <v>2.99125</v>
      </c>
      <c r="E7444" s="1">
        <v>8.1437499999999901</v>
      </c>
      <c r="F7444">
        <v>-5.4037601232000002E-5</v>
      </c>
      <c r="G7444">
        <v>3.7065253418900002E-4</v>
      </c>
    </row>
    <row r="7445" spans="1:7" x14ac:dyDescent="0.55000000000000004">
      <c r="A7445">
        <v>61</v>
      </c>
      <c r="B7445">
        <v>0.6</v>
      </c>
      <c r="C7445">
        <v>0</v>
      </c>
      <c r="D7445">
        <v>3.1025</v>
      </c>
      <c r="E7445" s="1">
        <v>8.1437499999999901</v>
      </c>
      <c r="F7445">
        <v>-5.6081365553E-5</v>
      </c>
      <c r="G7445">
        <v>3.7045314510700001E-4</v>
      </c>
    </row>
    <row r="7446" spans="1:7" x14ac:dyDescent="0.55000000000000004">
      <c r="A7446">
        <v>61</v>
      </c>
      <c r="B7446">
        <v>0.8</v>
      </c>
      <c r="C7446">
        <v>0</v>
      </c>
      <c r="D7446">
        <v>3.2137500000000001</v>
      </c>
      <c r="E7446" s="1">
        <v>8.1437499999999901</v>
      </c>
      <c r="F7446">
        <v>-5.8128045997000001E-5</v>
      </c>
      <c r="G7446">
        <v>3.7024981379399997E-4</v>
      </c>
    </row>
    <row r="7447" spans="1:7" x14ac:dyDescent="0.55000000000000004">
      <c r="A7447">
        <v>61</v>
      </c>
      <c r="B7447">
        <v>1</v>
      </c>
      <c r="C7447">
        <v>0</v>
      </c>
      <c r="D7447">
        <v>3.3250000000000002</v>
      </c>
      <c r="E7447" s="1">
        <v>8.1437500000000007</v>
      </c>
      <c r="F7447">
        <v>-6.0177642562999997E-5</v>
      </c>
      <c r="G7447">
        <v>3.7004254025000002E-4</v>
      </c>
    </row>
    <row r="7448" spans="1:7" x14ac:dyDescent="0.55000000000000004">
      <c r="A7448">
        <v>61</v>
      </c>
      <c r="B7448">
        <v>-1</v>
      </c>
      <c r="C7448">
        <v>0.2</v>
      </c>
      <c r="D7448">
        <v>2.2124999999999999</v>
      </c>
      <c r="E7448" s="1">
        <v>8.2674999999999894</v>
      </c>
      <c r="F7448">
        <v>-3.9767726520999998E-5</v>
      </c>
      <c r="G7448">
        <v>3.7735454515800001E-4</v>
      </c>
    </row>
    <row r="7449" spans="1:7" x14ac:dyDescent="0.55000000000000004">
      <c r="A7449">
        <v>61</v>
      </c>
      <c r="B7449">
        <v>-0.8</v>
      </c>
      <c r="C7449">
        <v>0.2</v>
      </c>
      <c r="D7449">
        <v>2.32375</v>
      </c>
      <c r="E7449" s="1">
        <v>8.2675000000000001</v>
      </c>
      <c r="F7449">
        <v>-4.178811801E-5</v>
      </c>
      <c r="G7449">
        <v>3.7718528423399999E-4</v>
      </c>
    </row>
    <row r="7450" spans="1:7" x14ac:dyDescent="0.55000000000000004">
      <c r="A7450">
        <v>61</v>
      </c>
      <c r="B7450">
        <v>-0.6</v>
      </c>
      <c r="C7450">
        <v>0.2</v>
      </c>
      <c r="D7450">
        <v>2.4350000000000001</v>
      </c>
      <c r="E7450" s="1">
        <v>8.2674999999999894</v>
      </c>
      <c r="F7450">
        <v>-4.3811414351000001E-5</v>
      </c>
      <c r="G7450">
        <v>3.7701204274200002E-4</v>
      </c>
    </row>
    <row r="7451" spans="1:7" x14ac:dyDescent="0.55000000000000004">
      <c r="A7451">
        <v>61</v>
      </c>
      <c r="B7451">
        <v>-0.4</v>
      </c>
      <c r="C7451">
        <v>0.2</v>
      </c>
      <c r="D7451">
        <v>2.5462500000000001</v>
      </c>
      <c r="E7451" s="1">
        <v>8.2674999999999894</v>
      </c>
      <c r="F7451">
        <v>-4.5837615545000003E-5</v>
      </c>
      <c r="G7451">
        <v>3.7683482068099998E-4</v>
      </c>
    </row>
    <row r="7452" spans="1:7" x14ac:dyDescent="0.55000000000000004">
      <c r="A7452">
        <v>61</v>
      </c>
      <c r="B7452">
        <v>-0.2</v>
      </c>
      <c r="C7452">
        <v>0.2</v>
      </c>
      <c r="D7452">
        <v>2.6575000000000002</v>
      </c>
      <c r="E7452" s="1">
        <v>8.2675000000000001</v>
      </c>
      <c r="F7452">
        <v>-4.7866721590999998E-5</v>
      </c>
      <c r="G7452">
        <v>3.7665361805099999E-4</v>
      </c>
    </row>
    <row r="7453" spans="1:7" x14ac:dyDescent="0.55000000000000004">
      <c r="A7453">
        <v>61</v>
      </c>
      <c r="B7453">
        <v>0</v>
      </c>
      <c r="C7453">
        <v>0.2</v>
      </c>
      <c r="D7453">
        <v>2.7687499999999998</v>
      </c>
      <c r="E7453" s="1">
        <v>8.2674999999999894</v>
      </c>
      <c r="F7453">
        <v>-4.9898732488999999E-5</v>
      </c>
      <c r="G7453">
        <v>3.7646843485199998E-4</v>
      </c>
    </row>
    <row r="7454" spans="1:7" x14ac:dyDescent="0.55000000000000004">
      <c r="A7454">
        <v>61</v>
      </c>
      <c r="B7454">
        <v>0.2</v>
      </c>
      <c r="C7454">
        <v>0.2</v>
      </c>
      <c r="D7454">
        <v>2.88</v>
      </c>
      <c r="E7454" s="1">
        <v>8.2674999999999894</v>
      </c>
      <c r="F7454">
        <v>-5.1933648240000001E-5</v>
      </c>
      <c r="G7454">
        <v>3.7627927108400001E-4</v>
      </c>
    </row>
    <row r="7455" spans="1:7" x14ac:dyDescent="0.55000000000000004">
      <c r="A7455">
        <v>61</v>
      </c>
      <c r="B7455">
        <v>0.4</v>
      </c>
      <c r="C7455">
        <v>0.2</v>
      </c>
      <c r="D7455">
        <v>2.99125</v>
      </c>
      <c r="E7455" s="1">
        <v>8.2674999999999894</v>
      </c>
      <c r="F7455">
        <v>-5.3971468844000002E-5</v>
      </c>
      <c r="G7455">
        <v>3.7608612674799998E-4</v>
      </c>
    </row>
    <row r="7456" spans="1:7" x14ac:dyDescent="0.55000000000000004">
      <c r="A7456">
        <v>61</v>
      </c>
      <c r="B7456">
        <v>0.6</v>
      </c>
      <c r="C7456">
        <v>0.2</v>
      </c>
      <c r="D7456">
        <v>3.1025</v>
      </c>
      <c r="E7456" s="1">
        <v>8.2675000000000001</v>
      </c>
      <c r="F7456">
        <v>-5.6012194298999997E-5</v>
      </c>
      <c r="G7456">
        <v>3.7588900184199999E-4</v>
      </c>
    </row>
    <row r="7457" spans="1:7" x14ac:dyDescent="0.55000000000000004">
      <c r="A7457">
        <v>61</v>
      </c>
      <c r="B7457">
        <v>0.8</v>
      </c>
      <c r="C7457">
        <v>0.2</v>
      </c>
      <c r="D7457">
        <v>3.2137499999999899</v>
      </c>
      <c r="E7457" s="1">
        <v>8.2674999999999894</v>
      </c>
      <c r="F7457">
        <v>-5.8055824607999999E-5</v>
      </c>
      <c r="G7457">
        <v>3.7568789636699998E-4</v>
      </c>
    </row>
    <row r="7458" spans="1:7" x14ac:dyDescent="0.55000000000000004">
      <c r="A7458">
        <v>61</v>
      </c>
      <c r="B7458">
        <v>1</v>
      </c>
      <c r="C7458">
        <v>0.2</v>
      </c>
      <c r="D7458">
        <v>3.3250000000000002</v>
      </c>
      <c r="E7458" s="1">
        <v>8.2674999999999894</v>
      </c>
      <c r="F7458">
        <v>-6.0102359768E-5</v>
      </c>
      <c r="G7458">
        <v>3.7548281032300001E-4</v>
      </c>
    </row>
    <row r="7459" spans="1:7" x14ac:dyDescent="0.55000000000000004">
      <c r="A7459">
        <v>61</v>
      </c>
      <c r="B7459">
        <v>-1</v>
      </c>
      <c r="C7459">
        <v>0.4</v>
      </c>
      <c r="D7459">
        <v>2.2124999999999999</v>
      </c>
      <c r="E7459" s="1">
        <v>8.3912499999999905</v>
      </c>
      <c r="F7459">
        <v>-3.9717819732999998E-5</v>
      </c>
      <c r="G7459">
        <v>3.8277099792299998E-4</v>
      </c>
    </row>
    <row r="7460" spans="1:7" x14ac:dyDescent="0.55000000000000004">
      <c r="A7460">
        <v>61</v>
      </c>
      <c r="B7460">
        <v>-0.8</v>
      </c>
      <c r="C7460">
        <v>0.4</v>
      </c>
      <c r="D7460">
        <v>2.32375</v>
      </c>
      <c r="E7460" s="1">
        <v>8.3912499999999905</v>
      </c>
      <c r="F7460">
        <v>-4.1735185269999997E-5</v>
      </c>
      <c r="G7460">
        <v>3.8260408923299999E-4</v>
      </c>
    </row>
    <row r="7461" spans="1:7" x14ac:dyDescent="0.55000000000000004">
      <c r="A7461">
        <v>61</v>
      </c>
      <c r="B7461">
        <v>-0.6</v>
      </c>
      <c r="C7461">
        <v>0.4</v>
      </c>
      <c r="D7461">
        <v>2.4350000000000001</v>
      </c>
      <c r="E7461" s="1">
        <v>8.3912499999999905</v>
      </c>
      <c r="F7461">
        <v>-4.375544622E-5</v>
      </c>
      <c r="G7461">
        <v>3.82433171319E-4</v>
      </c>
    </row>
    <row r="7462" spans="1:7" x14ac:dyDescent="0.55000000000000004">
      <c r="A7462">
        <v>61</v>
      </c>
      <c r="B7462">
        <v>-0.4</v>
      </c>
      <c r="C7462">
        <v>0.4</v>
      </c>
      <c r="D7462">
        <v>2.5462500000000001</v>
      </c>
      <c r="E7462" s="1">
        <v>8.3912499999999994</v>
      </c>
      <c r="F7462">
        <v>-4.5778602580999998E-5</v>
      </c>
      <c r="G7462">
        <v>3.8225824418000002E-4</v>
      </c>
    </row>
    <row r="7463" spans="1:7" x14ac:dyDescent="0.55000000000000004">
      <c r="A7463">
        <v>61</v>
      </c>
      <c r="B7463">
        <v>-0.2</v>
      </c>
      <c r="C7463">
        <v>0.4</v>
      </c>
      <c r="D7463">
        <v>2.65749999999999</v>
      </c>
      <c r="E7463" s="1">
        <v>8.3912499999999905</v>
      </c>
      <c r="F7463">
        <v>-4.7804654352999999E-5</v>
      </c>
      <c r="G7463">
        <v>3.8207930781600002E-4</v>
      </c>
    </row>
    <row r="7464" spans="1:7" x14ac:dyDescent="0.55000000000000004">
      <c r="A7464">
        <v>61</v>
      </c>
      <c r="B7464">
        <v>0</v>
      </c>
      <c r="C7464">
        <v>0.4</v>
      </c>
      <c r="D7464">
        <v>2.7687499999999998</v>
      </c>
      <c r="E7464" s="1">
        <v>8.3912499999999994</v>
      </c>
      <c r="F7464">
        <v>-4.9833601537000003E-5</v>
      </c>
      <c r="G7464">
        <v>3.8189636222799999E-4</v>
      </c>
    </row>
    <row r="7465" spans="1:7" x14ac:dyDescent="0.55000000000000004">
      <c r="A7465">
        <v>61</v>
      </c>
      <c r="B7465">
        <v>0.2</v>
      </c>
      <c r="C7465">
        <v>0.4</v>
      </c>
      <c r="D7465">
        <v>2.88</v>
      </c>
      <c r="E7465" s="1">
        <v>8.3912499999999905</v>
      </c>
      <c r="F7465">
        <v>-5.1865444133000002E-5</v>
      </c>
      <c r="G7465">
        <v>3.8170940741399998E-4</v>
      </c>
    </row>
    <row r="7466" spans="1:7" x14ac:dyDescent="0.55000000000000004">
      <c r="A7466">
        <v>61</v>
      </c>
      <c r="B7466">
        <v>0.4</v>
      </c>
      <c r="C7466">
        <v>0.4</v>
      </c>
      <c r="D7466">
        <v>2.99125</v>
      </c>
      <c r="E7466" s="1">
        <v>8.3912499999999994</v>
      </c>
      <c r="F7466">
        <v>-5.3900182139999998E-5</v>
      </c>
      <c r="G7466">
        <v>3.8151844337700001E-4</v>
      </c>
    </row>
    <row r="7467" spans="1:7" x14ac:dyDescent="0.55000000000000004">
      <c r="A7467">
        <v>61</v>
      </c>
      <c r="B7467">
        <v>0.6</v>
      </c>
      <c r="C7467">
        <v>0.4</v>
      </c>
      <c r="D7467">
        <v>3.1025</v>
      </c>
      <c r="E7467" s="1">
        <v>8.3912499999999905</v>
      </c>
      <c r="F7467">
        <v>-5.5937815559000003E-5</v>
      </c>
      <c r="G7467">
        <v>3.8132347011400001E-4</v>
      </c>
    </row>
    <row r="7468" spans="1:7" x14ac:dyDescent="0.55000000000000004">
      <c r="A7468">
        <v>61</v>
      </c>
      <c r="B7468">
        <v>0.8</v>
      </c>
      <c r="C7468">
        <v>0.4</v>
      </c>
      <c r="D7468">
        <v>3.2137500000000001</v>
      </c>
      <c r="E7468" s="1">
        <v>8.3912499999999994</v>
      </c>
      <c r="F7468">
        <v>-5.7978344389999997E-5</v>
      </c>
      <c r="G7468">
        <v>3.8112448762700002E-4</v>
      </c>
    </row>
    <row r="7469" spans="1:7" x14ac:dyDescent="0.55000000000000004">
      <c r="A7469">
        <v>61</v>
      </c>
      <c r="B7469">
        <v>1</v>
      </c>
      <c r="C7469">
        <v>0.4</v>
      </c>
      <c r="D7469">
        <v>3.3250000000000002</v>
      </c>
      <c r="E7469" s="1">
        <v>8.3912499999999905</v>
      </c>
      <c r="F7469">
        <v>-6.0021768632000001E-5</v>
      </c>
      <c r="G7469">
        <v>3.8092149591499998E-4</v>
      </c>
    </row>
    <row r="7470" spans="1:7" x14ac:dyDescent="0.55000000000000004">
      <c r="A7470">
        <v>61</v>
      </c>
      <c r="B7470">
        <v>-1</v>
      </c>
      <c r="C7470">
        <v>0.6</v>
      </c>
      <c r="D7470">
        <v>2.2124999999999999</v>
      </c>
      <c r="E7470" s="1">
        <v>8.5149999999999899</v>
      </c>
      <c r="F7470">
        <v>-3.9663182037999999E-5</v>
      </c>
      <c r="G7470">
        <v>3.8818723359100002E-4</v>
      </c>
    </row>
    <row r="7471" spans="1:7" x14ac:dyDescent="0.55000000000000004">
      <c r="A7471">
        <v>61</v>
      </c>
      <c r="B7471">
        <v>-0.8</v>
      </c>
      <c r="C7471">
        <v>0.6</v>
      </c>
      <c r="D7471">
        <v>2.32375</v>
      </c>
      <c r="E7471" s="1">
        <v>8.5149999999999899</v>
      </c>
      <c r="F7471">
        <v>-4.1677455650999998E-5</v>
      </c>
      <c r="G7471">
        <v>3.8802249682600001E-4</v>
      </c>
    </row>
    <row r="7472" spans="1:7" x14ac:dyDescent="0.55000000000000004">
      <c r="A7472">
        <v>61</v>
      </c>
      <c r="B7472">
        <v>-0.6</v>
      </c>
      <c r="C7472">
        <v>0.6</v>
      </c>
      <c r="D7472">
        <v>2.4350000000000001</v>
      </c>
      <c r="E7472" s="1">
        <v>8.5149999999999899</v>
      </c>
      <c r="F7472">
        <v>-4.3694617064E-5</v>
      </c>
      <c r="G7472">
        <v>3.8785373186399997E-4</v>
      </c>
    </row>
    <row r="7473" spans="1:7" x14ac:dyDescent="0.55000000000000004">
      <c r="A7473">
        <v>61</v>
      </c>
      <c r="B7473">
        <v>-0.4</v>
      </c>
      <c r="C7473">
        <v>0.6</v>
      </c>
      <c r="D7473">
        <v>2.5462500000000001</v>
      </c>
      <c r="E7473" s="1">
        <v>8.5149999999999899</v>
      </c>
      <c r="F7473">
        <v>-4.5714666275999999E-5</v>
      </c>
      <c r="G7473">
        <v>3.8768093870299999E-4</v>
      </c>
    </row>
    <row r="7474" spans="1:7" x14ac:dyDescent="0.55000000000000004">
      <c r="A7474">
        <v>61</v>
      </c>
      <c r="B7474">
        <v>-0.2</v>
      </c>
      <c r="C7474">
        <v>0.6</v>
      </c>
      <c r="D7474">
        <v>2.6575000000000002</v>
      </c>
      <c r="E7474" s="1">
        <v>8.5150000000000006</v>
      </c>
      <c r="F7474">
        <v>-4.7737603288000001E-5</v>
      </c>
      <c r="G7474">
        <v>3.8750411734400002E-4</v>
      </c>
    </row>
    <row r="7475" spans="1:7" x14ac:dyDescent="0.55000000000000004">
      <c r="A7475">
        <v>61</v>
      </c>
      <c r="B7475">
        <v>0</v>
      </c>
      <c r="C7475">
        <v>0.6</v>
      </c>
      <c r="D7475">
        <v>2.7687499999999998</v>
      </c>
      <c r="E7475" s="1">
        <v>8.5149999999999899</v>
      </c>
      <c r="F7475">
        <v>-4.97634281E-5</v>
      </c>
      <c r="G7475">
        <v>3.8732326778599999E-4</v>
      </c>
    </row>
    <row r="7476" spans="1:7" x14ac:dyDescent="0.55000000000000004">
      <c r="A7476">
        <v>61</v>
      </c>
      <c r="B7476">
        <v>0.2</v>
      </c>
      <c r="C7476">
        <v>0.6</v>
      </c>
      <c r="D7476">
        <v>2.88</v>
      </c>
      <c r="E7476" s="1">
        <v>8.5149999999999899</v>
      </c>
      <c r="F7476">
        <v>-5.1792140712000003E-5</v>
      </c>
      <c r="G7476">
        <v>3.8713839003099999E-4</v>
      </c>
    </row>
    <row r="7477" spans="1:7" x14ac:dyDescent="0.55000000000000004">
      <c r="A7477">
        <v>61</v>
      </c>
      <c r="B7477">
        <v>0.4</v>
      </c>
      <c r="C7477">
        <v>0.6</v>
      </c>
      <c r="D7477">
        <v>2.99125</v>
      </c>
      <c r="E7477" s="1">
        <v>8.5149999999999899</v>
      </c>
      <c r="F7477">
        <v>-5.3823741123000002E-5</v>
      </c>
      <c r="G7477">
        <v>3.8694948407699999E-4</v>
      </c>
    </row>
    <row r="7478" spans="1:7" x14ac:dyDescent="0.55000000000000004">
      <c r="A7478">
        <v>61</v>
      </c>
      <c r="B7478">
        <v>0.6</v>
      </c>
      <c r="C7478">
        <v>0.6</v>
      </c>
      <c r="D7478">
        <v>3.1025</v>
      </c>
      <c r="E7478" s="1">
        <v>8.5149999999999899</v>
      </c>
      <c r="F7478">
        <v>-5.5858229332999998E-5</v>
      </c>
      <c r="G7478">
        <v>3.86756549925E-4</v>
      </c>
    </row>
    <row r="7479" spans="1:7" x14ac:dyDescent="0.55000000000000004">
      <c r="A7479">
        <v>61</v>
      </c>
      <c r="B7479">
        <v>0.8</v>
      </c>
      <c r="C7479">
        <v>0.6</v>
      </c>
      <c r="D7479">
        <v>3.2137500000000001</v>
      </c>
      <c r="E7479" s="1">
        <v>8.5150000000000006</v>
      </c>
      <c r="F7479">
        <v>-5.7895605343999997E-5</v>
      </c>
      <c r="G7479">
        <v>3.8655958757500002E-4</v>
      </c>
    </row>
    <row r="7480" spans="1:7" x14ac:dyDescent="0.55000000000000004">
      <c r="A7480">
        <v>61</v>
      </c>
      <c r="B7480">
        <v>1</v>
      </c>
      <c r="C7480">
        <v>0.6</v>
      </c>
      <c r="D7480">
        <v>3.3250000000000002</v>
      </c>
      <c r="E7480" s="1">
        <v>8.5149999999999899</v>
      </c>
      <c r="F7480">
        <v>-5.9935869154E-5</v>
      </c>
      <c r="G7480">
        <v>3.86358597027E-4</v>
      </c>
    </row>
    <row r="7481" spans="1:7" x14ac:dyDescent="0.55000000000000004">
      <c r="A7481">
        <v>61</v>
      </c>
      <c r="B7481">
        <v>-1</v>
      </c>
      <c r="C7481">
        <v>0.8</v>
      </c>
      <c r="D7481">
        <v>2.2124999999999999</v>
      </c>
      <c r="E7481" s="1">
        <v>8.6387499999999999</v>
      </c>
      <c r="F7481">
        <v>-3.9603813437000002E-5</v>
      </c>
      <c r="G7481">
        <v>3.9360325216200001E-4</v>
      </c>
    </row>
    <row r="7482" spans="1:7" x14ac:dyDescent="0.55000000000000004">
      <c r="A7482">
        <v>61</v>
      </c>
      <c r="B7482">
        <v>-0.8</v>
      </c>
      <c r="C7482">
        <v>0.8</v>
      </c>
      <c r="D7482">
        <v>2.32375</v>
      </c>
      <c r="E7482" s="1">
        <v>8.6387499999999893</v>
      </c>
      <c r="F7482">
        <v>-4.1614929151000001E-5</v>
      </c>
      <c r="G7482">
        <v>3.9344050701400001E-4</v>
      </c>
    </row>
    <row r="7483" spans="1:7" x14ac:dyDescent="0.55000000000000004">
      <c r="A7483">
        <v>61</v>
      </c>
      <c r="B7483">
        <v>-0.6</v>
      </c>
      <c r="C7483">
        <v>0.8</v>
      </c>
      <c r="D7483">
        <v>2.4350000000000001</v>
      </c>
      <c r="E7483" s="1">
        <v>8.6387499999999999</v>
      </c>
      <c r="F7483">
        <v>-4.3628926883000002E-5</v>
      </c>
      <c r="G7483">
        <v>3.9327372437699998E-4</v>
      </c>
    </row>
    <row r="7484" spans="1:7" x14ac:dyDescent="0.55000000000000004">
      <c r="A7484">
        <v>61</v>
      </c>
      <c r="B7484">
        <v>-0.4</v>
      </c>
      <c r="C7484">
        <v>0.8</v>
      </c>
      <c r="D7484">
        <v>2.5462500000000001</v>
      </c>
      <c r="E7484" s="1">
        <v>8.6387499999999893</v>
      </c>
      <c r="F7484">
        <v>-4.5645806630999998E-5</v>
      </c>
      <c r="G7484">
        <v>3.9310290425000001E-4</v>
      </c>
    </row>
    <row r="7485" spans="1:7" x14ac:dyDescent="0.55000000000000004">
      <c r="A7485">
        <v>61</v>
      </c>
      <c r="B7485">
        <v>-0.2</v>
      </c>
      <c r="C7485">
        <v>0.8</v>
      </c>
      <c r="D7485">
        <v>2.6575000000000002</v>
      </c>
      <c r="E7485" s="1">
        <v>8.6387499999999999</v>
      </c>
      <c r="F7485">
        <v>-4.7665568395999997E-5</v>
      </c>
      <c r="G7485">
        <v>3.9292804663400001E-4</v>
      </c>
    </row>
    <row r="7486" spans="1:7" x14ac:dyDescent="0.55000000000000004">
      <c r="A7486">
        <v>61</v>
      </c>
      <c r="B7486">
        <v>0</v>
      </c>
      <c r="C7486">
        <v>0.8</v>
      </c>
      <c r="D7486">
        <v>2.7687499999999998</v>
      </c>
      <c r="E7486" s="1">
        <v>8.6387499999999999</v>
      </c>
      <c r="F7486">
        <v>-4.9688212176999998E-5</v>
      </c>
      <c r="G7486">
        <v>3.9274915152800002E-4</v>
      </c>
    </row>
    <row r="7487" spans="1:7" x14ac:dyDescent="0.55000000000000004">
      <c r="A7487">
        <v>61</v>
      </c>
      <c r="B7487">
        <v>0.2</v>
      </c>
      <c r="C7487">
        <v>0.8</v>
      </c>
      <c r="D7487">
        <v>2.88</v>
      </c>
      <c r="E7487" s="1">
        <v>8.6387499999999999</v>
      </c>
      <c r="F7487">
        <v>-5.1713737975000002E-5</v>
      </c>
      <c r="G7487">
        <v>3.9256621893299999E-4</v>
      </c>
    </row>
    <row r="7488" spans="1:7" x14ac:dyDescent="0.55000000000000004">
      <c r="A7488">
        <v>61</v>
      </c>
      <c r="B7488">
        <v>0.4</v>
      </c>
      <c r="C7488">
        <v>0.8</v>
      </c>
      <c r="D7488">
        <v>2.99125</v>
      </c>
      <c r="E7488" s="1">
        <v>8.6387499999999893</v>
      </c>
      <c r="F7488">
        <v>-5.3742145790000001E-5</v>
      </c>
      <c r="G7488">
        <v>3.9237924884799998E-4</v>
      </c>
    </row>
    <row r="7489" spans="1:7" x14ac:dyDescent="0.55000000000000004">
      <c r="A7489">
        <v>61</v>
      </c>
      <c r="B7489">
        <v>0.6</v>
      </c>
      <c r="C7489">
        <v>0.8</v>
      </c>
      <c r="D7489">
        <v>3.1025</v>
      </c>
      <c r="E7489" s="1">
        <v>8.6387499999999999</v>
      </c>
      <c r="F7489">
        <v>-5.5773435622000003E-5</v>
      </c>
      <c r="G7489">
        <v>3.9218824127399999E-4</v>
      </c>
    </row>
    <row r="7490" spans="1:7" x14ac:dyDescent="0.55000000000000004">
      <c r="A7490">
        <v>61</v>
      </c>
      <c r="B7490">
        <v>0.8</v>
      </c>
      <c r="C7490">
        <v>0.8</v>
      </c>
      <c r="D7490">
        <v>3.2137500000000001</v>
      </c>
      <c r="E7490" s="1">
        <v>8.6387499999999999</v>
      </c>
      <c r="F7490">
        <v>-5.780760747E-5</v>
      </c>
      <c r="G7490">
        <v>3.9199319621100002E-4</v>
      </c>
    </row>
    <row r="7491" spans="1:7" x14ac:dyDescent="0.55000000000000004">
      <c r="A7491">
        <v>61</v>
      </c>
      <c r="B7491">
        <v>1</v>
      </c>
      <c r="C7491">
        <v>0.8</v>
      </c>
      <c r="D7491">
        <v>3.3250000000000002</v>
      </c>
      <c r="E7491" s="1">
        <v>8.6387499999999999</v>
      </c>
      <c r="F7491">
        <v>-5.9844661333999999E-5</v>
      </c>
      <c r="G7491">
        <v>3.91794113658E-4</v>
      </c>
    </row>
    <row r="7492" spans="1:7" x14ac:dyDescent="0.55000000000000004">
      <c r="A7492">
        <v>61</v>
      </c>
      <c r="B7492">
        <v>-1</v>
      </c>
      <c r="C7492">
        <v>1</v>
      </c>
      <c r="D7492">
        <v>2.2124999999999999</v>
      </c>
      <c r="E7492" s="1">
        <v>8.7624999999999904</v>
      </c>
      <c r="F7492">
        <v>-3.9539713928999999E-5</v>
      </c>
      <c r="G7492">
        <v>3.9901905363399999E-4</v>
      </c>
    </row>
    <row r="7493" spans="1:7" x14ac:dyDescent="0.55000000000000004">
      <c r="A7493">
        <v>61</v>
      </c>
      <c r="B7493">
        <v>-0.8</v>
      </c>
      <c r="C7493">
        <v>1</v>
      </c>
      <c r="D7493">
        <v>2.32375</v>
      </c>
      <c r="E7493" s="1">
        <v>8.7624999999999904</v>
      </c>
      <c r="F7493">
        <v>-4.1547605771999999E-5</v>
      </c>
      <c r="G7493">
        <v>3.9885811979500002E-4</v>
      </c>
    </row>
    <row r="7494" spans="1:7" x14ac:dyDescent="0.55000000000000004">
      <c r="A7494">
        <v>61</v>
      </c>
      <c r="B7494">
        <v>-0.6</v>
      </c>
      <c r="C7494">
        <v>1</v>
      </c>
      <c r="D7494">
        <v>2.4350000000000001</v>
      </c>
      <c r="E7494" s="1">
        <v>8.7624999999999904</v>
      </c>
      <c r="F7494">
        <v>-4.3558375676999998E-5</v>
      </c>
      <c r="G7494">
        <v>3.9869314885800002E-4</v>
      </c>
    </row>
    <row r="7495" spans="1:7" x14ac:dyDescent="0.55000000000000004">
      <c r="A7495">
        <v>61</v>
      </c>
      <c r="B7495">
        <v>-0.4</v>
      </c>
      <c r="C7495">
        <v>1</v>
      </c>
      <c r="D7495">
        <v>2.5462500000000001</v>
      </c>
      <c r="E7495" s="1">
        <v>8.7624999999999904</v>
      </c>
      <c r="F7495">
        <v>-4.5572023644999997E-5</v>
      </c>
      <c r="G7495">
        <v>3.9852414082199998E-4</v>
      </c>
    </row>
    <row r="7496" spans="1:7" x14ac:dyDescent="0.55000000000000004">
      <c r="A7496">
        <v>61</v>
      </c>
      <c r="B7496">
        <v>-0.2</v>
      </c>
      <c r="C7496">
        <v>1</v>
      </c>
      <c r="D7496">
        <v>2.6575000000000002</v>
      </c>
      <c r="E7496" s="1">
        <v>8.7624999999999904</v>
      </c>
      <c r="F7496">
        <v>-4.7588549676000001E-5</v>
      </c>
      <c r="G7496">
        <v>3.9835109568700001E-4</v>
      </c>
    </row>
    <row r="7497" spans="1:7" x14ac:dyDescent="0.55000000000000004">
      <c r="A7497">
        <v>61</v>
      </c>
      <c r="B7497">
        <v>0</v>
      </c>
      <c r="C7497">
        <v>1</v>
      </c>
      <c r="D7497">
        <v>2.7687499999999998</v>
      </c>
      <c r="E7497" s="1">
        <v>8.7624999999999904</v>
      </c>
      <c r="F7497">
        <v>-4.9607953768999998E-5</v>
      </c>
      <c r="G7497">
        <v>3.9817401345400001E-4</v>
      </c>
    </row>
    <row r="7498" spans="1:7" x14ac:dyDescent="0.55000000000000004">
      <c r="A7498">
        <v>61</v>
      </c>
      <c r="B7498">
        <v>0.2</v>
      </c>
      <c r="C7498">
        <v>1</v>
      </c>
      <c r="D7498">
        <v>2.88</v>
      </c>
      <c r="E7498" s="1">
        <v>8.7624999999999904</v>
      </c>
      <c r="F7498">
        <v>-5.1630235924E-5</v>
      </c>
      <c r="G7498">
        <v>3.9799289412200002E-4</v>
      </c>
    </row>
    <row r="7499" spans="1:7" x14ac:dyDescent="0.55000000000000004">
      <c r="A7499">
        <v>61</v>
      </c>
      <c r="B7499">
        <v>0.4</v>
      </c>
      <c r="C7499">
        <v>1</v>
      </c>
      <c r="D7499">
        <v>2.99125</v>
      </c>
      <c r="E7499" s="1">
        <v>8.7624999999999904</v>
      </c>
      <c r="F7499">
        <v>-5.3655396143000002E-5</v>
      </c>
      <c r="G7499">
        <v>3.97807737691E-4</v>
      </c>
    </row>
    <row r="7500" spans="1:7" x14ac:dyDescent="0.55000000000000004">
      <c r="A7500">
        <v>61</v>
      </c>
      <c r="B7500">
        <v>0.6</v>
      </c>
      <c r="C7500">
        <v>1</v>
      </c>
      <c r="D7500">
        <v>3.1025</v>
      </c>
      <c r="E7500" s="1">
        <v>8.7624999999999904</v>
      </c>
      <c r="F7500">
        <v>-5.5683434424000003E-5</v>
      </c>
      <c r="G7500">
        <v>3.9761854416199999E-4</v>
      </c>
    </row>
    <row r="7501" spans="1:7" x14ac:dyDescent="0.55000000000000004">
      <c r="A7501">
        <v>61</v>
      </c>
      <c r="B7501">
        <v>0.8</v>
      </c>
      <c r="C7501">
        <v>1</v>
      </c>
      <c r="D7501">
        <v>3.2137500000000001</v>
      </c>
      <c r="E7501" s="1">
        <v>8.7624999999999904</v>
      </c>
      <c r="F7501">
        <v>-5.7714350767000003E-5</v>
      </c>
      <c r="G7501">
        <v>3.97425313534E-4</v>
      </c>
    </row>
    <row r="7502" spans="1:7" x14ac:dyDescent="0.55000000000000004">
      <c r="A7502">
        <v>61</v>
      </c>
      <c r="B7502">
        <v>1</v>
      </c>
      <c r="C7502">
        <v>1</v>
      </c>
      <c r="D7502">
        <v>3.3250000000000002</v>
      </c>
      <c r="E7502" s="1">
        <v>8.7624999999999904</v>
      </c>
      <c r="F7502">
        <v>-5.9748145174000003E-5</v>
      </c>
      <c r="G7502">
        <v>3.9722804580799998E-4</v>
      </c>
    </row>
    <row r="7503" spans="1:7" x14ac:dyDescent="0.55000000000000004">
      <c r="A7503">
        <v>62</v>
      </c>
      <c r="B7503">
        <v>-1</v>
      </c>
      <c r="C7503">
        <v>-1</v>
      </c>
      <c r="D7503">
        <v>3.3250000000000002</v>
      </c>
      <c r="E7503" s="1">
        <v>7.5249999999999897</v>
      </c>
      <c r="F7503">
        <v>-6.0474431416000001E-5</v>
      </c>
      <c r="G7503">
        <v>3.4281742267199997E-4</v>
      </c>
    </row>
    <row r="7504" spans="1:7" x14ac:dyDescent="0.55000000000000004">
      <c r="A7504">
        <v>62</v>
      </c>
      <c r="B7504">
        <v>-0.8</v>
      </c>
      <c r="C7504">
        <v>-1</v>
      </c>
      <c r="D7504">
        <v>3.4362499999999998</v>
      </c>
      <c r="E7504" s="1">
        <v>7.5250000000000004</v>
      </c>
      <c r="F7504">
        <v>-6.2541374885000006E-5</v>
      </c>
      <c r="G7504">
        <v>3.4259578140999997E-4</v>
      </c>
    </row>
    <row r="7505" spans="1:7" x14ac:dyDescent="0.55000000000000004">
      <c r="A7505">
        <v>62</v>
      </c>
      <c r="B7505">
        <v>-0.6</v>
      </c>
      <c r="C7505">
        <v>-1</v>
      </c>
      <c r="D7505">
        <v>3.5474999999999999</v>
      </c>
      <c r="E7505" s="1">
        <v>7.5249999999999897</v>
      </c>
      <c r="F7505">
        <v>-6.4610883602000006E-5</v>
      </c>
      <c r="G7505">
        <v>3.4237368008100002E-4</v>
      </c>
    </row>
    <row r="7506" spans="1:7" x14ac:dyDescent="0.55000000000000004">
      <c r="A7506">
        <v>62</v>
      </c>
      <c r="B7506">
        <v>-0.4</v>
      </c>
      <c r="C7506">
        <v>-1</v>
      </c>
      <c r="D7506">
        <v>3.6587499999999999</v>
      </c>
      <c r="E7506" s="1">
        <v>7.5249999999999897</v>
      </c>
      <c r="F7506">
        <v>-6.6682957566E-5</v>
      </c>
      <c r="G7506">
        <v>3.4215111868499999E-4</v>
      </c>
    </row>
    <row r="7507" spans="1:7" x14ac:dyDescent="0.55000000000000004">
      <c r="A7507">
        <v>62</v>
      </c>
      <c r="B7507">
        <v>-0.2</v>
      </c>
      <c r="C7507">
        <v>-1</v>
      </c>
      <c r="D7507">
        <v>3.77</v>
      </c>
      <c r="E7507" s="1">
        <v>7.5249999999999897</v>
      </c>
      <c r="F7507">
        <v>-6.8757596777000002E-5</v>
      </c>
      <c r="G7507">
        <v>3.4192809722200001E-4</v>
      </c>
    </row>
    <row r="7508" spans="1:7" x14ac:dyDescent="0.55000000000000004">
      <c r="A7508">
        <v>62</v>
      </c>
      <c r="B7508">
        <v>0</v>
      </c>
      <c r="C7508">
        <v>-1</v>
      </c>
      <c r="D7508">
        <v>3.8812500000000001</v>
      </c>
      <c r="E7508" s="1">
        <v>7.5249999999999897</v>
      </c>
      <c r="F7508">
        <v>-7.0834801234999998E-5</v>
      </c>
      <c r="G7508">
        <v>3.4170461569099999E-4</v>
      </c>
    </row>
    <row r="7509" spans="1:7" x14ac:dyDescent="0.55000000000000004">
      <c r="A7509">
        <v>62</v>
      </c>
      <c r="B7509">
        <v>0.2</v>
      </c>
      <c r="C7509">
        <v>-1</v>
      </c>
      <c r="D7509">
        <v>3.9925000000000002</v>
      </c>
      <c r="E7509" s="1">
        <v>7.5249999999999897</v>
      </c>
      <c r="F7509">
        <v>-7.2914570940000003E-5</v>
      </c>
      <c r="G7509">
        <v>3.4148067409200001E-4</v>
      </c>
    </row>
    <row r="7510" spans="1:7" x14ac:dyDescent="0.55000000000000004">
      <c r="A7510">
        <v>62</v>
      </c>
      <c r="B7510">
        <v>0.4</v>
      </c>
      <c r="C7510">
        <v>-1</v>
      </c>
      <c r="D7510">
        <v>4.1037499999999998</v>
      </c>
      <c r="E7510" s="1">
        <v>7.5249999999999897</v>
      </c>
      <c r="F7510">
        <v>-7.4996905893000003E-5</v>
      </c>
      <c r="G7510">
        <v>3.4125627242600001E-4</v>
      </c>
    </row>
    <row r="7511" spans="1:7" x14ac:dyDescent="0.55000000000000004">
      <c r="A7511">
        <v>62</v>
      </c>
      <c r="B7511">
        <v>0.6</v>
      </c>
      <c r="C7511">
        <v>-1</v>
      </c>
      <c r="D7511">
        <v>4.2149999999999999</v>
      </c>
      <c r="E7511" s="1">
        <v>7.5249999999999897</v>
      </c>
      <c r="F7511">
        <v>-7.7081806093999997E-5</v>
      </c>
      <c r="G7511">
        <v>3.41031410693E-4</v>
      </c>
    </row>
    <row r="7512" spans="1:7" x14ac:dyDescent="0.55000000000000004">
      <c r="A7512">
        <v>62</v>
      </c>
      <c r="B7512">
        <v>0.8</v>
      </c>
      <c r="C7512">
        <v>-1</v>
      </c>
      <c r="D7512">
        <v>4.3262499999999999</v>
      </c>
      <c r="E7512" s="1">
        <v>7.5250000000000004</v>
      </c>
      <c r="F7512">
        <v>-7.9169271540999999E-5</v>
      </c>
      <c r="G7512">
        <v>3.4080608889200002E-4</v>
      </c>
    </row>
    <row r="7513" spans="1:7" x14ac:dyDescent="0.55000000000000004">
      <c r="A7513">
        <v>62</v>
      </c>
      <c r="B7513">
        <v>1</v>
      </c>
      <c r="C7513">
        <v>-1</v>
      </c>
      <c r="D7513">
        <v>4.4375</v>
      </c>
      <c r="E7513" s="1">
        <v>7.5249999999999897</v>
      </c>
      <c r="F7513">
        <v>-8.1259302235999996E-5</v>
      </c>
      <c r="G7513">
        <v>3.4058030702400002E-4</v>
      </c>
    </row>
    <row r="7514" spans="1:7" x14ac:dyDescent="0.55000000000000004">
      <c r="A7514">
        <v>62</v>
      </c>
      <c r="B7514">
        <v>-1</v>
      </c>
      <c r="C7514">
        <v>-0.8</v>
      </c>
      <c r="D7514">
        <v>3.3250000000000002</v>
      </c>
      <c r="E7514" s="1">
        <v>7.6487499999999899</v>
      </c>
      <c r="F7514">
        <v>-6.0425690329000003E-5</v>
      </c>
      <c r="G7514">
        <v>3.4826561514899999E-4</v>
      </c>
    </row>
    <row r="7515" spans="1:7" x14ac:dyDescent="0.55000000000000004">
      <c r="A7515">
        <v>62</v>
      </c>
      <c r="B7515">
        <v>-0.8</v>
      </c>
      <c r="C7515">
        <v>-0.8</v>
      </c>
      <c r="D7515">
        <v>3.4362499999999998</v>
      </c>
      <c r="E7515" s="1">
        <v>7.6487499999999997</v>
      </c>
      <c r="F7515">
        <v>-6.2489767484999996E-5</v>
      </c>
      <c r="G7515">
        <v>3.48046547652E-4</v>
      </c>
    </row>
    <row r="7516" spans="1:7" x14ac:dyDescent="0.55000000000000004">
      <c r="A7516">
        <v>62</v>
      </c>
      <c r="B7516">
        <v>-0.6</v>
      </c>
      <c r="C7516">
        <v>-0.8</v>
      </c>
      <c r="D7516">
        <v>3.5474999999999999</v>
      </c>
      <c r="E7516" s="1">
        <v>7.6487499999999899</v>
      </c>
      <c r="F7516">
        <v>-6.4556325356000005E-5</v>
      </c>
      <c r="G7516">
        <v>3.4782694767800001E-4</v>
      </c>
    </row>
    <row r="7517" spans="1:7" x14ac:dyDescent="0.55000000000000004">
      <c r="A7517">
        <v>62</v>
      </c>
      <c r="B7517">
        <v>-0.4</v>
      </c>
      <c r="C7517">
        <v>-0.8</v>
      </c>
      <c r="D7517">
        <v>3.6587499999999999</v>
      </c>
      <c r="E7517" s="1">
        <v>7.6487499999999899</v>
      </c>
      <c r="F7517">
        <v>-6.6625363940999997E-5</v>
      </c>
      <c r="G7517">
        <v>3.4760681522900001E-4</v>
      </c>
    </row>
    <row r="7518" spans="1:7" x14ac:dyDescent="0.55000000000000004">
      <c r="A7518">
        <v>62</v>
      </c>
      <c r="B7518">
        <v>-0.2</v>
      </c>
      <c r="C7518">
        <v>-0.8</v>
      </c>
      <c r="D7518">
        <v>3.77</v>
      </c>
      <c r="E7518" s="1">
        <v>7.6487499999999997</v>
      </c>
      <c r="F7518">
        <v>-6.8696883239999999E-5</v>
      </c>
      <c r="G7518">
        <v>3.4738615030400002E-4</v>
      </c>
    </row>
    <row r="7519" spans="1:7" x14ac:dyDescent="0.55000000000000004">
      <c r="A7519">
        <v>62</v>
      </c>
      <c r="B7519">
        <v>0</v>
      </c>
      <c r="C7519">
        <v>-0.8</v>
      </c>
      <c r="D7519">
        <v>3.8812500000000001</v>
      </c>
      <c r="E7519" s="1">
        <v>7.6487499999999899</v>
      </c>
      <c r="F7519">
        <v>-7.0770883252999997E-5</v>
      </c>
      <c r="G7519">
        <v>3.4716495290300001E-4</v>
      </c>
    </row>
    <row r="7520" spans="1:7" x14ac:dyDescent="0.55000000000000004">
      <c r="A7520">
        <v>62</v>
      </c>
      <c r="B7520">
        <v>0.2</v>
      </c>
      <c r="C7520">
        <v>-0.8</v>
      </c>
      <c r="D7520">
        <v>3.9925000000000002</v>
      </c>
      <c r="E7520" s="1">
        <v>7.6487499999999997</v>
      </c>
      <c r="F7520">
        <v>-7.2847363981000005E-5</v>
      </c>
      <c r="G7520">
        <v>3.4694322302600001E-4</v>
      </c>
    </row>
    <row r="7521" spans="1:7" x14ac:dyDescent="0.55000000000000004">
      <c r="A7521">
        <v>62</v>
      </c>
      <c r="B7521">
        <v>0.4</v>
      </c>
      <c r="C7521">
        <v>-0.8</v>
      </c>
      <c r="D7521">
        <v>4.1037499999999998</v>
      </c>
      <c r="E7521" s="1">
        <v>7.6487499999999899</v>
      </c>
      <c r="F7521">
        <v>-7.4926325422999997E-5</v>
      </c>
      <c r="G7521">
        <v>3.46720960674E-4</v>
      </c>
    </row>
    <row r="7522" spans="1:7" x14ac:dyDescent="0.55000000000000004">
      <c r="A7522">
        <v>62</v>
      </c>
      <c r="B7522">
        <v>0.6</v>
      </c>
      <c r="C7522">
        <v>-0.8</v>
      </c>
      <c r="D7522">
        <v>4.2149999999999901</v>
      </c>
      <c r="E7522" s="1">
        <v>7.6487499999999997</v>
      </c>
      <c r="F7522">
        <v>-7.7007767577999997E-5</v>
      </c>
      <c r="G7522">
        <v>3.4649816584499999E-4</v>
      </c>
    </row>
    <row r="7523" spans="1:7" x14ac:dyDescent="0.55000000000000004">
      <c r="A7523">
        <v>62</v>
      </c>
      <c r="B7523">
        <v>0.8</v>
      </c>
      <c r="C7523">
        <v>-0.8</v>
      </c>
      <c r="D7523">
        <v>4.3262499999999999</v>
      </c>
      <c r="E7523" s="1">
        <v>7.6487499999999997</v>
      </c>
      <c r="F7523">
        <v>-7.9091690448999995E-5</v>
      </c>
      <c r="G7523">
        <v>3.4627483854100002E-4</v>
      </c>
    </row>
    <row r="7524" spans="1:7" x14ac:dyDescent="0.55000000000000004">
      <c r="A7524">
        <v>62</v>
      </c>
      <c r="B7524">
        <v>1</v>
      </c>
      <c r="C7524">
        <v>-0.8</v>
      </c>
      <c r="D7524">
        <v>4.4375</v>
      </c>
      <c r="E7524" s="1">
        <v>7.6487499999999899</v>
      </c>
      <c r="F7524">
        <v>-8.1178094033000002E-5</v>
      </c>
      <c r="G7524">
        <v>3.4605097876E-4</v>
      </c>
    </row>
    <row r="7525" spans="1:7" x14ac:dyDescent="0.55000000000000004">
      <c r="A7525">
        <v>62</v>
      </c>
      <c r="B7525">
        <v>-1</v>
      </c>
      <c r="C7525">
        <v>-0.6</v>
      </c>
      <c r="D7525">
        <v>3.3250000000000002</v>
      </c>
      <c r="E7525" s="1">
        <v>7.7724999999999902</v>
      </c>
      <c r="F7525">
        <v>-6.0371640898999997E-5</v>
      </c>
      <c r="G7525">
        <v>3.5371222314499999E-4</v>
      </c>
    </row>
    <row r="7526" spans="1:7" x14ac:dyDescent="0.55000000000000004">
      <c r="A7526">
        <v>62</v>
      </c>
      <c r="B7526">
        <v>-0.8</v>
      </c>
      <c r="C7526">
        <v>-0.6</v>
      </c>
      <c r="D7526">
        <v>3.4362499999999998</v>
      </c>
      <c r="E7526" s="1">
        <v>7.7724999999999902</v>
      </c>
      <c r="F7526">
        <v>-6.2432812798999995E-5</v>
      </c>
      <c r="G7526">
        <v>3.53495641923E-4</v>
      </c>
    </row>
    <row r="7527" spans="1:7" x14ac:dyDescent="0.55000000000000004">
      <c r="A7527">
        <v>62</v>
      </c>
      <c r="B7527">
        <v>-0.6</v>
      </c>
      <c r="C7527">
        <v>-0.6</v>
      </c>
      <c r="D7527">
        <v>3.5474999999999999</v>
      </c>
      <c r="E7527" s="1">
        <v>7.7725</v>
      </c>
      <c r="F7527">
        <v>-6.4496400187999994E-5</v>
      </c>
      <c r="G7527">
        <v>3.53278457491E-4</v>
      </c>
    </row>
    <row r="7528" spans="1:7" x14ac:dyDescent="0.55000000000000004">
      <c r="A7528">
        <v>62</v>
      </c>
      <c r="B7528">
        <v>-0.4</v>
      </c>
      <c r="C7528">
        <v>-0.6</v>
      </c>
      <c r="D7528">
        <v>3.6587499999999999</v>
      </c>
      <c r="E7528" s="1">
        <v>7.7725</v>
      </c>
      <c r="F7528">
        <v>-6.6562403066000001E-5</v>
      </c>
      <c r="G7528">
        <v>3.5306066985100001E-4</v>
      </c>
    </row>
    <row r="7529" spans="1:7" x14ac:dyDescent="0.55000000000000004">
      <c r="A7529">
        <v>62</v>
      </c>
      <c r="B7529">
        <v>-0.2</v>
      </c>
      <c r="C7529">
        <v>-0.6</v>
      </c>
      <c r="D7529">
        <v>3.77</v>
      </c>
      <c r="E7529" s="1">
        <v>7.7725</v>
      </c>
      <c r="F7529">
        <v>-6.8630821434000002E-5</v>
      </c>
      <c r="G7529">
        <v>3.5284227900200002E-4</v>
      </c>
    </row>
    <row r="7530" spans="1:7" x14ac:dyDescent="0.55000000000000004">
      <c r="A7530">
        <v>62</v>
      </c>
      <c r="B7530">
        <v>0</v>
      </c>
      <c r="C7530">
        <v>-0.6</v>
      </c>
      <c r="D7530">
        <v>3.8812500000000001</v>
      </c>
      <c r="E7530" s="1">
        <v>7.7725</v>
      </c>
      <c r="F7530">
        <v>-7.0701655291999997E-5</v>
      </c>
      <c r="G7530">
        <v>3.5262328494400002E-4</v>
      </c>
    </row>
    <row r="7531" spans="1:7" x14ac:dyDescent="0.55000000000000004">
      <c r="A7531">
        <v>62</v>
      </c>
      <c r="B7531">
        <v>0.2</v>
      </c>
      <c r="C7531">
        <v>-0.6</v>
      </c>
      <c r="D7531">
        <v>3.9925000000000002</v>
      </c>
      <c r="E7531" s="1">
        <v>7.7725</v>
      </c>
      <c r="F7531">
        <v>-7.2774904639E-5</v>
      </c>
      <c r="G7531">
        <v>3.5240368767799999E-4</v>
      </c>
    </row>
    <row r="7532" spans="1:7" x14ac:dyDescent="0.55000000000000004">
      <c r="A7532">
        <v>62</v>
      </c>
      <c r="B7532">
        <v>0.4</v>
      </c>
      <c r="C7532">
        <v>-0.6</v>
      </c>
      <c r="D7532">
        <v>4.1037499999999998</v>
      </c>
      <c r="E7532" s="1">
        <v>7.7725</v>
      </c>
      <c r="F7532">
        <v>-7.4850569475999997E-5</v>
      </c>
      <c r="G7532">
        <v>3.52183487203E-4</v>
      </c>
    </row>
    <row r="7533" spans="1:7" x14ac:dyDescent="0.55000000000000004">
      <c r="A7533">
        <v>62</v>
      </c>
      <c r="B7533">
        <v>0.6</v>
      </c>
      <c r="C7533">
        <v>-0.6</v>
      </c>
      <c r="D7533">
        <v>4.2149999999999999</v>
      </c>
      <c r="E7533" s="1">
        <v>7.7725</v>
      </c>
      <c r="F7533">
        <v>-7.6928649802000002E-5</v>
      </c>
      <c r="G7533">
        <v>3.5196268351900001E-4</v>
      </c>
    </row>
    <row r="7534" spans="1:7" x14ac:dyDescent="0.55000000000000004">
      <c r="A7534">
        <v>62</v>
      </c>
      <c r="B7534">
        <v>0.8</v>
      </c>
      <c r="C7534">
        <v>-0.6</v>
      </c>
      <c r="D7534">
        <v>4.3262499999999999</v>
      </c>
      <c r="E7534" s="1">
        <v>7.7724999999999902</v>
      </c>
      <c r="F7534">
        <v>-7.9009145618000001E-5</v>
      </c>
      <c r="G7534">
        <v>3.5174127662600003E-4</v>
      </c>
    </row>
    <row r="7535" spans="1:7" x14ac:dyDescent="0.55000000000000004">
      <c r="A7535">
        <v>62</v>
      </c>
      <c r="B7535">
        <v>1</v>
      </c>
      <c r="C7535">
        <v>-0.6</v>
      </c>
      <c r="D7535">
        <v>4.4375</v>
      </c>
      <c r="E7535" s="1">
        <v>7.7724999999999902</v>
      </c>
      <c r="F7535">
        <v>-8.1092056922999994E-5</v>
      </c>
      <c r="G7535">
        <v>3.5151926652499999E-4</v>
      </c>
    </row>
    <row r="7536" spans="1:7" x14ac:dyDescent="0.55000000000000004">
      <c r="A7536">
        <v>62</v>
      </c>
      <c r="B7536">
        <v>-1</v>
      </c>
      <c r="C7536">
        <v>-0.4</v>
      </c>
      <c r="D7536">
        <v>3.3250000000000002</v>
      </c>
      <c r="E7536" s="1">
        <v>7.8962499999999904</v>
      </c>
      <c r="F7536">
        <v>-6.0312283129000003E-5</v>
      </c>
      <c r="G7536">
        <v>3.5915724666099998E-4</v>
      </c>
    </row>
    <row r="7537" spans="1:7" x14ac:dyDescent="0.55000000000000004">
      <c r="A7537">
        <v>62</v>
      </c>
      <c r="B7537">
        <v>-0.8</v>
      </c>
      <c r="C7537">
        <v>-0.4</v>
      </c>
      <c r="D7537">
        <v>3.4362499999999998</v>
      </c>
      <c r="E7537" s="1">
        <v>7.8962500000000002</v>
      </c>
      <c r="F7537">
        <v>-6.2370510826000004E-5</v>
      </c>
      <c r="G7537">
        <v>3.5894306422299999E-4</v>
      </c>
    </row>
    <row r="7538" spans="1:7" x14ac:dyDescent="0.55000000000000004">
      <c r="A7538">
        <v>62</v>
      </c>
      <c r="B7538">
        <v>-0.6</v>
      </c>
      <c r="C7538">
        <v>-0.4</v>
      </c>
      <c r="D7538">
        <v>3.5474999999999999</v>
      </c>
      <c r="E7538" s="1">
        <v>7.8962499999999904</v>
      </c>
      <c r="F7538">
        <v>-6.4431108097E-5</v>
      </c>
      <c r="G7538">
        <v>3.5872820951999998E-4</v>
      </c>
    </row>
    <row r="7539" spans="1:7" x14ac:dyDescent="0.55000000000000004">
      <c r="A7539">
        <v>62</v>
      </c>
      <c r="B7539">
        <v>-0.4</v>
      </c>
      <c r="C7539">
        <v>-0.4</v>
      </c>
      <c r="D7539">
        <v>3.6587499999999999</v>
      </c>
      <c r="E7539" s="1">
        <v>7.8962500000000002</v>
      </c>
      <c r="F7539">
        <v>-6.6494074941999997E-5</v>
      </c>
      <c r="G7539">
        <v>3.5851268254999998E-4</v>
      </c>
    </row>
    <row r="7540" spans="1:7" x14ac:dyDescent="0.55000000000000004">
      <c r="A7540">
        <v>62</v>
      </c>
      <c r="B7540">
        <v>-0.2</v>
      </c>
      <c r="C7540">
        <v>-0.4</v>
      </c>
      <c r="D7540">
        <v>3.77</v>
      </c>
      <c r="E7540" s="1">
        <v>7.8962500000000002</v>
      </c>
      <c r="F7540">
        <v>-6.8559411358999996E-5</v>
      </c>
      <c r="G7540">
        <v>3.5829648331400001E-4</v>
      </c>
    </row>
    <row r="7541" spans="1:7" x14ac:dyDescent="0.55000000000000004">
      <c r="A7541">
        <v>62</v>
      </c>
      <c r="B7541">
        <v>0</v>
      </c>
      <c r="C7541">
        <v>-0.4</v>
      </c>
      <c r="D7541">
        <v>3.8812500000000001</v>
      </c>
      <c r="E7541" s="1">
        <v>7.8962499999999904</v>
      </c>
      <c r="F7541">
        <v>-7.0627117350999998E-5</v>
      </c>
      <c r="G7541">
        <v>3.5807961181300003E-4</v>
      </c>
    </row>
    <row r="7542" spans="1:7" x14ac:dyDescent="0.55000000000000004">
      <c r="A7542">
        <v>62</v>
      </c>
      <c r="B7542">
        <v>0.2</v>
      </c>
      <c r="C7542">
        <v>-0.4</v>
      </c>
      <c r="D7542">
        <v>3.9925000000000002</v>
      </c>
      <c r="E7542" s="1">
        <v>7.8962500000000002</v>
      </c>
      <c r="F7542">
        <v>-7.2697192915E-5</v>
      </c>
      <c r="G7542">
        <v>3.5786206804600001E-4</v>
      </c>
    </row>
    <row r="7543" spans="1:7" x14ac:dyDescent="0.55000000000000004">
      <c r="A7543">
        <v>62</v>
      </c>
      <c r="B7543">
        <v>0.4</v>
      </c>
      <c r="C7543">
        <v>-0.4</v>
      </c>
      <c r="D7543">
        <v>4.1037499999999998</v>
      </c>
      <c r="E7543" s="1">
        <v>7.8962500000000002</v>
      </c>
      <c r="F7543">
        <v>-7.4769638053000004E-5</v>
      </c>
      <c r="G7543">
        <v>3.5764385201300002E-4</v>
      </c>
    </row>
    <row r="7544" spans="1:7" x14ac:dyDescent="0.55000000000000004">
      <c r="A7544">
        <v>62</v>
      </c>
      <c r="B7544">
        <v>0.6</v>
      </c>
      <c r="C7544">
        <v>-0.4</v>
      </c>
      <c r="D7544">
        <v>4.2149999999999999</v>
      </c>
      <c r="E7544" s="1">
        <v>7.8962499999999904</v>
      </c>
      <c r="F7544">
        <v>-7.6844452763999996E-5</v>
      </c>
      <c r="G7544">
        <v>3.57424963714E-4</v>
      </c>
    </row>
    <row r="7545" spans="1:7" x14ac:dyDescent="0.55000000000000004">
      <c r="A7545">
        <v>62</v>
      </c>
      <c r="B7545">
        <v>0.8</v>
      </c>
      <c r="C7545">
        <v>-0.4</v>
      </c>
      <c r="D7545">
        <v>4.3262499999999999</v>
      </c>
      <c r="E7545" s="1">
        <v>7.8962499999999904</v>
      </c>
      <c r="F7545">
        <v>-7.8921637048000003E-5</v>
      </c>
      <c r="G7545">
        <v>3.57205403149E-4</v>
      </c>
    </row>
    <row r="7546" spans="1:7" x14ac:dyDescent="0.55000000000000004">
      <c r="A7546">
        <v>62</v>
      </c>
      <c r="B7546">
        <v>1</v>
      </c>
      <c r="C7546">
        <v>-0.4</v>
      </c>
      <c r="D7546">
        <v>4.4375</v>
      </c>
      <c r="E7546" s="1">
        <v>7.8962499999999904</v>
      </c>
      <c r="F7546">
        <v>-8.1001190905999999E-5</v>
      </c>
      <c r="G7546">
        <v>3.5698517031799998E-4</v>
      </c>
    </row>
    <row r="7547" spans="1:7" x14ac:dyDescent="0.55000000000000004">
      <c r="A7547">
        <v>62</v>
      </c>
      <c r="B7547">
        <v>-1</v>
      </c>
      <c r="C7547">
        <v>-0.2</v>
      </c>
      <c r="D7547">
        <v>3.3250000000000002</v>
      </c>
      <c r="E7547" s="1">
        <v>8.02</v>
      </c>
      <c r="F7547">
        <v>-6.0247617017000001E-5</v>
      </c>
      <c r="G7547">
        <v>3.6460068569600001E-4</v>
      </c>
    </row>
    <row r="7548" spans="1:7" x14ac:dyDescent="0.55000000000000004">
      <c r="A7548">
        <v>62</v>
      </c>
      <c r="B7548">
        <v>-0.8</v>
      </c>
      <c r="C7548">
        <v>-0.2</v>
      </c>
      <c r="D7548">
        <v>3.4362499999999998</v>
      </c>
      <c r="E7548" s="1">
        <v>8.02</v>
      </c>
      <c r="F7548">
        <v>-6.2302861567999996E-5</v>
      </c>
      <c r="G7548">
        <v>3.6438881455399998E-4</v>
      </c>
    </row>
    <row r="7549" spans="1:7" x14ac:dyDescent="0.55000000000000004">
      <c r="A7549">
        <v>62</v>
      </c>
      <c r="B7549">
        <v>-0.6</v>
      </c>
      <c r="C7549">
        <v>-0.2</v>
      </c>
      <c r="D7549">
        <v>3.5474999999999999</v>
      </c>
      <c r="E7549" s="1">
        <v>8.0199999999999907</v>
      </c>
      <c r="F7549">
        <v>-6.4360449084999995E-5</v>
      </c>
      <c r="G7549">
        <v>3.6417620376399999E-4</v>
      </c>
    </row>
    <row r="7550" spans="1:7" x14ac:dyDescent="0.55000000000000004">
      <c r="A7550">
        <v>62</v>
      </c>
      <c r="B7550">
        <v>-0.4</v>
      </c>
      <c r="C7550">
        <v>-0.2</v>
      </c>
      <c r="D7550">
        <v>3.6587499999999999</v>
      </c>
      <c r="E7550" s="1">
        <v>8.02</v>
      </c>
      <c r="F7550">
        <v>-6.6420379567E-5</v>
      </c>
      <c r="G7550">
        <v>3.63962853327E-4</v>
      </c>
    </row>
    <row r="7551" spans="1:7" x14ac:dyDescent="0.55000000000000004">
      <c r="A7551">
        <v>62</v>
      </c>
      <c r="B7551">
        <v>-0.2</v>
      </c>
      <c r="C7551">
        <v>-0.2</v>
      </c>
      <c r="D7551">
        <v>3.77</v>
      </c>
      <c r="E7551" s="1">
        <v>8.02</v>
      </c>
      <c r="F7551">
        <v>-6.8482653014999997E-5</v>
      </c>
      <c r="G7551">
        <v>3.6374876324199998E-4</v>
      </c>
    </row>
    <row r="7552" spans="1:7" x14ac:dyDescent="0.55000000000000004">
      <c r="A7552">
        <v>62</v>
      </c>
      <c r="B7552">
        <v>0</v>
      </c>
      <c r="C7552">
        <v>-0.2</v>
      </c>
      <c r="D7552">
        <v>3.8812500000000001</v>
      </c>
      <c r="E7552" s="1">
        <v>8.0199999999999907</v>
      </c>
      <c r="F7552">
        <v>-7.0547269428999999E-5</v>
      </c>
      <c r="G7552">
        <v>3.6353393351000002E-4</v>
      </c>
    </row>
    <row r="7553" spans="1:7" x14ac:dyDescent="0.55000000000000004">
      <c r="A7553">
        <v>62</v>
      </c>
      <c r="B7553">
        <v>0.2</v>
      </c>
      <c r="C7553">
        <v>-0.2</v>
      </c>
      <c r="D7553">
        <v>3.9925000000000002</v>
      </c>
      <c r="E7553" s="1">
        <v>8.0199999999999907</v>
      </c>
      <c r="F7553">
        <v>-7.2614228809000006E-5</v>
      </c>
      <c r="G7553">
        <v>3.6331836413099999E-4</v>
      </c>
    </row>
    <row r="7554" spans="1:7" x14ac:dyDescent="0.55000000000000004">
      <c r="A7554">
        <v>62</v>
      </c>
      <c r="B7554">
        <v>0.4</v>
      </c>
      <c r="C7554">
        <v>-0.2</v>
      </c>
      <c r="D7554">
        <v>4.1037499999999998</v>
      </c>
      <c r="E7554" s="1">
        <v>8.02</v>
      </c>
      <c r="F7554">
        <v>-7.4683531154000004E-5</v>
      </c>
      <c r="G7554">
        <v>3.63102055104E-4</v>
      </c>
    </row>
    <row r="7555" spans="1:7" x14ac:dyDescent="0.55000000000000004">
      <c r="A7555">
        <v>62</v>
      </c>
      <c r="B7555">
        <v>0.6</v>
      </c>
      <c r="C7555">
        <v>-0.2</v>
      </c>
      <c r="D7555">
        <v>4.2149999999999999</v>
      </c>
      <c r="E7555" s="1">
        <v>8.02</v>
      </c>
      <c r="F7555">
        <v>-7.6755176463999994E-5</v>
      </c>
      <c r="G7555">
        <v>3.6288500643E-4</v>
      </c>
    </row>
    <row r="7556" spans="1:7" x14ac:dyDescent="0.55000000000000004">
      <c r="A7556">
        <v>62</v>
      </c>
      <c r="B7556">
        <v>0.8</v>
      </c>
      <c r="C7556">
        <v>-0.2</v>
      </c>
      <c r="D7556">
        <v>4.3262499999999999</v>
      </c>
      <c r="E7556" s="1">
        <v>8.02</v>
      </c>
      <c r="F7556">
        <v>-7.8829164741000003E-5</v>
      </c>
      <c r="G7556">
        <v>3.6266721810899999E-4</v>
      </c>
    </row>
    <row r="7557" spans="1:7" x14ac:dyDescent="0.55000000000000004">
      <c r="A7557">
        <v>62</v>
      </c>
      <c r="B7557">
        <v>1</v>
      </c>
      <c r="C7557">
        <v>-0.2</v>
      </c>
      <c r="D7557">
        <v>4.4375</v>
      </c>
      <c r="E7557" s="1">
        <v>8.02</v>
      </c>
      <c r="F7557">
        <v>-8.0905495983000004E-5</v>
      </c>
      <c r="G7557">
        <v>3.6244869014000002E-4</v>
      </c>
    </row>
    <row r="7558" spans="1:7" x14ac:dyDescent="0.55000000000000004">
      <c r="A7558">
        <v>62</v>
      </c>
      <c r="B7558">
        <v>-1</v>
      </c>
      <c r="C7558">
        <v>0</v>
      </c>
      <c r="D7558">
        <v>3.3250000000000002</v>
      </c>
      <c r="E7558" s="1">
        <v>8.1437500000000007</v>
      </c>
      <c r="F7558">
        <v>-6.0177642562999997E-5</v>
      </c>
      <c r="G7558">
        <v>3.7004254025000002E-4</v>
      </c>
    </row>
    <row r="7559" spans="1:7" x14ac:dyDescent="0.55000000000000004">
      <c r="A7559">
        <v>62</v>
      </c>
      <c r="B7559">
        <v>-0.8</v>
      </c>
      <c r="C7559">
        <v>0</v>
      </c>
      <c r="D7559">
        <v>3.4362499999999998</v>
      </c>
      <c r="E7559" s="1">
        <v>8.1437499999999901</v>
      </c>
      <c r="F7559">
        <v>-6.2229865022999997E-5</v>
      </c>
      <c r="G7559">
        <v>3.6983289291400001E-4</v>
      </c>
    </row>
    <row r="7560" spans="1:7" x14ac:dyDescent="0.55000000000000004">
      <c r="A7560">
        <v>62</v>
      </c>
      <c r="B7560">
        <v>-0.6</v>
      </c>
      <c r="C7560">
        <v>0</v>
      </c>
      <c r="D7560">
        <v>3.5474999999999999</v>
      </c>
      <c r="E7560" s="1">
        <v>8.1437499999999901</v>
      </c>
      <c r="F7560">
        <v>-6.4284423149999994E-5</v>
      </c>
      <c r="G7560">
        <v>3.69622440224E-4</v>
      </c>
    </row>
    <row r="7561" spans="1:7" x14ac:dyDescent="0.55000000000000004">
      <c r="A7561">
        <v>62</v>
      </c>
      <c r="B7561">
        <v>-0.4</v>
      </c>
      <c r="C7561">
        <v>0</v>
      </c>
      <c r="D7561">
        <v>3.6587499999999999</v>
      </c>
      <c r="E7561" s="1">
        <v>8.1437499999999901</v>
      </c>
      <c r="F7561">
        <v>-6.6341316942999996E-5</v>
      </c>
      <c r="G7561">
        <v>3.6941118218099999E-4</v>
      </c>
    </row>
    <row r="7562" spans="1:7" x14ac:dyDescent="0.55000000000000004">
      <c r="A7562">
        <v>62</v>
      </c>
      <c r="B7562">
        <v>-0.2</v>
      </c>
      <c r="C7562">
        <v>0</v>
      </c>
      <c r="D7562">
        <v>3.77</v>
      </c>
      <c r="E7562" s="1">
        <v>8.1437500000000007</v>
      </c>
      <c r="F7562">
        <v>-6.8400546402000003E-5</v>
      </c>
      <c r="G7562">
        <v>3.6919911878500002E-4</v>
      </c>
    </row>
    <row r="7563" spans="1:7" x14ac:dyDescent="0.55000000000000004">
      <c r="A7563">
        <v>62</v>
      </c>
      <c r="B7563">
        <v>0</v>
      </c>
      <c r="C7563">
        <v>0</v>
      </c>
      <c r="D7563">
        <v>3.8812500000000001</v>
      </c>
      <c r="E7563" s="1">
        <v>8.1437499999999901</v>
      </c>
      <c r="F7563">
        <v>-7.0462111528000001E-5</v>
      </c>
      <c r="G7563">
        <v>3.6898625003600001E-4</v>
      </c>
    </row>
    <row r="7564" spans="1:7" x14ac:dyDescent="0.55000000000000004">
      <c r="A7564">
        <v>62</v>
      </c>
      <c r="B7564">
        <v>0.2</v>
      </c>
      <c r="C7564">
        <v>0</v>
      </c>
      <c r="D7564">
        <v>3.9925000000000002</v>
      </c>
      <c r="E7564" s="1">
        <v>8.1437499999999901</v>
      </c>
      <c r="F7564">
        <v>-7.2526012320000004E-5</v>
      </c>
      <c r="G7564">
        <v>3.6877257593299998E-4</v>
      </c>
    </row>
    <row r="7565" spans="1:7" x14ac:dyDescent="0.55000000000000004">
      <c r="A7565">
        <v>62</v>
      </c>
      <c r="B7565">
        <v>0.4</v>
      </c>
      <c r="C7565">
        <v>0</v>
      </c>
      <c r="D7565">
        <v>4.1037499999999998</v>
      </c>
      <c r="E7565" s="1">
        <v>8.1437499999999901</v>
      </c>
      <c r="F7565">
        <v>-7.4592248778999998E-5</v>
      </c>
      <c r="G7565">
        <v>3.68558096477E-4</v>
      </c>
    </row>
    <row r="7566" spans="1:7" x14ac:dyDescent="0.55000000000000004">
      <c r="A7566">
        <v>62</v>
      </c>
      <c r="B7566">
        <v>0.6</v>
      </c>
      <c r="C7566">
        <v>0</v>
      </c>
      <c r="D7566">
        <v>4.2149999999999999</v>
      </c>
      <c r="E7566" s="1">
        <v>8.1437500000000007</v>
      </c>
      <c r="F7566">
        <v>-7.6660820902999996E-5</v>
      </c>
      <c r="G7566">
        <v>3.6834281166799997E-4</v>
      </c>
    </row>
    <row r="7567" spans="1:7" x14ac:dyDescent="0.55000000000000004">
      <c r="A7567">
        <v>62</v>
      </c>
      <c r="B7567">
        <v>0.8</v>
      </c>
      <c r="C7567">
        <v>0</v>
      </c>
      <c r="D7567">
        <v>4.3262499999999902</v>
      </c>
      <c r="E7567" s="1">
        <v>8.1437499999999901</v>
      </c>
      <c r="F7567">
        <v>-7.8731728695E-5</v>
      </c>
      <c r="G7567">
        <v>3.68126721506E-4</v>
      </c>
    </row>
    <row r="7568" spans="1:7" x14ac:dyDescent="0.55000000000000004">
      <c r="A7568">
        <v>62</v>
      </c>
      <c r="B7568">
        <v>1</v>
      </c>
      <c r="C7568">
        <v>0</v>
      </c>
      <c r="D7568">
        <v>4.4375</v>
      </c>
      <c r="E7568" s="1">
        <v>8.1437500000000007</v>
      </c>
      <c r="F7568">
        <v>-8.0804972151999994E-5</v>
      </c>
      <c r="G7568">
        <v>3.6790982599000001E-4</v>
      </c>
    </row>
    <row r="7569" spans="1:7" x14ac:dyDescent="0.55000000000000004">
      <c r="A7569">
        <v>62</v>
      </c>
      <c r="B7569">
        <v>-1</v>
      </c>
      <c r="C7569">
        <v>0.2</v>
      </c>
      <c r="D7569">
        <v>3.3250000000000002</v>
      </c>
      <c r="E7569" s="1">
        <v>8.2674999999999894</v>
      </c>
      <c r="F7569">
        <v>-6.0102359768E-5</v>
      </c>
      <c r="G7569">
        <v>3.7548281032300001E-4</v>
      </c>
    </row>
    <row r="7570" spans="1:7" x14ac:dyDescent="0.55000000000000004">
      <c r="A7570">
        <v>62</v>
      </c>
      <c r="B7570">
        <v>-0.8</v>
      </c>
      <c r="C7570">
        <v>0.2</v>
      </c>
      <c r="D7570">
        <v>3.4362499999999998</v>
      </c>
      <c r="E7570" s="1">
        <v>8.2675000000000001</v>
      </c>
      <c r="F7570">
        <v>-6.2151521192999995E-5</v>
      </c>
      <c r="G7570">
        <v>3.7527529930299997E-4</v>
      </c>
    </row>
    <row r="7571" spans="1:7" x14ac:dyDescent="0.55000000000000004">
      <c r="A7571">
        <v>62</v>
      </c>
      <c r="B7571">
        <v>-0.6</v>
      </c>
      <c r="C7571">
        <v>0.2</v>
      </c>
      <c r="D7571">
        <v>3.5474999999999999</v>
      </c>
      <c r="E7571" s="1">
        <v>8.2674999999999894</v>
      </c>
      <c r="F7571">
        <v>-6.4203030292999996E-5</v>
      </c>
      <c r="G7571">
        <v>3.750669189E-4</v>
      </c>
    </row>
    <row r="7572" spans="1:7" x14ac:dyDescent="0.55000000000000004">
      <c r="A7572">
        <v>62</v>
      </c>
      <c r="B7572">
        <v>-0.4</v>
      </c>
      <c r="C7572">
        <v>0.2</v>
      </c>
      <c r="D7572">
        <v>3.6587499999999999</v>
      </c>
      <c r="E7572" s="1">
        <v>8.2674999999999894</v>
      </c>
      <c r="F7572">
        <v>-6.6256887068999999E-5</v>
      </c>
      <c r="G7572">
        <v>3.7485766911300001E-4</v>
      </c>
    </row>
    <row r="7573" spans="1:7" x14ac:dyDescent="0.55000000000000004">
      <c r="A7573">
        <v>62</v>
      </c>
      <c r="B7573">
        <v>-0.2</v>
      </c>
      <c r="C7573">
        <v>0.2</v>
      </c>
      <c r="D7573">
        <v>3.77</v>
      </c>
      <c r="E7573" s="1">
        <v>8.2675000000000001</v>
      </c>
      <c r="F7573">
        <v>-6.8313091520000001E-5</v>
      </c>
      <c r="G7573">
        <v>3.7464754994300003E-4</v>
      </c>
    </row>
    <row r="7574" spans="1:7" x14ac:dyDescent="0.55000000000000004">
      <c r="A7574">
        <v>62</v>
      </c>
      <c r="B7574">
        <v>0</v>
      </c>
      <c r="C7574">
        <v>0.2</v>
      </c>
      <c r="D7574">
        <v>3.8812500000000001</v>
      </c>
      <c r="E7574" s="1">
        <v>8.2674999999999894</v>
      </c>
      <c r="F7574">
        <v>-7.0371643647000004E-5</v>
      </c>
      <c r="G7574">
        <v>3.7443656138899997E-4</v>
      </c>
    </row>
    <row r="7575" spans="1:7" x14ac:dyDescent="0.55000000000000004">
      <c r="A7575">
        <v>62</v>
      </c>
      <c r="B7575">
        <v>0.2</v>
      </c>
      <c r="C7575">
        <v>0.2</v>
      </c>
      <c r="D7575">
        <v>3.9925000000000002</v>
      </c>
      <c r="E7575" s="1">
        <v>8.2674999999999894</v>
      </c>
      <c r="F7575">
        <v>-7.2432543448999994E-5</v>
      </c>
      <c r="G7575">
        <v>3.7422470345199998E-4</v>
      </c>
    </row>
    <row r="7576" spans="1:7" x14ac:dyDescent="0.55000000000000004">
      <c r="A7576">
        <v>62</v>
      </c>
      <c r="B7576">
        <v>0.4</v>
      </c>
      <c r="C7576">
        <v>0.2</v>
      </c>
      <c r="D7576">
        <v>4.1037499999999998</v>
      </c>
      <c r="E7576" s="1">
        <v>8.2674999999999894</v>
      </c>
      <c r="F7576">
        <v>-7.4495790927999998E-5</v>
      </c>
      <c r="G7576">
        <v>3.7401197613100003E-4</v>
      </c>
    </row>
    <row r="7577" spans="1:7" x14ac:dyDescent="0.55000000000000004">
      <c r="A7577">
        <v>62</v>
      </c>
      <c r="B7577">
        <v>0.6</v>
      </c>
      <c r="C7577">
        <v>0.2</v>
      </c>
      <c r="D7577">
        <v>4.2149999999999999</v>
      </c>
      <c r="E7577" s="1">
        <v>8.2675000000000001</v>
      </c>
      <c r="F7577">
        <v>-7.6561386081000003E-5</v>
      </c>
      <c r="G7577">
        <v>3.7379837942700002E-4</v>
      </c>
    </row>
    <row r="7578" spans="1:7" x14ac:dyDescent="0.55000000000000004">
      <c r="A7578">
        <v>62</v>
      </c>
      <c r="B7578">
        <v>0.8</v>
      </c>
      <c r="C7578">
        <v>0.2</v>
      </c>
      <c r="D7578">
        <v>4.3262499999999902</v>
      </c>
      <c r="E7578" s="1">
        <v>8.2674999999999894</v>
      </c>
      <c r="F7578">
        <v>-7.8629328909999994E-5</v>
      </c>
      <c r="G7578">
        <v>3.7358391334000002E-4</v>
      </c>
    </row>
    <row r="7579" spans="1:7" x14ac:dyDescent="0.55000000000000004">
      <c r="A7579">
        <v>62</v>
      </c>
      <c r="B7579">
        <v>1</v>
      </c>
      <c r="C7579">
        <v>0.2</v>
      </c>
      <c r="D7579">
        <v>4.4375</v>
      </c>
      <c r="E7579" s="1">
        <v>8.2674999999999894</v>
      </c>
      <c r="F7579">
        <v>-8.0699619414999999E-5</v>
      </c>
      <c r="G7579">
        <v>3.73368577869E-4</v>
      </c>
    </row>
    <row r="7580" spans="1:7" x14ac:dyDescent="0.55000000000000004">
      <c r="A7580">
        <v>62</v>
      </c>
      <c r="B7580">
        <v>-1</v>
      </c>
      <c r="C7580">
        <v>0.4</v>
      </c>
      <c r="D7580">
        <v>3.3250000000000002</v>
      </c>
      <c r="E7580" s="1">
        <v>8.3912499999999905</v>
      </c>
      <c r="F7580">
        <v>-6.0021768632000001E-5</v>
      </c>
      <c r="G7580">
        <v>3.8092149591499998E-4</v>
      </c>
    </row>
    <row r="7581" spans="1:7" x14ac:dyDescent="0.55000000000000004">
      <c r="A7581">
        <v>62</v>
      </c>
      <c r="B7581">
        <v>-0.8</v>
      </c>
      <c r="C7581">
        <v>0.4</v>
      </c>
      <c r="D7581">
        <v>3.4362499999999998</v>
      </c>
      <c r="E7581" s="1">
        <v>8.3912499999999905</v>
      </c>
      <c r="F7581">
        <v>-6.2067830076000002E-5</v>
      </c>
      <c r="G7581">
        <v>3.8071603372199998E-4</v>
      </c>
    </row>
    <row r="7582" spans="1:7" x14ac:dyDescent="0.55000000000000004">
      <c r="A7582">
        <v>62</v>
      </c>
      <c r="B7582">
        <v>-0.6</v>
      </c>
      <c r="C7582">
        <v>0.4</v>
      </c>
      <c r="D7582">
        <v>3.5474999999999999</v>
      </c>
      <c r="E7582" s="1">
        <v>8.3912499999999905</v>
      </c>
      <c r="F7582">
        <v>-6.4116270514000002E-5</v>
      </c>
      <c r="G7582">
        <v>3.8050963979099998E-4</v>
      </c>
    </row>
    <row r="7583" spans="1:7" x14ac:dyDescent="0.55000000000000004">
      <c r="A7583">
        <v>62</v>
      </c>
      <c r="B7583">
        <v>-0.4</v>
      </c>
      <c r="C7583">
        <v>0.4</v>
      </c>
      <c r="D7583">
        <v>3.6587499999999999</v>
      </c>
      <c r="E7583" s="1">
        <v>8.3912499999999994</v>
      </c>
      <c r="F7583">
        <v>-6.6167089944999994E-5</v>
      </c>
      <c r="G7583">
        <v>3.8030231412200001E-4</v>
      </c>
    </row>
    <row r="7584" spans="1:7" x14ac:dyDescent="0.55000000000000004">
      <c r="A7584">
        <v>62</v>
      </c>
      <c r="B7584">
        <v>-0.2</v>
      </c>
      <c r="C7584">
        <v>0.4</v>
      </c>
      <c r="D7584">
        <v>3.7699999999999898</v>
      </c>
      <c r="E7584" s="1">
        <v>8.3912499999999905</v>
      </c>
      <c r="F7584">
        <v>-6.8220288369000005E-5</v>
      </c>
      <c r="G7584">
        <v>3.8009405671499998E-4</v>
      </c>
    </row>
    <row r="7585" spans="1:7" x14ac:dyDescent="0.55000000000000004">
      <c r="A7585">
        <v>62</v>
      </c>
      <c r="B7585">
        <v>0</v>
      </c>
      <c r="C7585">
        <v>0.4</v>
      </c>
      <c r="D7585">
        <v>3.8812500000000001</v>
      </c>
      <c r="E7585" s="1">
        <v>8.3912499999999994</v>
      </c>
      <c r="F7585">
        <v>-7.0275865785999995E-5</v>
      </c>
      <c r="G7585">
        <v>3.79884867571E-4</v>
      </c>
    </row>
    <row r="7586" spans="1:7" x14ac:dyDescent="0.55000000000000004">
      <c r="A7586">
        <v>62</v>
      </c>
      <c r="B7586">
        <v>0.2</v>
      </c>
      <c r="C7586">
        <v>0.4</v>
      </c>
      <c r="D7586">
        <v>3.9925000000000002</v>
      </c>
      <c r="E7586" s="1">
        <v>8.3912499999999905</v>
      </c>
      <c r="F7586">
        <v>-7.2333822197000004E-5</v>
      </c>
      <c r="G7586">
        <v>3.7967474668799999E-4</v>
      </c>
    </row>
    <row r="7587" spans="1:7" x14ac:dyDescent="0.55000000000000004">
      <c r="A7587">
        <v>62</v>
      </c>
      <c r="B7587">
        <v>0.4</v>
      </c>
      <c r="C7587">
        <v>0.4</v>
      </c>
      <c r="D7587">
        <v>4.1037499999999998</v>
      </c>
      <c r="E7587" s="1">
        <v>8.3912499999999994</v>
      </c>
      <c r="F7587">
        <v>-7.4394157600000005E-5</v>
      </c>
      <c r="G7587">
        <v>3.7946369406700002E-4</v>
      </c>
    </row>
    <row r="7588" spans="1:7" x14ac:dyDescent="0.55000000000000004">
      <c r="A7588">
        <v>62</v>
      </c>
      <c r="B7588">
        <v>0.6</v>
      </c>
      <c r="C7588">
        <v>0.4</v>
      </c>
      <c r="D7588">
        <v>4.2149999999999999</v>
      </c>
      <c r="E7588" s="1">
        <v>8.3912499999999905</v>
      </c>
      <c r="F7588">
        <v>-7.6456871996999999E-5</v>
      </c>
      <c r="G7588">
        <v>3.7925170970799999E-4</v>
      </c>
    </row>
    <row r="7589" spans="1:7" x14ac:dyDescent="0.55000000000000004">
      <c r="A7589">
        <v>62</v>
      </c>
      <c r="B7589">
        <v>0.8</v>
      </c>
      <c r="C7589">
        <v>0.4</v>
      </c>
      <c r="D7589">
        <v>4.3262499999999902</v>
      </c>
      <c r="E7589" s="1">
        <v>8.3912499999999994</v>
      </c>
      <c r="F7589">
        <v>-7.8521965387999998E-5</v>
      </c>
      <c r="G7589">
        <v>3.7903879361099999E-4</v>
      </c>
    </row>
    <row r="7590" spans="1:7" x14ac:dyDescent="0.55000000000000004">
      <c r="A7590">
        <v>62</v>
      </c>
      <c r="B7590">
        <v>1</v>
      </c>
      <c r="C7590">
        <v>0.4</v>
      </c>
      <c r="D7590">
        <v>4.4375</v>
      </c>
      <c r="E7590" s="1">
        <v>8.3912499999999905</v>
      </c>
      <c r="F7590">
        <v>-8.0589437771000003E-5</v>
      </c>
      <c r="G7590">
        <v>3.7882494577599999E-4</v>
      </c>
    </row>
    <row r="7591" spans="1:7" x14ac:dyDescent="0.55000000000000004">
      <c r="A7591">
        <v>62</v>
      </c>
      <c r="B7591">
        <v>-1</v>
      </c>
      <c r="C7591">
        <v>0.6</v>
      </c>
      <c r="D7591">
        <v>3.3250000000000002</v>
      </c>
      <c r="E7591" s="1">
        <v>8.5149999999999899</v>
      </c>
      <c r="F7591">
        <v>-5.9935869154E-5</v>
      </c>
      <c r="G7591">
        <v>3.86358597027E-4</v>
      </c>
    </row>
    <row r="7592" spans="1:7" x14ac:dyDescent="0.55000000000000004">
      <c r="A7592">
        <v>62</v>
      </c>
      <c r="B7592">
        <v>-0.8</v>
      </c>
      <c r="C7592">
        <v>0.6</v>
      </c>
      <c r="D7592">
        <v>3.4362499999999998</v>
      </c>
      <c r="E7592" s="1">
        <v>8.5149999999999899</v>
      </c>
      <c r="F7592">
        <v>-6.1978791673000005E-5</v>
      </c>
      <c r="G7592">
        <v>3.8615509617099999E-4</v>
      </c>
    </row>
    <row r="7593" spans="1:7" x14ac:dyDescent="0.55000000000000004">
      <c r="A7593">
        <v>62</v>
      </c>
      <c r="B7593">
        <v>-0.6</v>
      </c>
      <c r="C7593">
        <v>0.6</v>
      </c>
      <c r="D7593">
        <v>3.5474999999999999</v>
      </c>
      <c r="E7593" s="1">
        <v>8.5149999999999899</v>
      </c>
      <c r="F7593">
        <v>-6.4024143811999997E-5</v>
      </c>
      <c r="G7593">
        <v>3.8595060289900001E-4</v>
      </c>
    </row>
    <row r="7594" spans="1:7" x14ac:dyDescent="0.55000000000000004">
      <c r="A7594">
        <v>62</v>
      </c>
      <c r="B7594">
        <v>-0.4</v>
      </c>
      <c r="C7594">
        <v>0.6</v>
      </c>
      <c r="D7594">
        <v>3.6587499999999999</v>
      </c>
      <c r="E7594" s="1">
        <v>8.5149999999999899</v>
      </c>
      <c r="F7594">
        <v>-6.6071925569999995E-5</v>
      </c>
      <c r="G7594">
        <v>3.8574511721000001E-4</v>
      </c>
    </row>
    <row r="7595" spans="1:7" x14ac:dyDescent="0.55000000000000004">
      <c r="A7595">
        <v>62</v>
      </c>
      <c r="B7595">
        <v>-0.2</v>
      </c>
      <c r="C7595">
        <v>0.6</v>
      </c>
      <c r="D7595">
        <v>3.77</v>
      </c>
      <c r="E7595" s="1">
        <v>8.5150000000000006</v>
      </c>
      <c r="F7595">
        <v>-6.8122136948000001E-5</v>
      </c>
      <c r="G7595">
        <v>3.8553863910300001E-4</v>
      </c>
    </row>
    <row r="7596" spans="1:7" x14ac:dyDescent="0.55000000000000004">
      <c r="A7596">
        <v>62</v>
      </c>
      <c r="B7596">
        <v>0</v>
      </c>
      <c r="C7596">
        <v>0.6</v>
      </c>
      <c r="D7596">
        <v>3.8812500000000001</v>
      </c>
      <c r="E7596" s="1">
        <v>8.5149999999999899</v>
      </c>
      <c r="F7596">
        <v>-7.0174777945E-5</v>
      </c>
      <c r="G7596">
        <v>3.8533116857999999E-4</v>
      </c>
    </row>
    <row r="7597" spans="1:7" x14ac:dyDescent="0.55000000000000004">
      <c r="A7597">
        <v>62</v>
      </c>
      <c r="B7597">
        <v>0.2</v>
      </c>
      <c r="C7597">
        <v>0.6</v>
      </c>
      <c r="D7597">
        <v>3.9925000000000002</v>
      </c>
      <c r="E7597" s="1">
        <v>8.5149999999999899</v>
      </c>
      <c r="F7597">
        <v>-7.2229848561000006E-5</v>
      </c>
      <c r="G7597">
        <v>3.8512270563999999E-4</v>
      </c>
    </row>
    <row r="7598" spans="1:7" x14ac:dyDescent="0.55000000000000004">
      <c r="A7598">
        <v>62</v>
      </c>
      <c r="B7598">
        <v>0.4</v>
      </c>
      <c r="C7598">
        <v>0.6</v>
      </c>
      <c r="D7598">
        <v>4.1037499999999998</v>
      </c>
      <c r="E7598" s="1">
        <v>8.5149999999999899</v>
      </c>
      <c r="F7598">
        <v>-7.4287348797000006E-5</v>
      </c>
      <c r="G7598">
        <v>3.8491325028399998E-4</v>
      </c>
    </row>
    <row r="7599" spans="1:7" x14ac:dyDescent="0.55000000000000004">
      <c r="A7599">
        <v>62</v>
      </c>
      <c r="B7599">
        <v>0.6</v>
      </c>
      <c r="C7599">
        <v>0.6</v>
      </c>
      <c r="D7599">
        <v>4.2149999999999999</v>
      </c>
      <c r="E7599" s="1">
        <v>8.5150000000000006</v>
      </c>
      <c r="F7599">
        <v>-7.6347278651999999E-5</v>
      </c>
      <c r="G7599">
        <v>3.8470280251000003E-4</v>
      </c>
    </row>
    <row r="7600" spans="1:7" x14ac:dyDescent="0.55000000000000004">
      <c r="A7600">
        <v>62</v>
      </c>
      <c r="B7600">
        <v>0.8</v>
      </c>
      <c r="C7600">
        <v>0.6</v>
      </c>
      <c r="D7600">
        <v>4.3262499999999999</v>
      </c>
      <c r="E7600" s="1">
        <v>8.5150000000000006</v>
      </c>
      <c r="F7600">
        <v>-7.8409638127E-5</v>
      </c>
      <c r="G7600">
        <v>3.8449136232E-4</v>
      </c>
    </row>
    <row r="7601" spans="1:7" x14ac:dyDescent="0.55000000000000004">
      <c r="A7601">
        <v>62</v>
      </c>
      <c r="B7601">
        <v>1</v>
      </c>
      <c r="C7601">
        <v>0.6</v>
      </c>
      <c r="D7601">
        <v>4.4375</v>
      </c>
      <c r="E7601" s="1">
        <v>8.5149999999999899</v>
      </c>
      <c r="F7601">
        <v>-8.0474427220000007E-5</v>
      </c>
      <c r="G7601">
        <v>3.8427892971199998E-4</v>
      </c>
    </row>
    <row r="7602" spans="1:7" x14ac:dyDescent="0.55000000000000004">
      <c r="A7602">
        <v>62</v>
      </c>
      <c r="B7602">
        <v>-1</v>
      </c>
      <c r="C7602">
        <v>0.8</v>
      </c>
      <c r="D7602">
        <v>3.3250000000000002</v>
      </c>
      <c r="E7602" s="1">
        <v>8.6387499999999999</v>
      </c>
      <c r="F7602">
        <v>-5.9844661333999999E-5</v>
      </c>
      <c r="G7602">
        <v>3.91794113658E-4</v>
      </c>
    </row>
    <row r="7603" spans="1:7" x14ac:dyDescent="0.55000000000000004">
      <c r="A7603">
        <v>62</v>
      </c>
      <c r="B7603">
        <v>-0.8</v>
      </c>
      <c r="C7603">
        <v>0.8</v>
      </c>
      <c r="D7603">
        <v>3.43624999999999</v>
      </c>
      <c r="E7603" s="1">
        <v>8.6387499999999893</v>
      </c>
      <c r="F7603">
        <v>-6.1884405984000005E-5</v>
      </c>
      <c r="G7603">
        <v>3.9159248664999999E-4</v>
      </c>
    </row>
    <row r="7604" spans="1:7" x14ac:dyDescent="0.55000000000000004">
      <c r="A7604">
        <v>62</v>
      </c>
      <c r="B7604">
        <v>-0.6</v>
      </c>
      <c r="C7604">
        <v>0.8</v>
      </c>
      <c r="D7604">
        <v>3.5474999999999999</v>
      </c>
      <c r="E7604" s="1">
        <v>8.6387499999999999</v>
      </c>
      <c r="F7604">
        <v>-6.3926650188999995E-5</v>
      </c>
      <c r="G7604">
        <v>3.9138980822199998E-4</v>
      </c>
    </row>
    <row r="7605" spans="1:7" x14ac:dyDescent="0.55000000000000004">
      <c r="A7605">
        <v>62</v>
      </c>
      <c r="B7605">
        <v>-0.4</v>
      </c>
      <c r="C7605">
        <v>0.8</v>
      </c>
      <c r="D7605">
        <v>3.6587499999999999</v>
      </c>
      <c r="E7605" s="1">
        <v>8.6387499999999893</v>
      </c>
      <c r="F7605">
        <v>-6.5971393947000004E-5</v>
      </c>
      <c r="G7605">
        <v>3.9118607837400002E-4</v>
      </c>
    </row>
    <row r="7606" spans="1:7" x14ac:dyDescent="0.55000000000000004">
      <c r="A7606">
        <v>62</v>
      </c>
      <c r="B7606">
        <v>-0.2</v>
      </c>
      <c r="C7606">
        <v>0.8</v>
      </c>
      <c r="D7606">
        <v>3.77</v>
      </c>
      <c r="E7606" s="1">
        <v>8.6387499999999999</v>
      </c>
      <c r="F7606">
        <v>-6.8018637258000002E-5</v>
      </c>
      <c r="G7606">
        <v>3.90981297106E-4</v>
      </c>
    </row>
    <row r="7607" spans="1:7" x14ac:dyDescent="0.55000000000000004">
      <c r="A7607">
        <v>62</v>
      </c>
      <c r="B7607">
        <v>0</v>
      </c>
      <c r="C7607">
        <v>0.8</v>
      </c>
      <c r="D7607">
        <v>3.8812500000000001</v>
      </c>
      <c r="E7607" s="1">
        <v>8.6387499999999999</v>
      </c>
      <c r="F7607">
        <v>-7.0068380124000006E-5</v>
      </c>
      <c r="G7607">
        <v>3.9077546441799999E-4</v>
      </c>
    </row>
    <row r="7608" spans="1:7" x14ac:dyDescent="0.55000000000000004">
      <c r="A7608">
        <v>62</v>
      </c>
      <c r="B7608">
        <v>0.2</v>
      </c>
      <c r="C7608">
        <v>0.8</v>
      </c>
      <c r="D7608">
        <v>3.9925000000000002</v>
      </c>
      <c r="E7608" s="1">
        <v>8.6387499999999999</v>
      </c>
      <c r="F7608">
        <v>-7.2120622544000001E-5</v>
      </c>
      <c r="G7608">
        <v>3.9056858031000002E-4</v>
      </c>
    </row>
    <row r="7609" spans="1:7" x14ac:dyDescent="0.55000000000000004">
      <c r="A7609">
        <v>62</v>
      </c>
      <c r="B7609">
        <v>0.4</v>
      </c>
      <c r="C7609">
        <v>0.8</v>
      </c>
      <c r="D7609">
        <v>4.1037499999999998</v>
      </c>
      <c r="E7609" s="1">
        <v>8.6387499999999893</v>
      </c>
      <c r="F7609">
        <v>-7.4175364518E-5</v>
      </c>
      <c r="G7609">
        <v>3.9036064478200001E-4</v>
      </c>
    </row>
    <row r="7610" spans="1:7" x14ac:dyDescent="0.55000000000000004">
      <c r="A7610">
        <v>62</v>
      </c>
      <c r="B7610">
        <v>0.6</v>
      </c>
      <c r="C7610">
        <v>0.8</v>
      </c>
      <c r="D7610">
        <v>4.2149999999999999</v>
      </c>
      <c r="E7610" s="1">
        <v>8.6387499999999999</v>
      </c>
      <c r="F7610">
        <v>-7.6232606046000004E-5</v>
      </c>
      <c r="G7610">
        <v>3.9015165783399999E-4</v>
      </c>
    </row>
    <row r="7611" spans="1:7" x14ac:dyDescent="0.55000000000000004">
      <c r="A7611">
        <v>62</v>
      </c>
      <c r="B7611">
        <v>0.8</v>
      </c>
      <c r="C7611">
        <v>0.8</v>
      </c>
      <c r="D7611">
        <v>4.3262499999999999</v>
      </c>
      <c r="E7611" s="1">
        <v>8.6387499999999999</v>
      </c>
      <c r="F7611">
        <v>-7.8292347126999998E-5</v>
      </c>
      <c r="G7611">
        <v>3.8994161946500001E-4</v>
      </c>
    </row>
    <row r="7612" spans="1:7" x14ac:dyDescent="0.55000000000000004">
      <c r="A7612">
        <v>62</v>
      </c>
      <c r="B7612">
        <v>1</v>
      </c>
      <c r="C7612">
        <v>0.8</v>
      </c>
      <c r="D7612">
        <v>4.4375</v>
      </c>
      <c r="E7612" s="1">
        <v>8.6387499999999999</v>
      </c>
      <c r="F7612">
        <v>-8.0354587762999997E-5</v>
      </c>
      <c r="G7612">
        <v>3.8973052967699998E-4</v>
      </c>
    </row>
    <row r="7613" spans="1:7" x14ac:dyDescent="0.55000000000000004">
      <c r="A7613">
        <v>62</v>
      </c>
      <c r="B7613">
        <v>-1</v>
      </c>
      <c r="C7613">
        <v>1</v>
      </c>
      <c r="D7613">
        <v>3.3250000000000002</v>
      </c>
      <c r="E7613" s="1">
        <v>8.7624999999999904</v>
      </c>
      <c r="F7613">
        <v>-5.9748145174000003E-5</v>
      </c>
      <c r="G7613">
        <v>3.9722804580799998E-4</v>
      </c>
    </row>
    <row r="7614" spans="1:7" x14ac:dyDescent="0.55000000000000004">
      <c r="A7614">
        <v>62</v>
      </c>
      <c r="B7614">
        <v>-0.8</v>
      </c>
      <c r="C7614">
        <v>1</v>
      </c>
      <c r="D7614">
        <v>3.4362499999999998</v>
      </c>
      <c r="E7614" s="1">
        <v>8.7624999999999904</v>
      </c>
      <c r="F7614">
        <v>-6.1784673010000001E-5</v>
      </c>
      <c r="G7614">
        <v>3.9702820515800003E-4</v>
      </c>
    </row>
    <row r="7615" spans="1:7" x14ac:dyDescent="0.55000000000000004">
      <c r="A7615">
        <v>62</v>
      </c>
      <c r="B7615">
        <v>-0.6</v>
      </c>
      <c r="C7615">
        <v>1</v>
      </c>
      <c r="D7615">
        <v>3.5474999999999999</v>
      </c>
      <c r="E7615" s="1">
        <v>8.7624999999999904</v>
      </c>
      <c r="F7615">
        <v>-6.3823789642999997E-5</v>
      </c>
      <c r="G7615">
        <v>3.9682725576099999E-4</v>
      </c>
    </row>
    <row r="7616" spans="1:7" x14ac:dyDescent="0.55000000000000004">
      <c r="A7616">
        <v>62</v>
      </c>
      <c r="B7616">
        <v>-0.4</v>
      </c>
      <c r="C7616">
        <v>1</v>
      </c>
      <c r="D7616">
        <v>3.6587499999999999</v>
      </c>
      <c r="E7616" s="1">
        <v>8.7624999999999904</v>
      </c>
      <c r="F7616">
        <v>-6.5865495073000004E-5</v>
      </c>
      <c r="G7616">
        <v>3.9662519761600001E-4</v>
      </c>
    </row>
    <row r="7617" spans="1:7" x14ac:dyDescent="0.55000000000000004">
      <c r="A7617">
        <v>62</v>
      </c>
      <c r="B7617">
        <v>-0.2</v>
      </c>
      <c r="C7617">
        <v>1</v>
      </c>
      <c r="D7617">
        <v>3.77</v>
      </c>
      <c r="E7617" s="1">
        <v>8.7624999999999904</v>
      </c>
      <c r="F7617">
        <v>-6.7909789299999996E-5</v>
      </c>
      <c r="G7617">
        <v>3.9642203072400001E-4</v>
      </c>
    </row>
    <row r="7618" spans="1:7" x14ac:dyDescent="0.55000000000000004">
      <c r="A7618">
        <v>62</v>
      </c>
      <c r="B7618">
        <v>0</v>
      </c>
      <c r="C7618">
        <v>1</v>
      </c>
      <c r="D7618">
        <v>3.8812500000000001</v>
      </c>
      <c r="E7618" s="1">
        <v>8.7624999999999904</v>
      </c>
      <c r="F7618">
        <v>-6.9956672324E-5</v>
      </c>
      <c r="G7618">
        <v>3.9621775508400002E-4</v>
      </c>
    </row>
    <row r="7619" spans="1:7" x14ac:dyDescent="0.55000000000000004">
      <c r="A7619">
        <v>62</v>
      </c>
      <c r="B7619">
        <v>0.2</v>
      </c>
      <c r="C7619">
        <v>1</v>
      </c>
      <c r="D7619">
        <v>3.9925000000000002</v>
      </c>
      <c r="E7619" s="1">
        <v>8.7624999999999904</v>
      </c>
      <c r="F7619">
        <v>-7.2006144145000001E-5</v>
      </c>
      <c r="G7619">
        <v>3.9601237069700001E-4</v>
      </c>
    </row>
    <row r="7620" spans="1:7" x14ac:dyDescent="0.55000000000000004">
      <c r="A7620">
        <v>62</v>
      </c>
      <c r="B7620">
        <v>0.4</v>
      </c>
      <c r="C7620">
        <v>1</v>
      </c>
      <c r="D7620">
        <v>4.1037499999999998</v>
      </c>
      <c r="E7620" s="1">
        <v>8.7624999999999904</v>
      </c>
      <c r="F7620">
        <v>-7.4058204763000001E-5</v>
      </c>
      <c r="G7620">
        <v>3.9580587756099999E-4</v>
      </c>
    </row>
    <row r="7621" spans="1:7" x14ac:dyDescent="0.55000000000000004">
      <c r="A7621">
        <v>62</v>
      </c>
      <c r="B7621">
        <v>0.6</v>
      </c>
      <c r="C7621">
        <v>1</v>
      </c>
      <c r="D7621">
        <v>4.2149999999999999</v>
      </c>
      <c r="E7621" s="1">
        <v>8.7624999999999904</v>
      </c>
      <c r="F7621">
        <v>-7.6112854176999998E-5</v>
      </c>
      <c r="G7621">
        <v>3.9559827567900002E-4</v>
      </c>
    </row>
    <row r="7622" spans="1:7" x14ac:dyDescent="0.55000000000000004">
      <c r="A7622">
        <v>62</v>
      </c>
      <c r="B7622">
        <v>0.8</v>
      </c>
      <c r="C7622">
        <v>1</v>
      </c>
      <c r="D7622">
        <v>4.3262499999999999</v>
      </c>
      <c r="E7622" s="1">
        <v>8.7624999999999904</v>
      </c>
      <c r="F7622">
        <v>-7.8170092389000007E-5</v>
      </c>
      <c r="G7622">
        <v>3.9538956504799999E-4</v>
      </c>
    </row>
    <row r="7623" spans="1:7" x14ac:dyDescent="0.55000000000000004">
      <c r="A7623">
        <v>62</v>
      </c>
      <c r="B7623">
        <v>1</v>
      </c>
      <c r="C7623">
        <v>1</v>
      </c>
      <c r="D7623">
        <v>4.4375</v>
      </c>
      <c r="E7623" s="1">
        <v>8.7624999999999904</v>
      </c>
      <c r="F7623">
        <v>-8.0229919398E-5</v>
      </c>
      <c r="G7623">
        <v>3.9517974566999998E-4</v>
      </c>
    </row>
    <row r="7624" spans="1:7" x14ac:dyDescent="0.55000000000000004">
      <c r="A7624">
        <v>63</v>
      </c>
      <c r="B7624">
        <v>-1</v>
      </c>
      <c r="C7624">
        <v>-1</v>
      </c>
      <c r="D7624">
        <v>4.4375</v>
      </c>
      <c r="E7624" s="1">
        <v>7.5249999999999897</v>
      </c>
      <c r="F7624">
        <v>-8.1259302235999996E-5</v>
      </c>
      <c r="G7624">
        <v>3.4058030702400002E-4</v>
      </c>
    </row>
    <row r="7625" spans="1:7" x14ac:dyDescent="0.55000000000000004">
      <c r="A7625">
        <v>63</v>
      </c>
      <c r="B7625">
        <v>-0.8</v>
      </c>
      <c r="C7625">
        <v>-1</v>
      </c>
      <c r="D7625">
        <v>4.5487500000000001</v>
      </c>
      <c r="E7625" s="1">
        <v>7.5250000000000004</v>
      </c>
      <c r="F7625">
        <v>-8.3351242880000002E-5</v>
      </c>
      <c r="G7625">
        <v>3.4035515787099999E-4</v>
      </c>
    </row>
    <row r="7626" spans="1:7" x14ac:dyDescent="0.55000000000000004">
      <c r="A7626">
        <v>63</v>
      </c>
      <c r="B7626">
        <v>-0.6</v>
      </c>
      <c r="C7626">
        <v>-1</v>
      </c>
      <c r="D7626">
        <v>4.66</v>
      </c>
      <c r="E7626" s="1">
        <v>7.5249999999999897</v>
      </c>
      <c r="F7626">
        <v>-8.5444438175000004E-5</v>
      </c>
      <c r="G7626">
        <v>3.4013173421500002E-4</v>
      </c>
    </row>
    <row r="7627" spans="1:7" x14ac:dyDescent="0.55000000000000004">
      <c r="A7627">
        <v>63</v>
      </c>
      <c r="B7627">
        <v>-0.4</v>
      </c>
      <c r="C7627">
        <v>-1</v>
      </c>
      <c r="D7627">
        <v>4.7712500000000002</v>
      </c>
      <c r="E7627" s="1">
        <v>7.5249999999999897</v>
      </c>
      <c r="F7627">
        <v>-8.7538888122000002E-5</v>
      </c>
      <c r="G7627">
        <v>3.3991003605700001E-4</v>
      </c>
    </row>
    <row r="7628" spans="1:7" x14ac:dyDescent="0.55000000000000004">
      <c r="A7628">
        <v>63</v>
      </c>
      <c r="B7628">
        <v>-0.2</v>
      </c>
      <c r="C7628">
        <v>-1</v>
      </c>
      <c r="D7628">
        <v>4.8825000000000003</v>
      </c>
      <c r="E7628" s="1">
        <v>7.5249999999999897</v>
      </c>
      <c r="F7628">
        <v>-8.9634592718999996E-5</v>
      </c>
      <c r="G7628">
        <v>3.3969006339600001E-4</v>
      </c>
    </row>
    <row r="7629" spans="1:7" x14ac:dyDescent="0.55000000000000004">
      <c r="A7629">
        <v>63</v>
      </c>
      <c r="B7629">
        <v>0</v>
      </c>
      <c r="C7629">
        <v>-1</v>
      </c>
      <c r="D7629">
        <v>4.9937500000000004</v>
      </c>
      <c r="E7629" s="1">
        <v>7.5249999999999897</v>
      </c>
      <c r="F7629">
        <v>-9.1731551968E-5</v>
      </c>
      <c r="G7629">
        <v>3.39471816232E-4</v>
      </c>
    </row>
    <row r="7630" spans="1:7" x14ac:dyDescent="0.55000000000000004">
      <c r="A7630">
        <v>63</v>
      </c>
      <c r="B7630">
        <v>0.2</v>
      </c>
      <c r="C7630">
        <v>-1</v>
      </c>
      <c r="D7630">
        <v>5.1050000000000004</v>
      </c>
      <c r="E7630" s="1">
        <v>7.5249999999999897</v>
      </c>
      <c r="F7630">
        <v>-9.3829765867999999E-5</v>
      </c>
      <c r="G7630">
        <v>3.3925529456600001E-4</v>
      </c>
    </row>
    <row r="7631" spans="1:7" x14ac:dyDescent="0.55000000000000004">
      <c r="A7631">
        <v>63</v>
      </c>
      <c r="B7631">
        <v>0.4</v>
      </c>
      <c r="C7631">
        <v>-1</v>
      </c>
      <c r="D7631">
        <v>5.2162499999999996</v>
      </c>
      <c r="E7631" s="1">
        <v>7.5249999999999897</v>
      </c>
      <c r="F7631">
        <v>-9.5929234418999995E-5</v>
      </c>
      <c r="G7631">
        <v>3.3904049839600001E-4</v>
      </c>
    </row>
    <row r="7632" spans="1:7" x14ac:dyDescent="0.55000000000000004">
      <c r="A7632">
        <v>63</v>
      </c>
      <c r="B7632">
        <v>0.6</v>
      </c>
      <c r="C7632">
        <v>-1</v>
      </c>
      <c r="D7632">
        <v>5.3274999999999997</v>
      </c>
      <c r="E7632" s="1">
        <v>7.5249999999999897</v>
      </c>
      <c r="F7632">
        <v>-9.8029957622000001E-5</v>
      </c>
      <c r="G7632">
        <v>3.3882742772399998E-4</v>
      </c>
    </row>
    <row r="7633" spans="1:7" x14ac:dyDescent="0.55000000000000004">
      <c r="A7633">
        <v>63</v>
      </c>
      <c r="B7633">
        <v>0.8</v>
      </c>
      <c r="C7633">
        <v>-1</v>
      </c>
      <c r="D7633">
        <v>5.4387499999999998</v>
      </c>
      <c r="E7633" s="1">
        <v>7.5250000000000004</v>
      </c>
      <c r="F7633">
        <v>-1.00131935475E-4</v>
      </c>
      <c r="G7633">
        <v>3.3861608255000001E-4</v>
      </c>
    </row>
    <row r="7634" spans="1:7" x14ac:dyDescent="0.55000000000000004">
      <c r="A7634">
        <v>63</v>
      </c>
      <c r="B7634">
        <v>1</v>
      </c>
      <c r="C7634">
        <v>-1</v>
      </c>
      <c r="D7634">
        <v>5.55</v>
      </c>
      <c r="E7634" s="1">
        <v>7.5249999999999897</v>
      </c>
      <c r="F7634">
        <v>-1.0223516798E-4</v>
      </c>
      <c r="G7634">
        <v>3.3840646287299999E-4</v>
      </c>
    </row>
    <row r="7635" spans="1:7" x14ac:dyDescent="0.55000000000000004">
      <c r="A7635">
        <v>63</v>
      </c>
      <c r="B7635">
        <v>-1</v>
      </c>
      <c r="C7635">
        <v>-0.8</v>
      </c>
      <c r="D7635">
        <v>4.4375</v>
      </c>
      <c r="E7635" s="1">
        <v>7.6487499999999899</v>
      </c>
      <c r="F7635">
        <v>-8.1178094033000002E-5</v>
      </c>
      <c r="G7635">
        <v>3.4605097876E-4</v>
      </c>
    </row>
    <row r="7636" spans="1:7" x14ac:dyDescent="0.55000000000000004">
      <c r="A7636">
        <v>63</v>
      </c>
      <c r="B7636">
        <v>-0.8</v>
      </c>
      <c r="C7636">
        <v>-0.8</v>
      </c>
      <c r="D7636">
        <v>4.5487500000000001</v>
      </c>
      <c r="E7636" s="1">
        <v>7.6487499999999997</v>
      </c>
      <c r="F7636">
        <v>-8.3266419039000004E-5</v>
      </c>
      <c r="G7636">
        <v>3.45827637016E-4</v>
      </c>
    </row>
    <row r="7637" spans="1:7" x14ac:dyDescent="0.55000000000000004">
      <c r="A7637">
        <v>63</v>
      </c>
      <c r="B7637">
        <v>-0.6</v>
      </c>
      <c r="C7637">
        <v>-0.8</v>
      </c>
      <c r="D7637">
        <v>4.66</v>
      </c>
      <c r="E7637" s="1">
        <v>7.6487499999999899</v>
      </c>
      <c r="F7637">
        <v>-8.5356106172999999E-5</v>
      </c>
      <c r="G7637">
        <v>3.45605863821E-4</v>
      </c>
    </row>
    <row r="7638" spans="1:7" x14ac:dyDescent="0.55000000000000004">
      <c r="A7638">
        <v>63</v>
      </c>
      <c r="B7638">
        <v>-0.4</v>
      </c>
      <c r="C7638">
        <v>-0.8</v>
      </c>
      <c r="D7638">
        <v>4.7712499999999904</v>
      </c>
      <c r="E7638" s="1">
        <v>7.6487499999999899</v>
      </c>
      <c r="F7638">
        <v>-8.7447155436E-5</v>
      </c>
      <c r="G7638">
        <v>3.4538565917400003E-4</v>
      </c>
    </row>
    <row r="7639" spans="1:7" x14ac:dyDescent="0.55000000000000004">
      <c r="A7639">
        <v>63</v>
      </c>
      <c r="B7639">
        <v>-0.2</v>
      </c>
      <c r="C7639">
        <v>-0.8</v>
      </c>
      <c r="D7639">
        <v>4.8825000000000003</v>
      </c>
      <c r="E7639" s="1">
        <v>7.6487499999999997</v>
      </c>
      <c r="F7639">
        <v>-8.9539566826999994E-5</v>
      </c>
      <c r="G7639">
        <v>3.45167023076E-4</v>
      </c>
    </row>
    <row r="7640" spans="1:7" x14ac:dyDescent="0.55000000000000004">
      <c r="A7640">
        <v>63</v>
      </c>
      <c r="B7640">
        <v>0</v>
      </c>
      <c r="C7640">
        <v>-0.8</v>
      </c>
      <c r="D7640">
        <v>4.9937499999999897</v>
      </c>
      <c r="E7640" s="1">
        <v>7.6487499999999899</v>
      </c>
      <c r="F7640">
        <v>-9.1633340346999995E-5</v>
      </c>
      <c r="G7640">
        <v>3.4494995552600001E-4</v>
      </c>
    </row>
    <row r="7641" spans="1:7" x14ac:dyDescent="0.55000000000000004">
      <c r="A7641">
        <v>63</v>
      </c>
      <c r="B7641">
        <v>0.2</v>
      </c>
      <c r="C7641">
        <v>-0.8</v>
      </c>
      <c r="D7641">
        <v>5.1050000000000004</v>
      </c>
      <c r="E7641" s="1">
        <v>7.6487499999999997</v>
      </c>
      <c r="F7641">
        <v>-9.3728475995000002E-5</v>
      </c>
      <c r="G7641">
        <v>3.4473445652500001E-4</v>
      </c>
    </row>
    <row r="7642" spans="1:7" x14ac:dyDescent="0.55000000000000004">
      <c r="A7642">
        <v>63</v>
      </c>
      <c r="B7642">
        <v>0.4</v>
      </c>
      <c r="C7642">
        <v>-0.8</v>
      </c>
      <c r="D7642">
        <v>5.2162499999999996</v>
      </c>
      <c r="E7642" s="1">
        <v>7.6487499999999899</v>
      </c>
      <c r="F7642">
        <v>-9.5824973772000002E-5</v>
      </c>
      <c r="G7642">
        <v>3.44520526072E-4</v>
      </c>
    </row>
    <row r="7643" spans="1:7" x14ac:dyDescent="0.55000000000000004">
      <c r="A7643">
        <v>63</v>
      </c>
      <c r="B7643">
        <v>0.6</v>
      </c>
      <c r="C7643">
        <v>-0.8</v>
      </c>
      <c r="D7643">
        <v>5.3274999999999997</v>
      </c>
      <c r="E7643" s="1">
        <v>7.6487499999999997</v>
      </c>
      <c r="F7643">
        <v>-9.7922833677999995E-5</v>
      </c>
      <c r="G7643">
        <v>3.4430816416899999E-4</v>
      </c>
    </row>
    <row r="7644" spans="1:7" x14ac:dyDescent="0.55000000000000004">
      <c r="A7644">
        <v>63</v>
      </c>
      <c r="B7644">
        <v>0.8</v>
      </c>
      <c r="C7644">
        <v>-0.8</v>
      </c>
      <c r="D7644">
        <v>5.4387499999999998</v>
      </c>
      <c r="E7644" s="1">
        <v>7.6487499999999997</v>
      </c>
      <c r="F7644">
        <v>-1.0002205571199999E-4</v>
      </c>
      <c r="G7644">
        <v>3.4409737081300001E-4</v>
      </c>
    </row>
    <row r="7645" spans="1:7" x14ac:dyDescent="0.55000000000000004">
      <c r="A7645">
        <v>63</v>
      </c>
      <c r="B7645">
        <v>1</v>
      </c>
      <c r="C7645">
        <v>-0.8</v>
      </c>
      <c r="D7645">
        <v>5.55</v>
      </c>
      <c r="E7645" s="1">
        <v>7.6487499999999899</v>
      </c>
      <c r="F7645">
        <v>-1.02122639874E-4</v>
      </c>
      <c r="G7645">
        <v>3.4388814600600003E-4</v>
      </c>
    </row>
    <row r="7646" spans="1:7" x14ac:dyDescent="0.55000000000000004">
      <c r="A7646">
        <v>63</v>
      </c>
      <c r="B7646">
        <v>-1</v>
      </c>
      <c r="C7646">
        <v>-0.6</v>
      </c>
      <c r="D7646">
        <v>4.4375</v>
      </c>
      <c r="E7646" s="1">
        <v>7.7724999999999902</v>
      </c>
      <c r="F7646">
        <v>-8.1092056922999994E-5</v>
      </c>
      <c r="G7646">
        <v>3.5151926652499999E-4</v>
      </c>
    </row>
    <row r="7647" spans="1:7" x14ac:dyDescent="0.55000000000000004">
      <c r="A7647">
        <v>63</v>
      </c>
      <c r="B7647">
        <v>-0.8</v>
      </c>
      <c r="C7647">
        <v>-0.6</v>
      </c>
      <c r="D7647">
        <v>4.5487500000000001</v>
      </c>
      <c r="E7647" s="1">
        <v>7.7724999999999902</v>
      </c>
      <c r="F7647">
        <v>-8.3176907977000001E-5</v>
      </c>
      <c r="G7647">
        <v>3.5129766728800001E-4</v>
      </c>
    </row>
    <row r="7648" spans="1:7" x14ac:dyDescent="0.55000000000000004">
      <c r="A7648">
        <v>63</v>
      </c>
      <c r="B7648">
        <v>-0.6</v>
      </c>
      <c r="C7648">
        <v>-0.6</v>
      </c>
      <c r="D7648">
        <v>4.66</v>
      </c>
      <c r="E7648" s="1">
        <v>7.7725</v>
      </c>
      <c r="F7648">
        <v>-8.5263223038000002E-5</v>
      </c>
      <c r="G7648">
        <v>3.5107749298899998E-4</v>
      </c>
    </row>
    <row r="7649" spans="1:7" x14ac:dyDescent="0.55000000000000004">
      <c r="A7649">
        <v>63</v>
      </c>
      <c r="B7649">
        <v>-0.4</v>
      </c>
      <c r="C7649">
        <v>-0.6</v>
      </c>
      <c r="D7649">
        <v>4.7712500000000002</v>
      </c>
      <c r="E7649" s="1">
        <v>7.7725</v>
      </c>
      <c r="F7649">
        <v>-8.7351002107999997E-5</v>
      </c>
      <c r="G7649">
        <v>3.5085874362699999E-4</v>
      </c>
    </row>
    <row r="7650" spans="1:7" x14ac:dyDescent="0.55000000000000004">
      <c r="A7650">
        <v>63</v>
      </c>
      <c r="B7650">
        <v>-0.2</v>
      </c>
      <c r="C7650">
        <v>-0.6</v>
      </c>
      <c r="D7650">
        <v>4.8825000000000003</v>
      </c>
      <c r="E7650" s="1">
        <v>7.7725</v>
      </c>
      <c r="F7650">
        <v>-8.9440245183999999E-5</v>
      </c>
      <c r="G7650">
        <v>3.5064141920300001E-4</v>
      </c>
    </row>
    <row r="7651" spans="1:7" x14ac:dyDescent="0.55000000000000004">
      <c r="A7651">
        <v>63</v>
      </c>
      <c r="B7651">
        <v>0</v>
      </c>
      <c r="C7651">
        <v>-0.6</v>
      </c>
      <c r="D7651">
        <v>4.9937500000000004</v>
      </c>
      <c r="E7651" s="1">
        <v>7.7725</v>
      </c>
      <c r="F7651">
        <v>-9.1530952268999995E-5</v>
      </c>
      <c r="G7651">
        <v>3.5042551971699998E-4</v>
      </c>
    </row>
    <row r="7652" spans="1:7" x14ac:dyDescent="0.55000000000000004">
      <c r="A7652">
        <v>63</v>
      </c>
      <c r="B7652">
        <v>0.2</v>
      </c>
      <c r="C7652">
        <v>-0.6</v>
      </c>
      <c r="D7652">
        <v>5.1050000000000004</v>
      </c>
      <c r="E7652" s="1">
        <v>7.7725</v>
      </c>
      <c r="F7652">
        <v>-9.3623123360999998E-5</v>
      </c>
      <c r="G7652">
        <v>3.5021104516799999E-4</v>
      </c>
    </row>
    <row r="7653" spans="1:7" x14ac:dyDescent="0.55000000000000004">
      <c r="A7653">
        <v>63</v>
      </c>
      <c r="B7653">
        <v>0.4</v>
      </c>
      <c r="C7653">
        <v>-0.6</v>
      </c>
      <c r="D7653">
        <v>5.2162499999999996</v>
      </c>
      <c r="E7653" s="1">
        <v>7.7725</v>
      </c>
      <c r="F7653">
        <v>-9.5716758459999995E-5</v>
      </c>
      <c r="G7653">
        <v>3.4999799555700001E-4</v>
      </c>
    </row>
    <row r="7654" spans="1:7" x14ac:dyDescent="0.55000000000000004">
      <c r="A7654">
        <v>63</v>
      </c>
      <c r="B7654">
        <v>0.6</v>
      </c>
      <c r="C7654">
        <v>-0.6</v>
      </c>
      <c r="D7654">
        <v>5.3274999999999997</v>
      </c>
      <c r="E7654" s="1">
        <v>7.7725</v>
      </c>
      <c r="F7654">
        <v>-9.7811857568E-5</v>
      </c>
      <c r="G7654">
        <v>3.4978637088300003E-4</v>
      </c>
    </row>
    <row r="7655" spans="1:7" x14ac:dyDescent="0.55000000000000004">
      <c r="A7655">
        <v>63</v>
      </c>
      <c r="B7655">
        <v>0.8</v>
      </c>
      <c r="C7655">
        <v>-0.6</v>
      </c>
      <c r="D7655">
        <v>5.4387499999999998</v>
      </c>
      <c r="E7655" s="1">
        <v>7.7724999999999902</v>
      </c>
      <c r="F7655">
        <v>-9.9908420682999998E-5</v>
      </c>
      <c r="G7655">
        <v>3.4957617114699999E-4</v>
      </c>
    </row>
    <row r="7656" spans="1:7" x14ac:dyDescent="0.55000000000000004">
      <c r="A7656">
        <v>63</v>
      </c>
      <c r="B7656">
        <v>1</v>
      </c>
      <c r="C7656">
        <v>-0.6</v>
      </c>
      <c r="D7656">
        <v>5.55</v>
      </c>
      <c r="E7656" s="1">
        <v>7.7724999999999902</v>
      </c>
      <c r="F7656">
        <v>-1.02006447805E-4</v>
      </c>
      <c r="G7656">
        <v>3.4936739634900001E-4</v>
      </c>
    </row>
    <row r="7657" spans="1:7" x14ac:dyDescent="0.55000000000000004">
      <c r="A7657">
        <v>63</v>
      </c>
      <c r="B7657">
        <v>-1</v>
      </c>
      <c r="C7657">
        <v>-0.4</v>
      </c>
      <c r="D7657">
        <v>4.4375</v>
      </c>
      <c r="E7657" s="1">
        <v>7.8962499999999904</v>
      </c>
      <c r="F7657">
        <v>-8.1001190905999999E-5</v>
      </c>
      <c r="G7657">
        <v>3.5698517031799998E-4</v>
      </c>
    </row>
    <row r="7658" spans="1:7" x14ac:dyDescent="0.55000000000000004">
      <c r="A7658">
        <v>63</v>
      </c>
      <c r="B7658">
        <v>-0.8</v>
      </c>
      <c r="C7658">
        <v>-0.4</v>
      </c>
      <c r="D7658">
        <v>4.5487500000000001</v>
      </c>
      <c r="E7658" s="1">
        <v>7.8962500000000002</v>
      </c>
      <c r="F7658">
        <v>-8.3082709694999994E-5</v>
      </c>
      <c r="G7658">
        <v>3.5676524868600001E-4</v>
      </c>
    </row>
    <row r="7659" spans="1:7" x14ac:dyDescent="0.55000000000000004">
      <c r="A7659">
        <v>63</v>
      </c>
      <c r="B7659">
        <v>-0.6</v>
      </c>
      <c r="C7659">
        <v>-0.4</v>
      </c>
      <c r="D7659">
        <v>4.66</v>
      </c>
      <c r="E7659" s="1">
        <v>7.8962499999999904</v>
      </c>
      <c r="F7659">
        <v>-8.5165788772000002E-5</v>
      </c>
      <c r="G7659">
        <v>3.5654662171900002E-4</v>
      </c>
    </row>
    <row r="7660" spans="1:7" x14ac:dyDescent="0.55000000000000004">
      <c r="A7660">
        <v>63</v>
      </c>
      <c r="B7660">
        <v>-0.4</v>
      </c>
      <c r="C7660">
        <v>-0.4</v>
      </c>
      <c r="D7660">
        <v>4.7712500000000002</v>
      </c>
      <c r="E7660" s="1">
        <v>7.8962500000000002</v>
      </c>
      <c r="F7660">
        <v>-8.7250428137999994E-5</v>
      </c>
      <c r="G7660">
        <v>3.5632928941699998E-4</v>
      </c>
    </row>
    <row r="7661" spans="1:7" x14ac:dyDescent="0.55000000000000004">
      <c r="A7661">
        <v>63</v>
      </c>
      <c r="B7661">
        <v>-0.2</v>
      </c>
      <c r="C7661">
        <v>-0.4</v>
      </c>
      <c r="D7661">
        <v>4.8825000000000003</v>
      </c>
      <c r="E7661" s="1">
        <v>7.8962500000000002</v>
      </c>
      <c r="F7661">
        <v>-8.9336627791999999E-5</v>
      </c>
      <c r="G7661">
        <v>3.56113251778E-4</v>
      </c>
    </row>
    <row r="7662" spans="1:7" x14ac:dyDescent="0.55000000000000004">
      <c r="A7662">
        <v>63</v>
      </c>
      <c r="B7662">
        <v>0</v>
      </c>
      <c r="C7662">
        <v>-0.4</v>
      </c>
      <c r="D7662">
        <v>4.9937500000000004</v>
      </c>
      <c r="E7662" s="1">
        <v>7.8962499999999904</v>
      </c>
      <c r="F7662">
        <v>-9.1424387734000001E-5</v>
      </c>
      <c r="G7662">
        <v>3.5589850880400002E-4</v>
      </c>
    </row>
    <row r="7663" spans="1:7" x14ac:dyDescent="0.55000000000000004">
      <c r="A7663">
        <v>63</v>
      </c>
      <c r="B7663">
        <v>0.2</v>
      </c>
      <c r="C7663">
        <v>-0.4</v>
      </c>
      <c r="D7663">
        <v>5.1050000000000004</v>
      </c>
      <c r="E7663" s="1">
        <v>7.8962500000000002</v>
      </c>
      <c r="F7663">
        <v>-9.3513707965000003E-5</v>
      </c>
      <c r="G7663">
        <v>3.5568506049500002E-4</v>
      </c>
    </row>
    <row r="7664" spans="1:7" x14ac:dyDescent="0.55000000000000004">
      <c r="A7664">
        <v>63</v>
      </c>
      <c r="B7664">
        <v>0.4</v>
      </c>
      <c r="C7664">
        <v>-0.4</v>
      </c>
      <c r="D7664">
        <v>5.2162499999999996</v>
      </c>
      <c r="E7664" s="1">
        <v>7.8962500000000002</v>
      </c>
      <c r="F7664">
        <v>-9.5604588484000003E-5</v>
      </c>
      <c r="G7664">
        <v>3.5547290684899999E-4</v>
      </c>
    </row>
    <row r="7665" spans="1:7" x14ac:dyDescent="0.55000000000000004">
      <c r="A7665">
        <v>63</v>
      </c>
      <c r="B7665">
        <v>0.6</v>
      </c>
      <c r="C7665">
        <v>-0.4</v>
      </c>
      <c r="D7665">
        <v>5.3274999999999997</v>
      </c>
      <c r="E7665" s="1">
        <v>7.8962499999999904</v>
      </c>
      <c r="F7665">
        <v>-9.7697029292000002E-5</v>
      </c>
      <c r="G7665">
        <v>3.5526204786900001E-4</v>
      </c>
    </row>
    <row r="7666" spans="1:7" x14ac:dyDescent="0.55000000000000004">
      <c r="A7666">
        <v>63</v>
      </c>
      <c r="B7666">
        <v>0.8</v>
      </c>
      <c r="C7666">
        <v>-0.4</v>
      </c>
      <c r="D7666">
        <v>5.4387499999999998</v>
      </c>
      <c r="E7666" s="1">
        <v>7.8962499999999904</v>
      </c>
      <c r="F7666">
        <v>-9.9791030387999999E-5</v>
      </c>
      <c r="G7666">
        <v>3.55052483552E-4</v>
      </c>
    </row>
    <row r="7667" spans="1:7" x14ac:dyDescent="0.55000000000000004">
      <c r="A7667">
        <v>63</v>
      </c>
      <c r="B7667">
        <v>1</v>
      </c>
      <c r="C7667">
        <v>-0.4</v>
      </c>
      <c r="D7667">
        <v>5.55</v>
      </c>
      <c r="E7667" s="1">
        <v>7.8962499999999904</v>
      </c>
      <c r="F7667">
        <v>-1.0188659177299999E-4</v>
      </c>
      <c r="G7667">
        <v>3.5484421390000003E-4</v>
      </c>
    </row>
    <row r="7668" spans="1:7" x14ac:dyDescent="0.55000000000000004">
      <c r="A7668">
        <v>63</v>
      </c>
      <c r="B7668">
        <v>-1</v>
      </c>
      <c r="C7668">
        <v>-0.2</v>
      </c>
      <c r="D7668">
        <v>4.4375</v>
      </c>
      <c r="E7668" s="1">
        <v>8.02</v>
      </c>
      <c r="F7668">
        <v>-8.0905495983000004E-5</v>
      </c>
      <c r="G7668">
        <v>3.6244869014000002E-4</v>
      </c>
    </row>
    <row r="7669" spans="1:7" x14ac:dyDescent="0.55000000000000004">
      <c r="A7669">
        <v>63</v>
      </c>
      <c r="B7669">
        <v>-0.8</v>
      </c>
      <c r="C7669">
        <v>-0.2</v>
      </c>
      <c r="D7669">
        <v>4.5487500000000001</v>
      </c>
      <c r="E7669" s="1">
        <v>8.02</v>
      </c>
      <c r="F7669">
        <v>-8.2983824192999996E-5</v>
      </c>
      <c r="G7669">
        <v>3.6223038121200002E-4</v>
      </c>
    </row>
    <row r="7670" spans="1:7" x14ac:dyDescent="0.55000000000000004">
      <c r="A7670">
        <v>63</v>
      </c>
      <c r="B7670">
        <v>-0.6</v>
      </c>
      <c r="C7670">
        <v>-0.2</v>
      </c>
      <c r="D7670">
        <v>4.66</v>
      </c>
      <c r="E7670" s="1">
        <v>8.0199999999999907</v>
      </c>
      <c r="F7670">
        <v>-8.5063803373999997E-5</v>
      </c>
      <c r="G7670">
        <v>3.6201325001199999E-4</v>
      </c>
    </row>
    <row r="7671" spans="1:7" x14ac:dyDescent="0.55000000000000004">
      <c r="A7671">
        <v>63</v>
      </c>
      <c r="B7671">
        <v>-0.4</v>
      </c>
      <c r="C7671">
        <v>-0.2</v>
      </c>
      <c r="D7671">
        <v>4.7712500000000002</v>
      </c>
      <c r="E7671" s="1">
        <v>8.02</v>
      </c>
      <c r="F7671">
        <v>-8.7145433526000004E-5</v>
      </c>
      <c r="G7671">
        <v>3.6179729654200001E-4</v>
      </c>
    </row>
    <row r="7672" spans="1:7" x14ac:dyDescent="0.55000000000000004">
      <c r="A7672">
        <v>63</v>
      </c>
      <c r="B7672">
        <v>-0.2</v>
      </c>
      <c r="C7672">
        <v>-0.2</v>
      </c>
      <c r="D7672">
        <v>4.8825000000000003</v>
      </c>
      <c r="E7672" s="1">
        <v>8.02</v>
      </c>
      <c r="F7672">
        <v>-8.9228714649000005E-5</v>
      </c>
      <c r="G7672">
        <v>3.6158252080099998E-4</v>
      </c>
    </row>
    <row r="7673" spans="1:7" x14ac:dyDescent="0.55000000000000004">
      <c r="A7673">
        <v>63</v>
      </c>
      <c r="B7673">
        <v>0</v>
      </c>
      <c r="C7673">
        <v>-0.2</v>
      </c>
      <c r="D7673">
        <v>4.9937500000000004</v>
      </c>
      <c r="E7673" s="1">
        <v>8.0199999999999907</v>
      </c>
      <c r="F7673">
        <v>-9.1313646743E-5</v>
      </c>
      <c r="G7673">
        <v>3.6136892278800003E-4</v>
      </c>
    </row>
    <row r="7674" spans="1:7" x14ac:dyDescent="0.55000000000000004">
      <c r="A7674">
        <v>63</v>
      </c>
      <c r="B7674">
        <v>0.2</v>
      </c>
      <c r="C7674">
        <v>-0.2</v>
      </c>
      <c r="D7674">
        <v>5.1050000000000004</v>
      </c>
      <c r="E7674" s="1">
        <v>8.0199999999999907</v>
      </c>
      <c r="F7674">
        <v>-9.3400229808000002E-5</v>
      </c>
      <c r="G7674">
        <v>3.6115650250500002E-4</v>
      </c>
    </row>
    <row r="7675" spans="1:7" x14ac:dyDescent="0.55000000000000004">
      <c r="A7675">
        <v>63</v>
      </c>
      <c r="B7675">
        <v>0.4</v>
      </c>
      <c r="C7675">
        <v>-0.2</v>
      </c>
      <c r="D7675">
        <v>5.2162499999999996</v>
      </c>
      <c r="E7675" s="1">
        <v>8.02</v>
      </c>
      <c r="F7675">
        <v>-9.5488463843999998E-5</v>
      </c>
      <c r="G7675">
        <v>3.6094525995E-4</v>
      </c>
    </row>
    <row r="7676" spans="1:7" x14ac:dyDescent="0.55000000000000004">
      <c r="A7676">
        <v>63</v>
      </c>
      <c r="B7676">
        <v>0.6</v>
      </c>
      <c r="C7676">
        <v>-0.2</v>
      </c>
      <c r="D7676">
        <v>5.3274999999999997</v>
      </c>
      <c r="E7676" s="1">
        <v>8.02</v>
      </c>
      <c r="F7676">
        <v>-9.7578348851000001E-5</v>
      </c>
      <c r="G7676">
        <v>3.6073519512499997E-4</v>
      </c>
    </row>
    <row r="7677" spans="1:7" x14ac:dyDescent="0.55000000000000004">
      <c r="A7677">
        <v>63</v>
      </c>
      <c r="B7677">
        <v>0.8</v>
      </c>
      <c r="C7677">
        <v>-0.2</v>
      </c>
      <c r="D7677">
        <v>5.4387499999999998</v>
      </c>
      <c r="E7677" s="1">
        <v>8.02</v>
      </c>
      <c r="F7677">
        <v>-9.9669884828999997E-5</v>
      </c>
      <c r="G7677">
        <v>3.6052630802799998E-4</v>
      </c>
    </row>
    <row r="7678" spans="1:7" x14ac:dyDescent="0.55000000000000004">
      <c r="A7678">
        <v>63</v>
      </c>
      <c r="B7678">
        <v>1</v>
      </c>
      <c r="C7678">
        <v>-0.2</v>
      </c>
      <c r="D7678">
        <v>5.55</v>
      </c>
      <c r="E7678" s="1">
        <v>8.02</v>
      </c>
      <c r="F7678">
        <v>-1.01763071777E-4</v>
      </c>
      <c r="G7678">
        <v>3.6031859865999998E-4</v>
      </c>
    </row>
    <row r="7679" spans="1:7" x14ac:dyDescent="0.55000000000000004">
      <c r="A7679">
        <v>63</v>
      </c>
      <c r="B7679">
        <v>-1</v>
      </c>
      <c r="C7679">
        <v>0</v>
      </c>
      <c r="D7679">
        <v>4.4375</v>
      </c>
      <c r="E7679" s="1">
        <v>8.1437500000000007</v>
      </c>
      <c r="F7679">
        <v>-8.0804972151999994E-5</v>
      </c>
      <c r="G7679">
        <v>3.6790982599000001E-4</v>
      </c>
    </row>
    <row r="7680" spans="1:7" x14ac:dyDescent="0.55000000000000004">
      <c r="A7680">
        <v>63</v>
      </c>
      <c r="B7680">
        <v>-0.8</v>
      </c>
      <c r="C7680">
        <v>0</v>
      </c>
      <c r="D7680">
        <v>4.5487500000000001</v>
      </c>
      <c r="E7680" s="1">
        <v>8.1437499999999901</v>
      </c>
      <c r="F7680">
        <v>-8.2880251470999995E-5</v>
      </c>
      <c r="G7680">
        <v>3.67693064863E-4</v>
      </c>
    </row>
    <row r="7681" spans="1:7" x14ac:dyDescent="0.55000000000000004">
      <c r="A7681">
        <v>63</v>
      </c>
      <c r="B7681">
        <v>-0.6</v>
      </c>
      <c r="C7681">
        <v>0</v>
      </c>
      <c r="D7681">
        <v>4.66</v>
      </c>
      <c r="E7681" s="1">
        <v>8.1437499999999901</v>
      </c>
      <c r="F7681">
        <v>-8.4957266844000001E-5</v>
      </c>
      <c r="G7681">
        <v>3.6747737786800002E-4</v>
      </c>
    </row>
    <row r="7682" spans="1:7" x14ac:dyDescent="0.55000000000000004">
      <c r="A7682">
        <v>63</v>
      </c>
      <c r="B7682">
        <v>-0.4</v>
      </c>
      <c r="C7682">
        <v>0</v>
      </c>
      <c r="D7682">
        <v>4.7712500000000002</v>
      </c>
      <c r="E7682" s="1">
        <v>8.1437499999999901</v>
      </c>
      <c r="F7682">
        <v>-8.7036018273E-5</v>
      </c>
      <c r="G7682">
        <v>3.6726276500400002E-4</v>
      </c>
    </row>
    <row r="7683" spans="1:7" x14ac:dyDescent="0.55000000000000004">
      <c r="A7683">
        <v>63</v>
      </c>
      <c r="B7683">
        <v>-0.2</v>
      </c>
      <c r="C7683">
        <v>0</v>
      </c>
      <c r="D7683">
        <v>4.8825000000000003</v>
      </c>
      <c r="E7683" s="1">
        <v>8.1437500000000007</v>
      </c>
      <c r="F7683">
        <v>-8.9116505757000006E-5</v>
      </c>
      <c r="G7683">
        <v>3.6704922627100003E-4</v>
      </c>
    </row>
    <row r="7684" spans="1:7" x14ac:dyDescent="0.55000000000000004">
      <c r="A7684">
        <v>63</v>
      </c>
      <c r="B7684">
        <v>0</v>
      </c>
      <c r="C7684">
        <v>0</v>
      </c>
      <c r="D7684">
        <v>4.9937500000000004</v>
      </c>
      <c r="E7684" s="1">
        <v>8.1437499999999901</v>
      </c>
      <c r="F7684">
        <v>-9.1198729296000004E-5</v>
      </c>
      <c r="G7684">
        <v>3.66836761669E-4</v>
      </c>
    </row>
    <row r="7685" spans="1:7" x14ac:dyDescent="0.55000000000000004">
      <c r="A7685">
        <v>63</v>
      </c>
      <c r="B7685">
        <v>0.2</v>
      </c>
      <c r="C7685">
        <v>0</v>
      </c>
      <c r="D7685">
        <v>5.1050000000000004</v>
      </c>
      <c r="E7685" s="1">
        <v>8.1437499999999901</v>
      </c>
      <c r="F7685">
        <v>-9.3282688889999996E-5</v>
      </c>
      <c r="G7685">
        <v>3.6662537119900001E-4</v>
      </c>
    </row>
    <row r="7686" spans="1:7" x14ac:dyDescent="0.55000000000000004">
      <c r="A7686">
        <v>63</v>
      </c>
      <c r="B7686">
        <v>0.4</v>
      </c>
      <c r="C7686">
        <v>0</v>
      </c>
      <c r="D7686">
        <v>5.2162499999999996</v>
      </c>
      <c r="E7686" s="1">
        <v>8.1437499999999901</v>
      </c>
      <c r="F7686">
        <v>-9.5368384539000007E-5</v>
      </c>
      <c r="G7686">
        <v>3.6641505485899997E-4</v>
      </c>
    </row>
    <row r="7687" spans="1:7" x14ac:dyDescent="0.55000000000000004">
      <c r="A7687">
        <v>63</v>
      </c>
      <c r="B7687">
        <v>0.6</v>
      </c>
      <c r="C7687">
        <v>0</v>
      </c>
      <c r="D7687">
        <v>5.3274999999999997</v>
      </c>
      <c r="E7687" s="1">
        <v>8.1437500000000007</v>
      </c>
      <c r="F7687">
        <v>-9.7455816243999997E-5</v>
      </c>
      <c r="G7687">
        <v>3.6620581265100002E-4</v>
      </c>
    </row>
    <row r="7688" spans="1:7" x14ac:dyDescent="0.55000000000000004">
      <c r="A7688">
        <v>63</v>
      </c>
      <c r="B7688">
        <v>0.8</v>
      </c>
      <c r="C7688">
        <v>0</v>
      </c>
      <c r="D7688">
        <v>5.4387499999999998</v>
      </c>
      <c r="E7688" s="1">
        <v>8.1437499999999901</v>
      </c>
      <c r="F7688">
        <v>-9.9544984003999994E-5</v>
      </c>
      <c r="G7688">
        <v>3.6599764457399998E-4</v>
      </c>
    </row>
    <row r="7689" spans="1:7" x14ac:dyDescent="0.55000000000000004">
      <c r="A7689">
        <v>63</v>
      </c>
      <c r="B7689">
        <v>1</v>
      </c>
      <c r="C7689">
        <v>0</v>
      </c>
      <c r="D7689">
        <v>5.55</v>
      </c>
      <c r="E7689" s="1">
        <v>8.1437500000000007</v>
      </c>
      <c r="F7689">
        <v>-1.01635887819E-4</v>
      </c>
      <c r="G7689">
        <v>3.6579055062899998E-4</v>
      </c>
    </row>
    <row r="7690" spans="1:7" x14ac:dyDescent="0.55000000000000004">
      <c r="A7690">
        <v>63</v>
      </c>
      <c r="B7690">
        <v>-1</v>
      </c>
      <c r="C7690">
        <v>0.2</v>
      </c>
      <c r="D7690">
        <v>4.4375</v>
      </c>
      <c r="E7690" s="1">
        <v>8.2674999999999894</v>
      </c>
      <c r="F7690">
        <v>-8.0699619414999999E-5</v>
      </c>
      <c r="G7690">
        <v>3.73368577869E-4</v>
      </c>
    </row>
    <row r="7691" spans="1:7" x14ac:dyDescent="0.55000000000000004">
      <c r="A7691">
        <v>63</v>
      </c>
      <c r="B7691">
        <v>-0.8</v>
      </c>
      <c r="C7691">
        <v>0.2</v>
      </c>
      <c r="D7691">
        <v>4.5487499999999903</v>
      </c>
      <c r="E7691" s="1">
        <v>8.2675000000000001</v>
      </c>
      <c r="F7691">
        <v>-8.2771991528000002E-5</v>
      </c>
      <c r="G7691">
        <v>3.73153299642E-4</v>
      </c>
    </row>
    <row r="7692" spans="1:7" x14ac:dyDescent="0.55000000000000004">
      <c r="A7692">
        <v>63</v>
      </c>
      <c r="B7692">
        <v>-0.6</v>
      </c>
      <c r="C7692">
        <v>0.2</v>
      </c>
      <c r="D7692">
        <v>4.66</v>
      </c>
      <c r="E7692" s="1">
        <v>8.2674999999999894</v>
      </c>
      <c r="F7692">
        <v>-8.4846179182000001E-5</v>
      </c>
      <c r="G7692">
        <v>3.7293900528600002E-4</v>
      </c>
    </row>
    <row r="7693" spans="1:7" x14ac:dyDescent="0.55000000000000004">
      <c r="A7693">
        <v>63</v>
      </c>
      <c r="B7693">
        <v>-0.4</v>
      </c>
      <c r="C7693">
        <v>0.2</v>
      </c>
      <c r="D7693">
        <v>4.7712500000000002</v>
      </c>
      <c r="E7693" s="1">
        <v>8.2674999999999894</v>
      </c>
      <c r="F7693">
        <v>-8.6922182377999996E-5</v>
      </c>
      <c r="G7693">
        <v>3.7272569480200003E-4</v>
      </c>
    </row>
    <row r="7694" spans="1:7" x14ac:dyDescent="0.55000000000000004">
      <c r="A7694">
        <v>63</v>
      </c>
      <c r="B7694">
        <v>-0.2</v>
      </c>
      <c r="C7694">
        <v>0.2</v>
      </c>
      <c r="D7694">
        <v>4.8825000000000003</v>
      </c>
      <c r="E7694" s="1">
        <v>8.2675000000000001</v>
      </c>
      <c r="F7694">
        <v>-8.9000001114E-5</v>
      </c>
      <c r="G7694">
        <v>3.72513368189E-4</v>
      </c>
    </row>
    <row r="7695" spans="1:7" x14ac:dyDescent="0.55000000000000004">
      <c r="A7695">
        <v>63</v>
      </c>
      <c r="B7695">
        <v>0</v>
      </c>
      <c r="C7695">
        <v>0.2</v>
      </c>
      <c r="D7695">
        <v>4.9937499999999897</v>
      </c>
      <c r="E7695" s="1">
        <v>8.2674999999999894</v>
      </c>
      <c r="F7695">
        <v>-9.1079635392000001E-5</v>
      </c>
      <c r="G7695">
        <v>3.72302025447E-4</v>
      </c>
    </row>
    <row r="7696" spans="1:7" x14ac:dyDescent="0.55000000000000004">
      <c r="A7696">
        <v>63</v>
      </c>
      <c r="B7696">
        <v>0.2</v>
      </c>
      <c r="C7696">
        <v>0.2</v>
      </c>
      <c r="D7696">
        <v>5.1050000000000004</v>
      </c>
      <c r="E7696" s="1">
        <v>8.2674999999999894</v>
      </c>
      <c r="F7696">
        <v>-9.3161085210999997E-5</v>
      </c>
      <c r="G7696">
        <v>3.7209166657599998E-4</v>
      </c>
    </row>
    <row r="7697" spans="1:7" x14ac:dyDescent="0.55000000000000004">
      <c r="A7697">
        <v>63</v>
      </c>
      <c r="B7697">
        <v>0.4</v>
      </c>
      <c r="C7697">
        <v>0.2</v>
      </c>
      <c r="D7697">
        <v>5.2162499999999996</v>
      </c>
      <c r="E7697" s="1">
        <v>8.2674999999999894</v>
      </c>
      <c r="F7697">
        <v>-9.5244350570000002E-5</v>
      </c>
      <c r="G7697">
        <v>3.7188229157699999E-4</v>
      </c>
    </row>
    <row r="7698" spans="1:7" x14ac:dyDescent="0.55000000000000004">
      <c r="A7698">
        <v>63</v>
      </c>
      <c r="B7698">
        <v>0.6</v>
      </c>
      <c r="C7698">
        <v>0.2</v>
      </c>
      <c r="D7698">
        <v>5.3274999999999997</v>
      </c>
      <c r="E7698" s="1">
        <v>8.2675000000000001</v>
      </c>
      <c r="F7698">
        <v>-9.7329431471000004E-5</v>
      </c>
      <c r="G7698">
        <v>3.7167390044800001E-4</v>
      </c>
    </row>
    <row r="7699" spans="1:7" x14ac:dyDescent="0.55000000000000004">
      <c r="A7699">
        <v>63</v>
      </c>
      <c r="B7699">
        <v>0.8</v>
      </c>
      <c r="C7699">
        <v>0.2</v>
      </c>
      <c r="D7699">
        <v>5.43874999999999</v>
      </c>
      <c r="E7699" s="1">
        <v>8.2674999999999894</v>
      </c>
      <c r="F7699">
        <v>-9.9416327913000001E-5</v>
      </c>
      <c r="G7699">
        <v>3.7146649319100001E-4</v>
      </c>
    </row>
    <row r="7700" spans="1:7" x14ac:dyDescent="0.55000000000000004">
      <c r="A7700">
        <v>63</v>
      </c>
      <c r="B7700">
        <v>1</v>
      </c>
      <c r="C7700">
        <v>0.2</v>
      </c>
      <c r="D7700">
        <v>5.55</v>
      </c>
      <c r="E7700" s="1">
        <v>8.2674999999999894</v>
      </c>
      <c r="F7700">
        <v>-1.0150503989599999E-4</v>
      </c>
      <c r="G7700">
        <v>3.71260069806E-4</v>
      </c>
    </row>
    <row r="7701" spans="1:7" x14ac:dyDescent="0.55000000000000004">
      <c r="A7701">
        <v>63</v>
      </c>
      <c r="B7701">
        <v>-1</v>
      </c>
      <c r="C7701">
        <v>0.4</v>
      </c>
      <c r="D7701">
        <v>4.4375</v>
      </c>
      <c r="E7701" s="1">
        <v>8.3912499999999905</v>
      </c>
      <c r="F7701">
        <v>-8.0589437771000003E-5</v>
      </c>
      <c r="G7701">
        <v>3.7882494577599999E-4</v>
      </c>
    </row>
    <row r="7702" spans="1:7" x14ac:dyDescent="0.55000000000000004">
      <c r="A7702">
        <v>63</v>
      </c>
      <c r="B7702">
        <v>-0.8</v>
      </c>
      <c r="C7702">
        <v>0.4</v>
      </c>
      <c r="D7702">
        <v>4.5487500000000001</v>
      </c>
      <c r="E7702" s="1">
        <v>8.3912499999999905</v>
      </c>
      <c r="F7702">
        <v>-8.2659044366000005E-5</v>
      </c>
      <c r="G7702">
        <v>3.7861108554699998E-4</v>
      </c>
    </row>
    <row r="7703" spans="1:7" x14ac:dyDescent="0.55000000000000004">
      <c r="A7703">
        <v>63</v>
      </c>
      <c r="B7703">
        <v>-0.6</v>
      </c>
      <c r="C7703">
        <v>0.4</v>
      </c>
      <c r="D7703">
        <v>4.66</v>
      </c>
      <c r="E7703" s="1">
        <v>8.3912499999999905</v>
      </c>
      <c r="F7703">
        <v>-8.4730540388999997E-5</v>
      </c>
      <c r="G7703">
        <v>3.7839813226699998E-4</v>
      </c>
    </row>
    <row r="7704" spans="1:7" x14ac:dyDescent="0.55000000000000004">
      <c r="A7704">
        <v>63</v>
      </c>
      <c r="B7704">
        <v>-0.4</v>
      </c>
      <c r="C7704">
        <v>0.4</v>
      </c>
      <c r="D7704">
        <v>4.7712500000000002</v>
      </c>
      <c r="E7704" s="1">
        <v>8.3912499999999994</v>
      </c>
      <c r="F7704">
        <v>-8.6803925841000005E-5</v>
      </c>
      <c r="G7704">
        <v>3.7818608593599999E-4</v>
      </c>
    </row>
    <row r="7705" spans="1:7" x14ac:dyDescent="0.55000000000000004">
      <c r="A7705">
        <v>63</v>
      </c>
      <c r="B7705">
        <v>-0.2</v>
      </c>
      <c r="C7705">
        <v>0.4</v>
      </c>
      <c r="D7705">
        <v>4.8824999999999896</v>
      </c>
      <c r="E7705" s="1">
        <v>8.3912499999999905</v>
      </c>
      <c r="F7705">
        <v>-8.8879200722000003E-5</v>
      </c>
      <c r="G7705">
        <v>3.77974946554E-4</v>
      </c>
    </row>
    <row r="7706" spans="1:7" x14ac:dyDescent="0.55000000000000004">
      <c r="A7706">
        <v>63</v>
      </c>
      <c r="B7706">
        <v>0</v>
      </c>
      <c r="C7706">
        <v>0.4</v>
      </c>
      <c r="D7706">
        <v>4.9937500000000004</v>
      </c>
      <c r="E7706" s="1">
        <v>8.3912499999999994</v>
      </c>
      <c r="F7706">
        <v>-9.0956365031000003E-5</v>
      </c>
      <c r="G7706">
        <v>3.7776471412100002E-4</v>
      </c>
    </row>
    <row r="7707" spans="1:7" x14ac:dyDescent="0.55000000000000004">
      <c r="A7707">
        <v>63</v>
      </c>
      <c r="B7707">
        <v>0.2</v>
      </c>
      <c r="C7707">
        <v>0.4</v>
      </c>
      <c r="D7707">
        <v>5.1050000000000004</v>
      </c>
      <c r="E7707" s="1">
        <v>8.3912499999999905</v>
      </c>
      <c r="F7707">
        <v>-9.3035418770000006E-5</v>
      </c>
      <c r="G7707">
        <v>3.7755538863699998E-4</v>
      </c>
    </row>
    <row r="7708" spans="1:7" x14ac:dyDescent="0.55000000000000004">
      <c r="A7708">
        <v>63</v>
      </c>
      <c r="B7708">
        <v>0.4</v>
      </c>
      <c r="C7708">
        <v>0.4</v>
      </c>
      <c r="D7708">
        <v>5.2162499999999996</v>
      </c>
      <c r="E7708" s="1">
        <v>8.3912499999999994</v>
      </c>
      <c r="F7708">
        <v>-9.5116361936999999E-5</v>
      </c>
      <c r="G7708">
        <v>3.7734697010200001E-4</v>
      </c>
    </row>
    <row r="7709" spans="1:7" x14ac:dyDescent="0.55000000000000004">
      <c r="A7709">
        <v>63</v>
      </c>
      <c r="B7709">
        <v>0.6</v>
      </c>
      <c r="C7709">
        <v>0.4</v>
      </c>
      <c r="D7709">
        <v>5.3274999999999997</v>
      </c>
      <c r="E7709" s="1">
        <v>8.3912499999999905</v>
      </c>
      <c r="F7709">
        <v>-9.7199194532999995E-5</v>
      </c>
      <c r="G7709">
        <v>3.7713945851599998E-4</v>
      </c>
    </row>
    <row r="7710" spans="1:7" x14ac:dyDescent="0.55000000000000004">
      <c r="A7710">
        <v>63</v>
      </c>
      <c r="B7710">
        <v>0.8</v>
      </c>
      <c r="C7710">
        <v>0.4</v>
      </c>
      <c r="D7710">
        <v>5.43874999999999</v>
      </c>
      <c r="E7710" s="1">
        <v>8.3912499999999994</v>
      </c>
      <c r="F7710">
        <v>-9.9283916557000006E-5</v>
      </c>
      <c r="G7710">
        <v>3.7693285387900002E-4</v>
      </c>
    </row>
    <row r="7711" spans="1:7" x14ac:dyDescent="0.55000000000000004">
      <c r="A7711">
        <v>63</v>
      </c>
      <c r="B7711">
        <v>1</v>
      </c>
      <c r="C7711">
        <v>0.4</v>
      </c>
      <c r="D7711">
        <v>5.55</v>
      </c>
      <c r="E7711" s="1">
        <v>8.3912499999999905</v>
      </c>
      <c r="F7711">
        <v>-1.0137052801099999E-4</v>
      </c>
      <c r="G7711">
        <v>3.7672715619200002E-4</v>
      </c>
    </row>
    <row r="7712" spans="1:7" x14ac:dyDescent="0.55000000000000004">
      <c r="A7712">
        <v>63</v>
      </c>
      <c r="B7712">
        <v>-1</v>
      </c>
      <c r="C7712">
        <v>0.6</v>
      </c>
      <c r="D7712">
        <v>4.4375</v>
      </c>
      <c r="E7712" s="1">
        <v>8.5149999999999899</v>
      </c>
      <c r="F7712">
        <v>-8.0474427220000007E-5</v>
      </c>
      <c r="G7712">
        <v>3.8427892971199998E-4</v>
      </c>
    </row>
    <row r="7713" spans="1:7" x14ac:dyDescent="0.55000000000000004">
      <c r="A7713">
        <v>63</v>
      </c>
      <c r="B7713">
        <v>-0.8</v>
      </c>
      <c r="C7713">
        <v>0.6</v>
      </c>
      <c r="D7713">
        <v>4.5487500000000001</v>
      </c>
      <c r="E7713" s="1">
        <v>8.5149999999999899</v>
      </c>
      <c r="F7713">
        <v>-8.2541409983000004E-5</v>
      </c>
      <c r="G7713">
        <v>3.8406642257900002E-4</v>
      </c>
    </row>
    <row r="7714" spans="1:7" x14ac:dyDescent="0.55000000000000004">
      <c r="A7714">
        <v>63</v>
      </c>
      <c r="B7714">
        <v>-0.6</v>
      </c>
      <c r="C7714">
        <v>0.6</v>
      </c>
      <c r="D7714">
        <v>4.66</v>
      </c>
      <c r="E7714" s="1">
        <v>8.5149999999999899</v>
      </c>
      <c r="F7714">
        <v>-8.4610350464000002E-5</v>
      </c>
      <c r="G7714">
        <v>3.8385475881000001E-4</v>
      </c>
    </row>
    <row r="7715" spans="1:7" x14ac:dyDescent="0.55000000000000004">
      <c r="A7715">
        <v>63</v>
      </c>
      <c r="B7715">
        <v>-0.4</v>
      </c>
      <c r="C7715">
        <v>0.6</v>
      </c>
      <c r="D7715">
        <v>4.7712500000000002</v>
      </c>
      <c r="E7715" s="1">
        <v>8.5149999999999899</v>
      </c>
      <c r="F7715">
        <v>-8.6681248662E-5</v>
      </c>
      <c r="G7715">
        <v>3.8364393840600001E-4</v>
      </c>
    </row>
    <row r="7716" spans="1:7" x14ac:dyDescent="0.55000000000000004">
      <c r="A7716">
        <v>63</v>
      </c>
      <c r="B7716">
        <v>-0.2</v>
      </c>
      <c r="C7716">
        <v>0.6</v>
      </c>
      <c r="D7716">
        <v>4.8824999999999896</v>
      </c>
      <c r="E7716" s="1">
        <v>8.5150000000000006</v>
      </c>
      <c r="F7716">
        <v>-8.8754104578999998E-5</v>
      </c>
      <c r="G7716">
        <v>3.8343396136699998E-4</v>
      </c>
    </row>
    <row r="7717" spans="1:7" x14ac:dyDescent="0.55000000000000004">
      <c r="A7717">
        <v>63</v>
      </c>
      <c r="B7717">
        <v>0</v>
      </c>
      <c r="C7717">
        <v>0.6</v>
      </c>
      <c r="D7717">
        <v>4.9937499999999897</v>
      </c>
      <c r="E7717" s="1">
        <v>8.5149999999999899</v>
      </c>
      <c r="F7717">
        <v>-9.0828918213999997E-5</v>
      </c>
      <c r="G7717">
        <v>3.83224827692E-4</v>
      </c>
    </row>
    <row r="7718" spans="1:7" x14ac:dyDescent="0.55000000000000004">
      <c r="A7718">
        <v>63</v>
      </c>
      <c r="B7718">
        <v>0.2</v>
      </c>
      <c r="C7718">
        <v>0.6</v>
      </c>
      <c r="D7718">
        <v>5.1050000000000004</v>
      </c>
      <c r="E7718" s="1">
        <v>8.5149999999999899</v>
      </c>
      <c r="F7718">
        <v>-9.2905689567999997E-5</v>
      </c>
      <c r="G7718">
        <v>3.8301653738100002E-4</v>
      </c>
    </row>
    <row r="7719" spans="1:7" x14ac:dyDescent="0.55000000000000004">
      <c r="A7719">
        <v>63</v>
      </c>
      <c r="B7719">
        <v>0.4</v>
      </c>
      <c r="C7719">
        <v>0.6</v>
      </c>
      <c r="D7719">
        <v>5.2162499999999996</v>
      </c>
      <c r="E7719" s="1">
        <v>8.5149999999999899</v>
      </c>
      <c r="F7719">
        <v>-9.4984418638999996E-5</v>
      </c>
      <c r="G7719">
        <v>3.8280909043600001E-4</v>
      </c>
    </row>
    <row r="7720" spans="1:7" x14ac:dyDescent="0.55000000000000004">
      <c r="A7720">
        <v>63</v>
      </c>
      <c r="B7720">
        <v>0.6</v>
      </c>
      <c r="C7720">
        <v>0.6</v>
      </c>
      <c r="D7720">
        <v>5.3274999999999997</v>
      </c>
      <c r="E7720" s="1">
        <v>8.5150000000000006</v>
      </c>
      <c r="F7720">
        <v>-9.7065105428999996E-5</v>
      </c>
      <c r="G7720">
        <v>3.8260248685500001E-4</v>
      </c>
    </row>
    <row r="7721" spans="1:7" x14ac:dyDescent="0.55000000000000004">
      <c r="A7721">
        <v>63</v>
      </c>
      <c r="B7721">
        <v>0.8</v>
      </c>
      <c r="C7721">
        <v>0.6</v>
      </c>
      <c r="D7721">
        <v>5.4387499999999998</v>
      </c>
      <c r="E7721" s="1">
        <v>8.5150000000000006</v>
      </c>
      <c r="F7721">
        <v>-9.9147749935999996E-5</v>
      </c>
      <c r="G7721">
        <v>3.82396726638E-4</v>
      </c>
    </row>
    <row r="7722" spans="1:7" x14ac:dyDescent="0.55000000000000004">
      <c r="A7722">
        <v>63</v>
      </c>
      <c r="B7722">
        <v>1</v>
      </c>
      <c r="C7722">
        <v>0.6</v>
      </c>
      <c r="D7722">
        <v>5.55</v>
      </c>
      <c r="E7722" s="1">
        <v>8.5149999999999899</v>
      </c>
      <c r="F7722">
        <v>-1.01232352162E-4</v>
      </c>
      <c r="G7722">
        <v>3.8219180978600002E-4</v>
      </c>
    </row>
    <row r="7723" spans="1:7" x14ac:dyDescent="0.55000000000000004">
      <c r="A7723">
        <v>63</v>
      </c>
      <c r="B7723">
        <v>-1</v>
      </c>
      <c r="C7723">
        <v>0.8</v>
      </c>
      <c r="D7723">
        <v>4.4375</v>
      </c>
      <c r="E7723" s="1">
        <v>8.6387499999999999</v>
      </c>
      <c r="F7723">
        <v>-8.0354587762999997E-5</v>
      </c>
      <c r="G7723">
        <v>3.8973052967699998E-4</v>
      </c>
    </row>
    <row r="7724" spans="1:7" x14ac:dyDescent="0.55000000000000004">
      <c r="A7724">
        <v>63</v>
      </c>
      <c r="B7724">
        <v>-0.8</v>
      </c>
      <c r="C7724">
        <v>0.8</v>
      </c>
      <c r="D7724">
        <v>4.5487500000000001</v>
      </c>
      <c r="E7724" s="1">
        <v>8.6387499999999893</v>
      </c>
      <c r="F7724">
        <v>-8.2419088379999999E-5</v>
      </c>
      <c r="G7724">
        <v>3.8951931073800001E-4</v>
      </c>
    </row>
    <row r="7725" spans="1:7" x14ac:dyDescent="0.55000000000000004">
      <c r="A7725">
        <v>63</v>
      </c>
      <c r="B7725">
        <v>-0.6</v>
      </c>
      <c r="C7725">
        <v>0.8</v>
      </c>
      <c r="D7725">
        <v>4.66</v>
      </c>
      <c r="E7725" s="1">
        <v>8.6387499999999999</v>
      </c>
      <c r="F7725">
        <v>-8.4485609406000003E-5</v>
      </c>
      <c r="G7725">
        <v>3.8930888491600001E-4</v>
      </c>
    </row>
    <row r="7726" spans="1:7" x14ac:dyDescent="0.55000000000000004">
      <c r="A7726">
        <v>63</v>
      </c>
      <c r="B7726">
        <v>-0.4</v>
      </c>
      <c r="C7726">
        <v>0.8</v>
      </c>
      <c r="D7726">
        <v>4.7712499999999904</v>
      </c>
      <c r="E7726" s="1">
        <v>8.6387499999999893</v>
      </c>
      <c r="F7726">
        <v>-8.6554150841999995E-5</v>
      </c>
      <c r="G7726">
        <v>3.8909925221300001E-4</v>
      </c>
    </row>
    <row r="7727" spans="1:7" x14ac:dyDescent="0.55000000000000004">
      <c r="A7727">
        <v>63</v>
      </c>
      <c r="B7727">
        <v>-0.2</v>
      </c>
      <c r="C7727">
        <v>0.8</v>
      </c>
      <c r="D7727">
        <v>4.8825000000000003</v>
      </c>
      <c r="E7727" s="1">
        <v>8.6387499999999999</v>
      </c>
      <c r="F7727">
        <v>-8.8624712687000002E-5</v>
      </c>
      <c r="G7727">
        <v>3.8889041262699998E-4</v>
      </c>
    </row>
    <row r="7728" spans="1:7" x14ac:dyDescent="0.55000000000000004">
      <c r="A7728">
        <v>63</v>
      </c>
      <c r="B7728">
        <v>0</v>
      </c>
      <c r="C7728">
        <v>0.8</v>
      </c>
      <c r="D7728">
        <v>4.9937500000000004</v>
      </c>
      <c r="E7728" s="1">
        <v>8.6387499999999999</v>
      </c>
      <c r="F7728">
        <v>-9.0697294940999997E-5</v>
      </c>
      <c r="G7728">
        <v>3.8868236615899999E-4</v>
      </c>
    </row>
    <row r="7729" spans="1:7" x14ac:dyDescent="0.55000000000000004">
      <c r="A7729">
        <v>63</v>
      </c>
      <c r="B7729">
        <v>0.2</v>
      </c>
      <c r="C7729">
        <v>0.8</v>
      </c>
      <c r="D7729">
        <v>5.1050000000000004</v>
      </c>
      <c r="E7729" s="1">
        <v>8.6387499999999999</v>
      </c>
      <c r="F7729">
        <v>-9.2771897603999995E-5</v>
      </c>
      <c r="G7729">
        <v>3.8847511281E-4</v>
      </c>
    </row>
    <row r="7730" spans="1:7" x14ac:dyDescent="0.55000000000000004">
      <c r="A7730">
        <v>63</v>
      </c>
      <c r="B7730">
        <v>0.4</v>
      </c>
      <c r="C7730">
        <v>0.8</v>
      </c>
      <c r="D7730">
        <v>5.2162499999999898</v>
      </c>
      <c r="E7730" s="1">
        <v>8.6387499999999893</v>
      </c>
      <c r="F7730">
        <v>-9.4848520676999994E-5</v>
      </c>
      <c r="G7730">
        <v>3.8826865257799998E-4</v>
      </c>
    </row>
    <row r="7731" spans="1:7" x14ac:dyDescent="0.55000000000000004">
      <c r="A7731">
        <v>63</v>
      </c>
      <c r="B7731">
        <v>0.6</v>
      </c>
      <c r="C7731">
        <v>0.8</v>
      </c>
      <c r="D7731">
        <v>5.3274999999999997</v>
      </c>
      <c r="E7731" s="1">
        <v>8.6387499999999999</v>
      </c>
      <c r="F7731">
        <v>-9.6927164158999994E-5</v>
      </c>
      <c r="G7731">
        <v>3.8806298546400001E-4</v>
      </c>
    </row>
    <row r="7732" spans="1:7" x14ac:dyDescent="0.55000000000000004">
      <c r="A7732">
        <v>63</v>
      </c>
      <c r="B7732">
        <v>0.8</v>
      </c>
      <c r="C7732">
        <v>0.8</v>
      </c>
      <c r="D7732">
        <v>5.43874999999999</v>
      </c>
      <c r="E7732" s="1">
        <v>8.6387499999999999</v>
      </c>
      <c r="F7732">
        <v>-9.9007828049999997E-5</v>
      </c>
      <c r="G7732">
        <v>3.8785811146800002E-4</v>
      </c>
    </row>
    <row r="7733" spans="1:7" x14ac:dyDescent="0.55000000000000004">
      <c r="A7733">
        <v>63</v>
      </c>
      <c r="B7733">
        <v>1</v>
      </c>
      <c r="C7733">
        <v>0.8</v>
      </c>
      <c r="D7733">
        <v>5.55</v>
      </c>
      <c r="E7733" s="1">
        <v>8.6387499999999999</v>
      </c>
      <c r="F7733">
        <v>-1.0109051235E-4</v>
      </c>
      <c r="G7733">
        <v>3.8765403059000001E-4</v>
      </c>
    </row>
    <row r="7734" spans="1:7" x14ac:dyDescent="0.55000000000000004">
      <c r="A7734">
        <v>63</v>
      </c>
      <c r="B7734">
        <v>-1</v>
      </c>
      <c r="C7734">
        <v>1</v>
      </c>
      <c r="D7734">
        <v>4.4375</v>
      </c>
      <c r="E7734" s="1">
        <v>8.7624999999999904</v>
      </c>
      <c r="F7734">
        <v>-8.0229919398E-5</v>
      </c>
      <c r="G7734">
        <v>3.9517974566999998E-4</v>
      </c>
    </row>
    <row r="7735" spans="1:7" x14ac:dyDescent="0.55000000000000004">
      <c r="A7735">
        <v>63</v>
      </c>
      <c r="B7735">
        <v>-0.8</v>
      </c>
      <c r="C7735">
        <v>1</v>
      </c>
      <c r="D7735">
        <v>4.5487500000000001</v>
      </c>
      <c r="E7735" s="1">
        <v>8.7624999999999904</v>
      </c>
      <c r="F7735">
        <v>-8.2292079557000003E-5</v>
      </c>
      <c r="G7735">
        <v>3.9496975002299998E-4</v>
      </c>
    </row>
    <row r="7736" spans="1:7" x14ac:dyDescent="0.55000000000000004">
      <c r="A7736">
        <v>63</v>
      </c>
      <c r="B7736">
        <v>-0.6</v>
      </c>
      <c r="C7736">
        <v>1</v>
      </c>
      <c r="D7736">
        <v>4.66</v>
      </c>
      <c r="E7736" s="1">
        <v>8.7624999999999904</v>
      </c>
      <c r="F7736">
        <v>-8.4356317216999999E-5</v>
      </c>
      <c r="G7736">
        <v>3.9476051058499997E-4</v>
      </c>
    </row>
    <row r="7737" spans="1:7" x14ac:dyDescent="0.55000000000000004">
      <c r="A7737">
        <v>63</v>
      </c>
      <c r="B7737">
        <v>-0.4</v>
      </c>
      <c r="C7737">
        <v>1</v>
      </c>
      <c r="D7737">
        <v>4.7712500000000002</v>
      </c>
      <c r="E7737" s="1">
        <v>8.7624999999999904</v>
      </c>
      <c r="F7737">
        <v>-8.6422632380000003E-5</v>
      </c>
      <c r="G7737">
        <v>3.9455202735499999E-4</v>
      </c>
    </row>
    <row r="7738" spans="1:7" x14ac:dyDescent="0.55000000000000004">
      <c r="A7738">
        <v>63</v>
      </c>
      <c r="B7738">
        <v>-0.2</v>
      </c>
      <c r="C7738">
        <v>1</v>
      </c>
      <c r="D7738">
        <v>4.8825000000000003</v>
      </c>
      <c r="E7738" s="1">
        <v>8.7624999999999904</v>
      </c>
      <c r="F7738">
        <v>-8.8491025043999999E-5</v>
      </c>
      <c r="G7738">
        <v>3.9434430033500001E-4</v>
      </c>
    </row>
    <row r="7739" spans="1:7" x14ac:dyDescent="0.55000000000000004">
      <c r="A7739">
        <v>63</v>
      </c>
      <c r="B7739">
        <v>0</v>
      </c>
      <c r="C7739">
        <v>1</v>
      </c>
      <c r="D7739">
        <v>4.9937500000000004</v>
      </c>
      <c r="E7739" s="1">
        <v>8.7624999999999904</v>
      </c>
      <c r="F7739">
        <v>-9.0561495211000003E-5</v>
      </c>
      <c r="G7739">
        <v>3.9413732952400002E-4</v>
      </c>
    </row>
    <row r="7740" spans="1:7" x14ac:dyDescent="0.55000000000000004">
      <c r="A7740">
        <v>63</v>
      </c>
      <c r="B7740">
        <v>0.2</v>
      </c>
      <c r="C7740">
        <v>1</v>
      </c>
      <c r="D7740">
        <v>5.1050000000000004</v>
      </c>
      <c r="E7740" s="1">
        <v>8.7624999999999904</v>
      </c>
      <c r="F7740">
        <v>-9.2634042880000001E-5</v>
      </c>
      <c r="G7740">
        <v>3.93931114921E-4</v>
      </c>
    </row>
    <row r="7741" spans="1:7" x14ac:dyDescent="0.55000000000000004">
      <c r="A7741">
        <v>63</v>
      </c>
      <c r="B7741">
        <v>0.4</v>
      </c>
      <c r="C7741">
        <v>1</v>
      </c>
      <c r="D7741">
        <v>5.2162499999999996</v>
      </c>
      <c r="E7741" s="1">
        <v>8.7624999999999904</v>
      </c>
      <c r="F7741">
        <v>-9.4708668050000005E-5</v>
      </c>
      <c r="G7741">
        <v>3.9372565652799998E-4</v>
      </c>
    </row>
    <row r="7742" spans="1:7" x14ac:dyDescent="0.55000000000000004">
      <c r="A7742">
        <v>63</v>
      </c>
      <c r="B7742">
        <v>0.6</v>
      </c>
      <c r="C7742">
        <v>1</v>
      </c>
      <c r="D7742">
        <v>5.3274999999999997</v>
      </c>
      <c r="E7742" s="1">
        <v>8.7624999999999904</v>
      </c>
      <c r="F7742">
        <v>-9.6785370723000003E-5</v>
      </c>
      <c r="G7742">
        <v>3.9352095434299998E-4</v>
      </c>
    </row>
    <row r="7743" spans="1:7" x14ac:dyDescent="0.55000000000000004">
      <c r="A7743">
        <v>63</v>
      </c>
      <c r="B7743">
        <v>0.8</v>
      </c>
      <c r="C7743">
        <v>1</v>
      </c>
      <c r="D7743">
        <v>5.4387499999999998</v>
      </c>
      <c r="E7743" s="1">
        <v>8.7624999999999904</v>
      </c>
      <c r="F7743">
        <v>-9.8864150897999995E-5</v>
      </c>
      <c r="G7743">
        <v>3.9331700836799999E-4</v>
      </c>
    </row>
    <row r="7744" spans="1:7" x14ac:dyDescent="0.55000000000000004">
      <c r="A7744">
        <v>63</v>
      </c>
      <c r="B7744">
        <v>1</v>
      </c>
      <c r="C7744">
        <v>1</v>
      </c>
      <c r="D7744">
        <v>5.55</v>
      </c>
      <c r="E7744" s="1">
        <v>8.7624999999999904</v>
      </c>
      <c r="F7744">
        <v>-1.0094500857499999E-4</v>
      </c>
      <c r="G7744">
        <v>3.9311381860199999E-4</v>
      </c>
    </row>
    <row r="7745" spans="1:7" x14ac:dyDescent="0.55000000000000004">
      <c r="A7745">
        <v>64</v>
      </c>
      <c r="B7745">
        <v>-1</v>
      </c>
      <c r="C7745">
        <v>-1</v>
      </c>
      <c r="D7745">
        <v>5.55</v>
      </c>
      <c r="E7745" s="1">
        <v>7.5249999999999897</v>
      </c>
      <c r="F7745">
        <v>-1.0223516798E-4</v>
      </c>
      <c r="G7745">
        <v>3.3840646287299999E-4</v>
      </c>
    </row>
    <row r="7746" spans="1:7" x14ac:dyDescent="0.55000000000000004">
      <c r="A7746">
        <v>64</v>
      </c>
      <c r="B7746">
        <v>-0.8</v>
      </c>
      <c r="C7746">
        <v>-1</v>
      </c>
      <c r="D7746">
        <v>5.6612499999999999</v>
      </c>
      <c r="E7746" s="1">
        <v>7.5249999999999897</v>
      </c>
      <c r="F7746">
        <v>-1.04339301738E-4</v>
      </c>
      <c r="G7746">
        <v>3.38198806423E-4</v>
      </c>
    </row>
    <row r="7747" spans="1:7" x14ac:dyDescent="0.55000000000000004">
      <c r="A7747">
        <v>64</v>
      </c>
      <c r="B7747">
        <v>-0.6</v>
      </c>
      <c r="C7747">
        <v>-1</v>
      </c>
      <c r="D7747">
        <v>5.7725</v>
      </c>
      <c r="E7747" s="1">
        <v>7.5249999999999897</v>
      </c>
      <c r="F7747">
        <v>-1.06443983353E-4</v>
      </c>
      <c r="G7747">
        <v>3.3799335093200001E-4</v>
      </c>
    </row>
    <row r="7748" spans="1:7" x14ac:dyDescent="0.55000000000000004">
      <c r="A7748">
        <v>64</v>
      </c>
      <c r="B7748">
        <v>-0.4</v>
      </c>
      <c r="C7748">
        <v>-1</v>
      </c>
      <c r="D7748">
        <v>5.88375</v>
      </c>
      <c r="E7748" s="1">
        <v>7.5249999999999897</v>
      </c>
      <c r="F7748">
        <v>-1.0854921282399999E-4</v>
      </c>
      <c r="G7748">
        <v>3.3779009639800002E-4</v>
      </c>
    </row>
    <row r="7749" spans="1:7" x14ac:dyDescent="0.55000000000000004">
      <c r="A7749">
        <v>64</v>
      </c>
      <c r="B7749">
        <v>-0.2</v>
      </c>
      <c r="C7749">
        <v>-1</v>
      </c>
      <c r="D7749">
        <v>5.9950000000000001</v>
      </c>
      <c r="E7749" s="1">
        <v>7.5249999999999897</v>
      </c>
      <c r="F7749">
        <v>-1.10654990151E-4</v>
      </c>
      <c r="G7749">
        <v>3.3758904282299998E-4</v>
      </c>
    </row>
    <row r="7750" spans="1:7" x14ac:dyDescent="0.55000000000000004">
      <c r="A7750">
        <v>64</v>
      </c>
      <c r="B7750">
        <v>0</v>
      </c>
      <c r="C7750">
        <v>-1</v>
      </c>
      <c r="D7750">
        <v>6.1062500000000002</v>
      </c>
      <c r="E7750" s="1">
        <v>7.5249999999999897</v>
      </c>
      <c r="F7750">
        <v>-1.12761315335E-4</v>
      </c>
      <c r="G7750">
        <v>3.3739019020600001E-4</v>
      </c>
    </row>
    <row r="7751" spans="1:7" x14ac:dyDescent="0.55000000000000004">
      <c r="A7751">
        <v>64</v>
      </c>
      <c r="B7751">
        <v>0.2</v>
      </c>
      <c r="C7751">
        <v>-1</v>
      </c>
      <c r="D7751">
        <v>6.2175000000000002</v>
      </c>
      <c r="E7751" s="1">
        <v>7.5249999999999897</v>
      </c>
      <c r="F7751">
        <v>-1.14868188375E-4</v>
      </c>
      <c r="G7751">
        <v>3.3719353854700003E-4</v>
      </c>
    </row>
    <row r="7752" spans="1:7" x14ac:dyDescent="0.55000000000000004">
      <c r="A7752">
        <v>64</v>
      </c>
      <c r="B7752">
        <v>0.4</v>
      </c>
      <c r="C7752">
        <v>-1</v>
      </c>
      <c r="D7752">
        <v>6.3287500000000003</v>
      </c>
      <c r="E7752" s="1">
        <v>7.5249999999999897</v>
      </c>
      <c r="F7752">
        <v>-1.16975609271E-4</v>
      </c>
      <c r="G7752">
        <v>3.36999087846E-4</v>
      </c>
    </row>
    <row r="7753" spans="1:7" x14ac:dyDescent="0.55000000000000004">
      <c r="A7753">
        <v>64</v>
      </c>
      <c r="B7753">
        <v>0.6</v>
      </c>
      <c r="C7753">
        <v>-1</v>
      </c>
      <c r="D7753">
        <v>6.44</v>
      </c>
      <c r="E7753" s="1">
        <v>7.5249999999999897</v>
      </c>
      <c r="F7753">
        <v>-1.19083578023E-4</v>
      </c>
      <c r="G7753">
        <v>3.3680683810399998E-4</v>
      </c>
    </row>
    <row r="7754" spans="1:7" x14ac:dyDescent="0.55000000000000004">
      <c r="A7754">
        <v>64</v>
      </c>
      <c r="B7754">
        <v>0.8</v>
      </c>
      <c r="C7754">
        <v>-1</v>
      </c>
      <c r="D7754">
        <v>6.5512499999999996</v>
      </c>
      <c r="E7754" s="1">
        <v>7.5250000000000004</v>
      </c>
      <c r="F7754">
        <v>-1.21192094632E-4</v>
      </c>
      <c r="G7754">
        <v>3.36616789319E-4</v>
      </c>
    </row>
    <row r="7755" spans="1:7" x14ac:dyDescent="0.55000000000000004">
      <c r="A7755">
        <v>64</v>
      </c>
      <c r="B7755">
        <v>1</v>
      </c>
      <c r="C7755">
        <v>-1</v>
      </c>
      <c r="D7755">
        <v>6.6624999999999996</v>
      </c>
      <c r="E7755" s="1">
        <v>7.5249999999999897</v>
      </c>
      <c r="F7755">
        <v>-1.2330115909700001E-4</v>
      </c>
      <c r="G7755">
        <v>3.3642894149299999E-4</v>
      </c>
    </row>
    <row r="7756" spans="1:7" x14ac:dyDescent="0.55000000000000004">
      <c r="A7756">
        <v>64</v>
      </c>
      <c r="B7756">
        <v>-1</v>
      </c>
      <c r="C7756">
        <v>-0.8</v>
      </c>
      <c r="D7756">
        <v>5.55</v>
      </c>
      <c r="E7756" s="1">
        <v>7.6487499999999899</v>
      </c>
      <c r="F7756">
        <v>-1.02122639874E-4</v>
      </c>
      <c r="G7756">
        <v>3.4388814600600003E-4</v>
      </c>
    </row>
    <row r="7757" spans="1:7" x14ac:dyDescent="0.55000000000000004">
      <c r="A7757">
        <v>64</v>
      </c>
      <c r="B7757">
        <v>-0.8</v>
      </c>
      <c r="C7757">
        <v>-0.8</v>
      </c>
      <c r="D7757">
        <v>5.6612499999999999</v>
      </c>
      <c r="E7757" s="1">
        <v>7.6487499999999899</v>
      </c>
      <c r="F7757">
        <v>-1.04224210907E-4</v>
      </c>
      <c r="G7757">
        <v>3.4368078374900001E-4</v>
      </c>
    </row>
    <row r="7758" spans="1:7" x14ac:dyDescent="0.55000000000000004">
      <c r="A7758">
        <v>64</v>
      </c>
      <c r="B7758">
        <v>-0.6</v>
      </c>
      <c r="C7758">
        <v>-0.8</v>
      </c>
      <c r="D7758">
        <v>5.7725</v>
      </c>
      <c r="E7758" s="1">
        <v>7.6487499999999899</v>
      </c>
      <c r="F7758">
        <v>-1.06326393554E-4</v>
      </c>
      <c r="G7758">
        <v>3.4347557804199999E-4</v>
      </c>
    </row>
    <row r="7759" spans="1:7" x14ac:dyDescent="0.55000000000000004">
      <c r="A7759">
        <v>64</v>
      </c>
      <c r="B7759">
        <v>-0.4</v>
      </c>
      <c r="C7759">
        <v>-0.8</v>
      </c>
      <c r="D7759">
        <v>5.88375</v>
      </c>
      <c r="E7759" s="1">
        <v>7.6487499999999899</v>
      </c>
      <c r="F7759">
        <v>-1.08429187812E-4</v>
      </c>
      <c r="G7759">
        <v>3.4327252888500002E-4</v>
      </c>
    </row>
    <row r="7760" spans="1:7" x14ac:dyDescent="0.55000000000000004">
      <c r="A7760">
        <v>64</v>
      </c>
      <c r="B7760">
        <v>-0.2</v>
      </c>
      <c r="C7760">
        <v>-0.8</v>
      </c>
      <c r="D7760">
        <v>5.9950000000000001</v>
      </c>
      <c r="E7760" s="1">
        <v>7.6487499999999899</v>
      </c>
      <c r="F7760">
        <v>-1.10532593684E-4</v>
      </c>
      <c r="G7760">
        <v>3.4307163627799998E-4</v>
      </c>
    </row>
    <row r="7761" spans="1:7" x14ac:dyDescent="0.55000000000000004">
      <c r="A7761">
        <v>64</v>
      </c>
      <c r="B7761">
        <v>0</v>
      </c>
      <c r="C7761">
        <v>-0.8</v>
      </c>
      <c r="D7761">
        <v>6.1062499999999904</v>
      </c>
      <c r="E7761" s="1">
        <v>7.6487499999999899</v>
      </c>
      <c r="F7761">
        <v>-1.1263661116799999E-4</v>
      </c>
      <c r="G7761">
        <v>3.4287290022200001E-4</v>
      </c>
    </row>
    <row r="7762" spans="1:7" x14ac:dyDescent="0.55000000000000004">
      <c r="A7762">
        <v>64</v>
      </c>
      <c r="B7762">
        <v>0.2</v>
      </c>
      <c r="C7762">
        <v>-0.8</v>
      </c>
      <c r="D7762">
        <v>6.2175000000000002</v>
      </c>
      <c r="E7762" s="1">
        <v>7.6487499999999997</v>
      </c>
      <c r="F7762">
        <v>-1.14741240265E-4</v>
      </c>
      <c r="G7762">
        <v>3.4267632071600002E-4</v>
      </c>
    </row>
    <row r="7763" spans="1:7" x14ac:dyDescent="0.55000000000000004">
      <c r="A7763">
        <v>64</v>
      </c>
      <c r="B7763">
        <v>0.4</v>
      </c>
      <c r="C7763">
        <v>-0.8</v>
      </c>
      <c r="D7763">
        <v>6.3287500000000003</v>
      </c>
      <c r="E7763" s="1">
        <v>7.6487499999999899</v>
      </c>
      <c r="F7763">
        <v>-1.1684648097499999E-4</v>
      </c>
      <c r="G7763">
        <v>3.4248189776000002E-4</v>
      </c>
    </row>
    <row r="7764" spans="1:7" x14ac:dyDescent="0.55000000000000004">
      <c r="A7764">
        <v>64</v>
      </c>
      <c r="B7764">
        <v>0.6</v>
      </c>
      <c r="C7764">
        <v>-0.8</v>
      </c>
      <c r="D7764">
        <v>6.44</v>
      </c>
      <c r="E7764" s="1">
        <v>7.6487499999999997</v>
      </c>
      <c r="F7764">
        <v>-1.1895233329799999E-4</v>
      </c>
      <c r="G7764">
        <v>3.4228963135400002E-4</v>
      </c>
    </row>
    <row r="7765" spans="1:7" x14ac:dyDescent="0.55000000000000004">
      <c r="A7765">
        <v>64</v>
      </c>
      <c r="B7765">
        <v>0.8</v>
      </c>
      <c r="C7765">
        <v>-0.8</v>
      </c>
      <c r="D7765">
        <v>6.5512499999999996</v>
      </c>
      <c r="E7765" s="1">
        <v>7.6487499999999899</v>
      </c>
      <c r="F7765">
        <v>-1.21058797234E-4</v>
      </c>
      <c r="G7765">
        <v>3.4209952149900002E-4</v>
      </c>
    </row>
    <row r="7766" spans="1:7" x14ac:dyDescent="0.55000000000000004">
      <c r="A7766">
        <v>64</v>
      </c>
      <c r="B7766">
        <v>1</v>
      </c>
      <c r="C7766">
        <v>-0.8</v>
      </c>
      <c r="D7766">
        <v>6.6624999999999996</v>
      </c>
      <c r="E7766" s="1">
        <v>7.6487499999999899</v>
      </c>
      <c r="F7766">
        <v>-1.23165872782E-4</v>
      </c>
      <c r="G7766">
        <v>3.4191156819400002E-4</v>
      </c>
    </row>
    <row r="7767" spans="1:7" x14ac:dyDescent="0.55000000000000004">
      <c r="A7767">
        <v>64</v>
      </c>
      <c r="B7767">
        <v>-1</v>
      </c>
      <c r="C7767">
        <v>-0.6</v>
      </c>
      <c r="D7767">
        <v>5.55</v>
      </c>
      <c r="E7767" s="1">
        <v>7.7724999999999902</v>
      </c>
      <c r="F7767">
        <v>-1.02006447805E-4</v>
      </c>
      <c r="G7767">
        <v>3.4936739634900001E-4</v>
      </c>
    </row>
    <row r="7768" spans="1:7" x14ac:dyDescent="0.55000000000000004">
      <c r="A7768">
        <v>64</v>
      </c>
      <c r="B7768">
        <v>-0.8</v>
      </c>
      <c r="C7768">
        <v>-0.6</v>
      </c>
      <c r="D7768">
        <v>5.6612499999999999</v>
      </c>
      <c r="E7768" s="1">
        <v>7.7725</v>
      </c>
      <c r="F7768">
        <v>-1.04105546092E-4</v>
      </c>
      <c r="G7768">
        <v>3.49160389499E-4</v>
      </c>
    </row>
    <row r="7769" spans="1:7" x14ac:dyDescent="0.55000000000000004">
      <c r="A7769">
        <v>64</v>
      </c>
      <c r="B7769">
        <v>-0.6</v>
      </c>
      <c r="C7769">
        <v>-0.6</v>
      </c>
      <c r="D7769">
        <v>5.7725</v>
      </c>
      <c r="E7769" s="1">
        <v>7.7725</v>
      </c>
      <c r="F7769">
        <v>-1.06205322701E-4</v>
      </c>
      <c r="G7769">
        <v>3.4895549361000001E-4</v>
      </c>
    </row>
    <row r="7770" spans="1:7" x14ac:dyDescent="0.55000000000000004">
      <c r="A7770">
        <v>64</v>
      </c>
      <c r="B7770">
        <v>-0.4</v>
      </c>
      <c r="C7770">
        <v>-0.6</v>
      </c>
      <c r="D7770">
        <v>5.88375</v>
      </c>
      <c r="E7770" s="1">
        <v>7.7725</v>
      </c>
      <c r="F7770">
        <v>-1.08305777631E-4</v>
      </c>
      <c r="G7770">
        <v>3.4875270868099998E-4</v>
      </c>
    </row>
    <row r="7771" spans="1:7" x14ac:dyDescent="0.55000000000000004">
      <c r="A7771">
        <v>64</v>
      </c>
      <c r="B7771">
        <v>-0.2</v>
      </c>
      <c r="C7771">
        <v>-0.6</v>
      </c>
      <c r="D7771">
        <v>5.9949999999999903</v>
      </c>
      <c r="E7771" s="1">
        <v>7.7724999999999902</v>
      </c>
      <c r="F7771">
        <v>-1.1040691088299999E-4</v>
      </c>
      <c r="G7771">
        <v>3.48552034712E-4</v>
      </c>
    </row>
    <row r="7772" spans="1:7" x14ac:dyDescent="0.55000000000000004">
      <c r="A7772">
        <v>64</v>
      </c>
      <c r="B7772">
        <v>0</v>
      </c>
      <c r="C7772">
        <v>-0.6</v>
      </c>
      <c r="D7772">
        <v>6.1062500000000002</v>
      </c>
      <c r="E7772" s="1">
        <v>7.7725</v>
      </c>
      <c r="F7772">
        <v>-1.12508722456E-4</v>
      </c>
      <c r="G7772">
        <v>3.48353471704E-4</v>
      </c>
    </row>
    <row r="7773" spans="1:7" x14ac:dyDescent="0.55000000000000004">
      <c r="A7773">
        <v>64</v>
      </c>
      <c r="B7773">
        <v>0.2</v>
      </c>
      <c r="C7773">
        <v>-0.6</v>
      </c>
      <c r="D7773">
        <v>6.2174999999999896</v>
      </c>
      <c r="E7773" s="1">
        <v>7.7725</v>
      </c>
      <c r="F7773">
        <v>-1.14611212351E-4</v>
      </c>
      <c r="G7773">
        <v>3.4815701965499999E-4</v>
      </c>
    </row>
    <row r="7774" spans="1:7" x14ac:dyDescent="0.55000000000000004">
      <c r="A7774">
        <v>64</v>
      </c>
      <c r="B7774">
        <v>0.4</v>
      </c>
      <c r="C7774">
        <v>-0.6</v>
      </c>
      <c r="D7774">
        <v>6.3287500000000003</v>
      </c>
      <c r="E7774" s="1">
        <v>7.7725</v>
      </c>
      <c r="F7774">
        <v>-1.16714380567E-4</v>
      </c>
      <c r="G7774">
        <v>3.4796267856700001E-4</v>
      </c>
    </row>
    <row r="7775" spans="1:7" x14ac:dyDescent="0.55000000000000004">
      <c r="A7775">
        <v>64</v>
      </c>
      <c r="B7775">
        <v>0.6</v>
      </c>
      <c r="C7775">
        <v>-0.6</v>
      </c>
      <c r="D7775">
        <v>6.44</v>
      </c>
      <c r="E7775" s="1">
        <v>7.7725</v>
      </c>
      <c r="F7775">
        <v>-1.1881822710499999E-4</v>
      </c>
      <c r="G7775">
        <v>3.4777044843899998E-4</v>
      </c>
    </row>
    <row r="7776" spans="1:7" x14ac:dyDescent="0.55000000000000004">
      <c r="A7776">
        <v>64</v>
      </c>
      <c r="B7776">
        <v>0.8</v>
      </c>
      <c r="C7776">
        <v>-0.6</v>
      </c>
      <c r="D7776">
        <v>6.5512499999999996</v>
      </c>
      <c r="E7776" s="1">
        <v>7.7725</v>
      </c>
      <c r="F7776">
        <v>-1.20922751965E-4</v>
      </c>
      <c r="G7776">
        <v>3.4758032927200002E-4</v>
      </c>
    </row>
    <row r="7777" spans="1:7" x14ac:dyDescent="0.55000000000000004">
      <c r="A7777">
        <v>64</v>
      </c>
      <c r="B7777">
        <v>1</v>
      </c>
      <c r="C7777">
        <v>-0.6</v>
      </c>
      <c r="D7777">
        <v>6.6624999999999996</v>
      </c>
      <c r="E7777" s="1">
        <v>7.7724999999999902</v>
      </c>
      <c r="F7777">
        <v>-1.23027955146E-4</v>
      </c>
      <c r="G7777">
        <v>3.4739232106400001E-4</v>
      </c>
    </row>
    <row r="7778" spans="1:7" x14ac:dyDescent="0.55000000000000004">
      <c r="A7778">
        <v>64</v>
      </c>
      <c r="B7778">
        <v>-1</v>
      </c>
      <c r="C7778">
        <v>-0.4</v>
      </c>
      <c r="D7778">
        <v>5.55</v>
      </c>
      <c r="E7778" s="1">
        <v>7.8962499999999904</v>
      </c>
      <c r="F7778">
        <v>-1.0188659177299999E-4</v>
      </c>
      <c r="G7778">
        <v>3.5484421390000003E-4</v>
      </c>
    </row>
    <row r="7779" spans="1:7" x14ac:dyDescent="0.55000000000000004">
      <c r="A7779">
        <v>64</v>
      </c>
      <c r="B7779">
        <v>-0.8</v>
      </c>
      <c r="C7779">
        <v>-0.4</v>
      </c>
      <c r="D7779">
        <v>5.6612499999999999</v>
      </c>
      <c r="E7779" s="1">
        <v>7.8962500000000002</v>
      </c>
      <c r="F7779">
        <v>-1.03983307293E-4</v>
      </c>
      <c r="G7779">
        <v>3.5463762367400002E-4</v>
      </c>
    </row>
    <row r="7780" spans="1:7" x14ac:dyDescent="0.55000000000000004">
      <c r="A7780">
        <v>64</v>
      </c>
      <c r="B7780">
        <v>-0.6</v>
      </c>
      <c r="C7780">
        <v>-0.4</v>
      </c>
      <c r="D7780">
        <v>5.7725</v>
      </c>
      <c r="E7780" s="1">
        <v>7.8962499999999904</v>
      </c>
      <c r="F7780">
        <v>-1.06080770796E-4</v>
      </c>
      <c r="G7780">
        <v>3.5443309763600001E-4</v>
      </c>
    </row>
    <row r="7781" spans="1:7" x14ac:dyDescent="0.55000000000000004">
      <c r="A7781">
        <v>64</v>
      </c>
      <c r="B7781">
        <v>-0.4</v>
      </c>
      <c r="C7781">
        <v>-0.4</v>
      </c>
      <c r="D7781">
        <v>5.88375</v>
      </c>
      <c r="E7781" s="1">
        <v>7.8962500000000002</v>
      </c>
      <c r="F7781">
        <v>-1.08178982281E-4</v>
      </c>
      <c r="G7781">
        <v>3.5423063578700001E-4</v>
      </c>
    </row>
    <row r="7782" spans="1:7" x14ac:dyDescent="0.55000000000000004">
      <c r="A7782">
        <v>64</v>
      </c>
      <c r="B7782">
        <v>-0.2</v>
      </c>
      <c r="C7782">
        <v>-0.4</v>
      </c>
      <c r="D7782">
        <v>5.9950000000000001</v>
      </c>
      <c r="E7782" s="1">
        <v>7.8962499999999904</v>
      </c>
      <c r="F7782">
        <v>-1.1027794174900001E-4</v>
      </c>
      <c r="G7782">
        <v>3.5403023812499999E-4</v>
      </c>
    </row>
    <row r="7783" spans="1:7" x14ac:dyDescent="0.55000000000000004">
      <c r="A7783">
        <v>64</v>
      </c>
      <c r="B7783">
        <v>0</v>
      </c>
      <c r="C7783">
        <v>-0.4</v>
      </c>
      <c r="D7783">
        <v>6.1062500000000002</v>
      </c>
      <c r="E7783" s="1">
        <v>7.8962499999999904</v>
      </c>
      <c r="F7783">
        <v>-1.12377649199E-4</v>
      </c>
      <c r="G7783">
        <v>3.5383190465099998E-4</v>
      </c>
    </row>
    <row r="7784" spans="1:7" x14ac:dyDescent="0.55000000000000004">
      <c r="A7784">
        <v>64</v>
      </c>
      <c r="B7784">
        <v>0.2</v>
      </c>
      <c r="C7784">
        <v>-0.4</v>
      </c>
      <c r="D7784">
        <v>6.2175000000000002</v>
      </c>
      <c r="E7784" s="1">
        <v>7.8962499999999904</v>
      </c>
      <c r="F7784">
        <v>-1.14478104631E-4</v>
      </c>
      <c r="G7784">
        <v>3.5363563536599998E-4</v>
      </c>
    </row>
    <row r="7785" spans="1:7" x14ac:dyDescent="0.55000000000000004">
      <c r="A7785">
        <v>64</v>
      </c>
      <c r="B7785">
        <v>0.4</v>
      </c>
      <c r="C7785">
        <v>-0.4</v>
      </c>
      <c r="D7785">
        <v>6.3287500000000003</v>
      </c>
      <c r="E7785" s="1">
        <v>7.8962500000000002</v>
      </c>
      <c r="F7785">
        <v>-1.16579308047E-4</v>
      </c>
      <c r="G7785">
        <v>3.5344143026800001E-4</v>
      </c>
    </row>
    <row r="7786" spans="1:7" x14ac:dyDescent="0.55000000000000004">
      <c r="A7786">
        <v>64</v>
      </c>
      <c r="B7786">
        <v>0.6</v>
      </c>
      <c r="C7786">
        <v>-0.4</v>
      </c>
      <c r="D7786">
        <v>6.44</v>
      </c>
      <c r="E7786" s="1">
        <v>7.8962499999999904</v>
      </c>
      <c r="F7786">
        <v>-1.18681259445E-4</v>
      </c>
      <c r="G7786">
        <v>3.5324928935900001E-4</v>
      </c>
    </row>
    <row r="7787" spans="1:7" x14ac:dyDescent="0.55000000000000004">
      <c r="A7787">
        <v>64</v>
      </c>
      <c r="B7787">
        <v>0.8</v>
      </c>
      <c r="C7787">
        <v>-0.4</v>
      </c>
      <c r="D7787">
        <v>6.5512499999999996</v>
      </c>
      <c r="E7787" s="1">
        <v>7.8962499999999904</v>
      </c>
      <c r="F7787">
        <v>-1.20783958825E-4</v>
      </c>
      <c r="G7787">
        <v>3.53059212638E-4</v>
      </c>
    </row>
    <row r="7788" spans="1:7" x14ac:dyDescent="0.55000000000000004">
      <c r="A7788">
        <v>64</v>
      </c>
      <c r="B7788">
        <v>1</v>
      </c>
      <c r="C7788">
        <v>-0.4</v>
      </c>
      <c r="D7788">
        <v>6.6624999999999996</v>
      </c>
      <c r="E7788" s="1">
        <v>7.8962499999999904</v>
      </c>
      <c r="F7788">
        <v>-1.22887406188E-4</v>
      </c>
      <c r="G7788">
        <v>3.5287120010399998E-4</v>
      </c>
    </row>
    <row r="7789" spans="1:7" x14ac:dyDescent="0.55000000000000004">
      <c r="A7789">
        <v>64</v>
      </c>
      <c r="B7789">
        <v>-1</v>
      </c>
      <c r="C7789">
        <v>-0.2</v>
      </c>
      <c r="D7789">
        <v>5.55</v>
      </c>
      <c r="E7789" s="1">
        <v>8.02</v>
      </c>
      <c r="F7789">
        <v>-1.01763071777E-4</v>
      </c>
      <c r="G7789">
        <v>3.6031859865999998E-4</v>
      </c>
    </row>
    <row r="7790" spans="1:7" x14ac:dyDescent="0.55000000000000004">
      <c r="A7790">
        <v>64</v>
      </c>
      <c r="B7790">
        <v>-0.8</v>
      </c>
      <c r="C7790">
        <v>-0.2</v>
      </c>
      <c r="D7790">
        <v>5.6612499999999901</v>
      </c>
      <c r="E7790" s="1">
        <v>8.0199999999999907</v>
      </c>
      <c r="F7790">
        <v>-1.03857494509E-4</v>
      </c>
      <c r="G7790">
        <v>3.60112486273E-4</v>
      </c>
    </row>
    <row r="7791" spans="1:7" x14ac:dyDescent="0.55000000000000004">
      <c r="A7791">
        <v>64</v>
      </c>
      <c r="B7791">
        <v>-0.6</v>
      </c>
      <c r="C7791">
        <v>-0.2</v>
      </c>
      <c r="D7791">
        <v>5.7724999999999902</v>
      </c>
      <c r="E7791" s="1">
        <v>8.0199999999999907</v>
      </c>
      <c r="F7791">
        <v>-1.05952737837E-4</v>
      </c>
      <c r="G7791">
        <v>3.59908390121E-4</v>
      </c>
    </row>
    <row r="7792" spans="1:7" x14ac:dyDescent="0.55000000000000004">
      <c r="A7792">
        <v>64</v>
      </c>
      <c r="B7792">
        <v>-0.4</v>
      </c>
      <c r="C7792">
        <v>-0.2</v>
      </c>
      <c r="D7792">
        <v>5.8837499999999903</v>
      </c>
      <c r="E7792" s="1">
        <v>8.02</v>
      </c>
      <c r="F7792">
        <v>-1.08048801761E-4</v>
      </c>
      <c r="G7792">
        <v>3.5970631020199999E-4</v>
      </c>
    </row>
    <row r="7793" spans="1:7" x14ac:dyDescent="0.55000000000000004">
      <c r="A7793">
        <v>64</v>
      </c>
      <c r="B7793">
        <v>-0.2</v>
      </c>
      <c r="C7793">
        <v>-0.2</v>
      </c>
      <c r="D7793">
        <v>5.9949999999999903</v>
      </c>
      <c r="E7793" s="1">
        <v>8.02</v>
      </c>
      <c r="F7793">
        <v>-1.1014568628E-4</v>
      </c>
      <c r="G7793">
        <v>3.5950624651700001E-4</v>
      </c>
    </row>
    <row r="7794" spans="1:7" x14ac:dyDescent="0.55000000000000004">
      <c r="A7794">
        <v>64</v>
      </c>
      <c r="B7794">
        <v>0</v>
      </c>
      <c r="C7794">
        <v>-0.2</v>
      </c>
      <c r="D7794">
        <v>6.1062499999999904</v>
      </c>
      <c r="E7794" s="1">
        <v>8.0199999999999907</v>
      </c>
      <c r="F7794">
        <v>-1.12243391396E-4</v>
      </c>
      <c r="G7794">
        <v>3.5930819906500002E-4</v>
      </c>
    </row>
    <row r="7795" spans="1:7" x14ac:dyDescent="0.55000000000000004">
      <c r="A7795">
        <v>64</v>
      </c>
      <c r="B7795">
        <v>0.2</v>
      </c>
      <c r="C7795">
        <v>-0.2</v>
      </c>
      <c r="D7795">
        <v>6.2175000000000002</v>
      </c>
      <c r="E7795" s="1">
        <v>8.02</v>
      </c>
      <c r="F7795">
        <v>-1.14341917107E-4</v>
      </c>
      <c r="G7795">
        <v>3.59112167847E-4</v>
      </c>
    </row>
    <row r="7796" spans="1:7" x14ac:dyDescent="0.55000000000000004">
      <c r="A7796">
        <v>64</v>
      </c>
      <c r="B7796">
        <v>0.4</v>
      </c>
      <c r="C7796">
        <v>-0.2</v>
      </c>
      <c r="D7796">
        <v>6.3287499999999897</v>
      </c>
      <c r="E7796" s="1">
        <v>8.02</v>
      </c>
      <c r="F7796">
        <v>-1.16441263413E-4</v>
      </c>
      <c r="G7796">
        <v>3.5891815286299999E-4</v>
      </c>
    </row>
    <row r="7797" spans="1:7" x14ac:dyDescent="0.55000000000000004">
      <c r="A7797">
        <v>64</v>
      </c>
      <c r="B7797">
        <v>0.6</v>
      </c>
      <c r="C7797">
        <v>-0.2</v>
      </c>
      <c r="D7797">
        <v>6.44</v>
      </c>
      <c r="E7797" s="1">
        <v>8.02</v>
      </c>
      <c r="F7797">
        <v>-1.18541430316E-4</v>
      </c>
      <c r="G7797">
        <v>3.58726154113E-4</v>
      </c>
    </row>
    <row r="7798" spans="1:7" x14ac:dyDescent="0.55000000000000004">
      <c r="A7798">
        <v>64</v>
      </c>
      <c r="B7798">
        <v>0.8</v>
      </c>
      <c r="C7798">
        <v>-0.2</v>
      </c>
      <c r="D7798">
        <v>6.5512499999999996</v>
      </c>
      <c r="E7798" s="1">
        <v>8.02</v>
      </c>
      <c r="F7798">
        <v>-1.2064241781400001E-4</v>
      </c>
      <c r="G7798">
        <v>3.5853617159700002E-4</v>
      </c>
    </row>
    <row r="7799" spans="1:7" x14ac:dyDescent="0.55000000000000004">
      <c r="A7799">
        <v>64</v>
      </c>
      <c r="B7799">
        <v>1</v>
      </c>
      <c r="C7799">
        <v>-0.2</v>
      </c>
      <c r="D7799">
        <v>6.6624999999999996</v>
      </c>
      <c r="E7799" s="1">
        <v>8.02</v>
      </c>
      <c r="F7799">
        <v>-1.2274422590800001E-4</v>
      </c>
      <c r="G7799">
        <v>3.5834820531399999E-4</v>
      </c>
    </row>
    <row r="7800" spans="1:7" x14ac:dyDescent="0.55000000000000004">
      <c r="A7800">
        <v>64</v>
      </c>
      <c r="B7800">
        <v>-1</v>
      </c>
      <c r="C7800">
        <v>0</v>
      </c>
      <c r="D7800">
        <v>5.55</v>
      </c>
      <c r="E7800" s="1">
        <v>8.1437500000000007</v>
      </c>
      <c r="F7800">
        <v>-1.01635887819E-4</v>
      </c>
      <c r="G7800">
        <v>3.6579055062899998E-4</v>
      </c>
    </row>
    <row r="7801" spans="1:7" x14ac:dyDescent="0.55000000000000004">
      <c r="A7801">
        <v>64</v>
      </c>
      <c r="B7801">
        <v>-0.8</v>
      </c>
      <c r="C7801">
        <v>0</v>
      </c>
      <c r="D7801">
        <v>5.6612499999999999</v>
      </c>
      <c r="E7801" s="1">
        <v>8.1437499999999901</v>
      </c>
      <c r="F7801">
        <v>-1.0372810774199999E-4</v>
      </c>
      <c r="G7801">
        <v>3.6558497729700002E-4</v>
      </c>
    </row>
    <row r="7802" spans="1:7" x14ac:dyDescent="0.55000000000000004">
      <c r="A7802">
        <v>64</v>
      </c>
      <c r="B7802">
        <v>-0.6</v>
      </c>
      <c r="C7802">
        <v>0</v>
      </c>
      <c r="D7802">
        <v>5.7725</v>
      </c>
      <c r="E7802" s="1">
        <v>8.1437499999999901</v>
      </c>
      <c r="F7802">
        <v>-1.05821223826E-4</v>
      </c>
      <c r="G7802">
        <v>3.6538137106300001E-4</v>
      </c>
    </row>
    <row r="7803" spans="1:7" x14ac:dyDescent="0.55000000000000004">
      <c r="A7803">
        <v>64</v>
      </c>
      <c r="B7803">
        <v>-0.4</v>
      </c>
      <c r="C7803">
        <v>0</v>
      </c>
      <c r="D7803">
        <v>5.88375</v>
      </c>
      <c r="E7803" s="1">
        <v>8.1437499999999901</v>
      </c>
      <c r="F7803">
        <v>-1.07915236072E-4</v>
      </c>
      <c r="G7803">
        <v>3.6517973192599999E-4</v>
      </c>
    </row>
    <row r="7804" spans="1:7" x14ac:dyDescent="0.55000000000000004">
      <c r="A7804">
        <v>64</v>
      </c>
      <c r="B7804">
        <v>-0.2</v>
      </c>
      <c r="C7804">
        <v>0</v>
      </c>
      <c r="D7804">
        <v>5.9950000000000001</v>
      </c>
      <c r="E7804" s="1">
        <v>8.1437499999999901</v>
      </c>
      <c r="F7804">
        <v>-1.10010144479E-4</v>
      </c>
      <c r="G7804">
        <v>3.6498005988699997E-4</v>
      </c>
    </row>
    <row r="7805" spans="1:7" x14ac:dyDescent="0.55000000000000004">
      <c r="A7805">
        <v>64</v>
      </c>
      <c r="B7805">
        <v>0</v>
      </c>
      <c r="C7805">
        <v>0</v>
      </c>
      <c r="D7805">
        <v>6.1062499999999904</v>
      </c>
      <c r="E7805" s="1">
        <v>8.1437499999999901</v>
      </c>
      <c r="F7805">
        <v>-1.12105949047E-4</v>
      </c>
      <c r="G7805">
        <v>3.6478235494500001E-4</v>
      </c>
    </row>
    <row r="7806" spans="1:7" x14ac:dyDescent="0.55000000000000004">
      <c r="A7806">
        <v>64</v>
      </c>
      <c r="B7806">
        <v>0.2</v>
      </c>
      <c r="C7806">
        <v>0</v>
      </c>
      <c r="D7806">
        <v>6.2175000000000002</v>
      </c>
      <c r="E7806" s="1">
        <v>8.1437499999999901</v>
      </c>
      <c r="F7806">
        <v>-1.14202649776E-4</v>
      </c>
      <c r="G7806">
        <v>3.6458661709999997E-4</v>
      </c>
    </row>
    <row r="7807" spans="1:7" x14ac:dyDescent="0.55000000000000004">
      <c r="A7807">
        <v>64</v>
      </c>
      <c r="B7807">
        <v>0.4</v>
      </c>
      <c r="C7807">
        <v>0</v>
      </c>
      <c r="D7807">
        <v>6.3287500000000003</v>
      </c>
      <c r="E7807" s="1">
        <v>8.1437499999999901</v>
      </c>
      <c r="F7807">
        <v>-1.16300246667E-4</v>
      </c>
      <c r="G7807">
        <v>3.6439284635199999E-4</v>
      </c>
    </row>
    <row r="7808" spans="1:7" x14ac:dyDescent="0.55000000000000004">
      <c r="A7808">
        <v>64</v>
      </c>
      <c r="B7808">
        <v>0.6</v>
      </c>
      <c r="C7808">
        <v>0</v>
      </c>
      <c r="D7808">
        <v>6.44</v>
      </c>
      <c r="E7808" s="1">
        <v>8.1437500000000007</v>
      </c>
      <c r="F7808">
        <v>-1.18398739719E-4</v>
      </c>
      <c r="G7808">
        <v>3.6420104270200001E-4</v>
      </c>
    </row>
    <row r="7809" spans="1:7" x14ac:dyDescent="0.55000000000000004">
      <c r="A7809">
        <v>64</v>
      </c>
      <c r="B7809">
        <v>0.8</v>
      </c>
      <c r="C7809">
        <v>0</v>
      </c>
      <c r="D7809">
        <v>6.5512499999999996</v>
      </c>
      <c r="E7809" s="1">
        <v>8.1437499999999901</v>
      </c>
      <c r="F7809">
        <v>-1.20498128932E-4</v>
      </c>
      <c r="G7809">
        <v>3.6401120614900002E-4</v>
      </c>
    </row>
    <row r="7810" spans="1:7" x14ac:dyDescent="0.55000000000000004">
      <c r="A7810">
        <v>64</v>
      </c>
      <c r="B7810">
        <v>1</v>
      </c>
      <c r="C7810">
        <v>0</v>
      </c>
      <c r="D7810">
        <v>6.6624999999999996</v>
      </c>
      <c r="E7810" s="1">
        <v>8.1437500000000007</v>
      </c>
      <c r="F7810">
        <v>-1.22598414307E-4</v>
      </c>
      <c r="G7810">
        <v>3.6382333669300002E-4</v>
      </c>
    </row>
    <row r="7811" spans="1:7" x14ac:dyDescent="0.55000000000000004">
      <c r="A7811">
        <v>64</v>
      </c>
      <c r="B7811">
        <v>-1</v>
      </c>
      <c r="C7811">
        <v>0.2</v>
      </c>
      <c r="D7811">
        <v>5.55</v>
      </c>
      <c r="E7811" s="1">
        <v>8.2674999999999894</v>
      </c>
      <c r="F7811">
        <v>-1.0150503989599999E-4</v>
      </c>
      <c r="G7811">
        <v>3.71260069806E-4</v>
      </c>
    </row>
    <row r="7812" spans="1:7" x14ac:dyDescent="0.55000000000000004">
      <c r="A7812">
        <v>64</v>
      </c>
      <c r="B7812">
        <v>-0.8</v>
      </c>
      <c r="C7812">
        <v>0.2</v>
      </c>
      <c r="D7812">
        <v>5.6612499999999999</v>
      </c>
      <c r="E7812" s="1">
        <v>8.2675000000000001</v>
      </c>
      <c r="F7812">
        <v>-1.0359514699000001E-4</v>
      </c>
      <c r="G7812">
        <v>3.71055096745E-4</v>
      </c>
    </row>
    <row r="7813" spans="1:7" x14ac:dyDescent="0.55000000000000004">
      <c r="A7813">
        <v>64</v>
      </c>
      <c r="B7813">
        <v>-0.6</v>
      </c>
      <c r="C7813">
        <v>0.2</v>
      </c>
      <c r="D7813">
        <v>5.7725</v>
      </c>
      <c r="E7813" s="1">
        <v>8.2674999999999894</v>
      </c>
      <c r="F7813">
        <v>-1.05686228762E-4</v>
      </c>
      <c r="G7813">
        <v>3.70852040463E-4</v>
      </c>
    </row>
    <row r="7814" spans="1:7" x14ac:dyDescent="0.55000000000000004">
      <c r="A7814">
        <v>64</v>
      </c>
      <c r="B7814">
        <v>-0.4</v>
      </c>
      <c r="C7814">
        <v>0.2</v>
      </c>
      <c r="D7814">
        <v>5.8837499999999903</v>
      </c>
      <c r="E7814" s="1">
        <v>8.2674999999999894</v>
      </c>
      <c r="F7814">
        <v>-1.07778285213E-4</v>
      </c>
      <c r="G7814">
        <v>3.7065090096E-4</v>
      </c>
    </row>
    <row r="7815" spans="1:7" x14ac:dyDescent="0.55000000000000004">
      <c r="A7815">
        <v>64</v>
      </c>
      <c r="B7815">
        <v>-0.2</v>
      </c>
      <c r="C7815">
        <v>0.2</v>
      </c>
      <c r="D7815">
        <v>5.9949999999999903</v>
      </c>
      <c r="E7815" s="1">
        <v>8.2674999999999894</v>
      </c>
      <c r="F7815">
        <v>-1.0987131634300001E-4</v>
      </c>
      <c r="G7815">
        <v>3.7045167823600002E-4</v>
      </c>
    </row>
    <row r="7816" spans="1:7" x14ac:dyDescent="0.55000000000000004">
      <c r="A7816">
        <v>64</v>
      </c>
      <c r="B7816">
        <v>0</v>
      </c>
      <c r="C7816">
        <v>0.2</v>
      </c>
      <c r="D7816">
        <v>6.1062500000000002</v>
      </c>
      <c r="E7816" s="1">
        <v>8.2674999999999894</v>
      </c>
      <c r="F7816">
        <v>-1.11965322153E-4</v>
      </c>
      <c r="G7816">
        <v>3.7025437229000003E-4</v>
      </c>
    </row>
    <row r="7817" spans="1:7" x14ac:dyDescent="0.55000000000000004">
      <c r="A7817">
        <v>64</v>
      </c>
      <c r="B7817">
        <v>0.2</v>
      </c>
      <c r="C7817">
        <v>0.2</v>
      </c>
      <c r="D7817">
        <v>6.2174999999999896</v>
      </c>
      <c r="E7817" s="1">
        <v>8.2674999999999894</v>
      </c>
      <c r="F7817">
        <v>-1.14060302641E-4</v>
      </c>
      <c r="G7817">
        <v>3.7005898312299999E-4</v>
      </c>
    </row>
    <row r="7818" spans="1:7" x14ac:dyDescent="0.55000000000000004">
      <c r="A7818">
        <v>64</v>
      </c>
      <c r="B7818">
        <v>0.4</v>
      </c>
      <c r="C7818">
        <v>0.2</v>
      </c>
      <c r="D7818">
        <v>6.3287499999999897</v>
      </c>
      <c r="E7818" s="1">
        <v>8.2674999999999894</v>
      </c>
      <c r="F7818">
        <v>-1.16156257808E-4</v>
      </c>
      <c r="G7818">
        <v>3.6986551073500001E-4</v>
      </c>
    </row>
    <row r="7819" spans="1:7" x14ac:dyDescent="0.55000000000000004">
      <c r="A7819">
        <v>64</v>
      </c>
      <c r="B7819">
        <v>0.6</v>
      </c>
      <c r="C7819">
        <v>0.2</v>
      </c>
      <c r="D7819">
        <v>6.44</v>
      </c>
      <c r="E7819" s="1">
        <v>8.2675000000000001</v>
      </c>
      <c r="F7819">
        <v>-1.18253187655E-4</v>
      </c>
      <c r="G7819">
        <v>3.6967395512499997E-4</v>
      </c>
    </row>
    <row r="7820" spans="1:7" x14ac:dyDescent="0.55000000000000004">
      <c r="A7820">
        <v>64</v>
      </c>
      <c r="B7820">
        <v>0.8</v>
      </c>
      <c r="C7820">
        <v>0.2</v>
      </c>
      <c r="D7820">
        <v>6.5512499999999996</v>
      </c>
      <c r="E7820" s="1">
        <v>8.2674999999999894</v>
      </c>
      <c r="F7820">
        <v>-1.2035109218E-4</v>
      </c>
      <c r="G7820">
        <v>3.69484316294E-4</v>
      </c>
    </row>
    <row r="7821" spans="1:7" x14ac:dyDescent="0.55000000000000004">
      <c r="A7821">
        <v>64</v>
      </c>
      <c r="B7821">
        <v>1</v>
      </c>
      <c r="C7821">
        <v>0.2</v>
      </c>
      <c r="D7821">
        <v>6.6624999999999996</v>
      </c>
      <c r="E7821" s="1">
        <v>8.2674999999999894</v>
      </c>
      <c r="F7821">
        <v>-1.2244997138399999E-4</v>
      </c>
      <c r="G7821">
        <v>3.6929659424199998E-4</v>
      </c>
    </row>
    <row r="7822" spans="1:7" x14ac:dyDescent="0.55000000000000004">
      <c r="A7822">
        <v>64</v>
      </c>
      <c r="B7822">
        <v>-1</v>
      </c>
      <c r="C7822">
        <v>0.4</v>
      </c>
      <c r="D7822">
        <v>5.55</v>
      </c>
      <c r="E7822" s="1">
        <v>8.3912499999999905</v>
      </c>
      <c r="F7822">
        <v>-1.0137052801099999E-4</v>
      </c>
      <c r="G7822">
        <v>3.7672715619200002E-4</v>
      </c>
    </row>
    <row r="7823" spans="1:7" x14ac:dyDescent="0.55000000000000004">
      <c r="A7823">
        <v>64</v>
      </c>
      <c r="B7823">
        <v>-0.8</v>
      </c>
      <c r="C7823">
        <v>0.4</v>
      </c>
      <c r="D7823">
        <v>5.6612499999999999</v>
      </c>
      <c r="E7823" s="1">
        <v>8.3912499999999905</v>
      </c>
      <c r="F7823">
        <v>-1.0345861225300001E-4</v>
      </c>
      <c r="G7823">
        <v>3.7652284461800001E-4</v>
      </c>
    </row>
    <row r="7824" spans="1:7" x14ac:dyDescent="0.55000000000000004">
      <c r="A7824">
        <v>64</v>
      </c>
      <c r="B7824">
        <v>-0.6</v>
      </c>
      <c r="C7824">
        <v>0.4</v>
      </c>
      <c r="D7824">
        <v>5.7725</v>
      </c>
      <c r="E7824" s="1">
        <v>8.3912499999999905</v>
      </c>
      <c r="F7824">
        <v>-1.0554775264500001E-4</v>
      </c>
      <c r="G7824">
        <v>3.7632039832100002E-4</v>
      </c>
    </row>
    <row r="7825" spans="1:7" x14ac:dyDescent="0.55000000000000004">
      <c r="A7825">
        <v>64</v>
      </c>
      <c r="B7825">
        <v>-0.4</v>
      </c>
      <c r="C7825">
        <v>0.4</v>
      </c>
      <c r="D7825">
        <v>5.88375</v>
      </c>
      <c r="E7825" s="1">
        <v>8.3912499999999994</v>
      </c>
      <c r="F7825">
        <v>-1.0763794918499999E-4</v>
      </c>
      <c r="G7825">
        <v>3.7611981730300003E-4</v>
      </c>
    </row>
    <row r="7826" spans="1:7" x14ac:dyDescent="0.55000000000000004">
      <c r="A7826">
        <v>64</v>
      </c>
      <c r="B7826">
        <v>-0.2</v>
      </c>
      <c r="C7826">
        <v>0.4</v>
      </c>
      <c r="D7826">
        <v>5.9950000000000001</v>
      </c>
      <c r="E7826" s="1">
        <v>8.3912499999999905</v>
      </c>
      <c r="F7826">
        <v>-1.09729201874E-4</v>
      </c>
      <c r="G7826">
        <v>3.7592110156300002E-4</v>
      </c>
    </row>
    <row r="7827" spans="1:7" x14ac:dyDescent="0.55000000000000004">
      <c r="A7827">
        <v>64</v>
      </c>
      <c r="B7827">
        <v>0</v>
      </c>
      <c r="C7827">
        <v>0.4</v>
      </c>
      <c r="D7827">
        <v>6.1062500000000002</v>
      </c>
      <c r="E7827" s="1">
        <v>8.3912499999999994</v>
      </c>
      <c r="F7827">
        <v>-1.1182151071300001E-4</v>
      </c>
      <c r="G7827">
        <v>3.7572425110099999E-4</v>
      </c>
    </row>
    <row r="7828" spans="1:7" x14ac:dyDescent="0.55000000000000004">
      <c r="A7828">
        <v>64</v>
      </c>
      <c r="B7828">
        <v>0.2</v>
      </c>
      <c r="C7828">
        <v>0.4</v>
      </c>
      <c r="D7828">
        <v>6.2175000000000002</v>
      </c>
      <c r="E7828" s="1">
        <v>8.3912499999999905</v>
      </c>
      <c r="F7828">
        <v>-1.139148757E-4</v>
      </c>
      <c r="G7828">
        <v>3.75529265917E-4</v>
      </c>
    </row>
    <row r="7829" spans="1:7" x14ac:dyDescent="0.55000000000000004">
      <c r="A7829">
        <v>64</v>
      </c>
      <c r="B7829">
        <v>0.4</v>
      </c>
      <c r="C7829">
        <v>0.4</v>
      </c>
      <c r="D7829">
        <v>6.3287500000000003</v>
      </c>
      <c r="E7829" s="1">
        <v>8.3912499999999994</v>
      </c>
      <c r="F7829">
        <v>-1.16009296837E-4</v>
      </c>
      <c r="G7829">
        <v>3.7533614601099999E-4</v>
      </c>
    </row>
    <row r="7830" spans="1:7" x14ac:dyDescent="0.55000000000000004">
      <c r="A7830">
        <v>64</v>
      </c>
      <c r="B7830">
        <v>0.6</v>
      </c>
      <c r="C7830">
        <v>0.4</v>
      </c>
      <c r="D7830">
        <v>6.44</v>
      </c>
      <c r="E7830" s="1">
        <v>8.3912499999999905</v>
      </c>
      <c r="F7830">
        <v>-1.18104774122E-4</v>
      </c>
      <c r="G7830">
        <v>3.7514489138300002E-4</v>
      </c>
    </row>
    <row r="7831" spans="1:7" x14ac:dyDescent="0.55000000000000004">
      <c r="A7831">
        <v>64</v>
      </c>
      <c r="B7831">
        <v>0.8</v>
      </c>
      <c r="C7831">
        <v>0.4</v>
      </c>
      <c r="D7831">
        <v>6.5512499999999996</v>
      </c>
      <c r="E7831" s="1">
        <v>8.3912499999999905</v>
      </c>
      <c r="F7831">
        <v>-1.2020130755600001E-4</v>
      </c>
      <c r="G7831">
        <v>3.7495550203299997E-4</v>
      </c>
    </row>
    <row r="7832" spans="1:7" x14ac:dyDescent="0.55000000000000004">
      <c r="A7832">
        <v>64</v>
      </c>
      <c r="B7832">
        <v>1</v>
      </c>
      <c r="C7832">
        <v>0.4</v>
      </c>
      <c r="D7832">
        <v>6.6624999999999996</v>
      </c>
      <c r="E7832" s="1">
        <v>8.3912499999999905</v>
      </c>
      <c r="F7832">
        <v>-1.2229889714E-4</v>
      </c>
      <c r="G7832">
        <v>3.7476797796100002E-4</v>
      </c>
    </row>
    <row r="7833" spans="1:7" x14ac:dyDescent="0.55000000000000004">
      <c r="A7833">
        <v>64</v>
      </c>
      <c r="B7833">
        <v>-1</v>
      </c>
      <c r="C7833">
        <v>0.6</v>
      </c>
      <c r="D7833">
        <v>5.55</v>
      </c>
      <c r="E7833" s="1">
        <v>8.5149999999999899</v>
      </c>
      <c r="F7833">
        <v>-1.01232352162E-4</v>
      </c>
      <c r="G7833">
        <v>3.8219180978600002E-4</v>
      </c>
    </row>
    <row r="7834" spans="1:7" x14ac:dyDescent="0.55000000000000004">
      <c r="A7834">
        <v>64</v>
      </c>
      <c r="B7834">
        <v>-0.8</v>
      </c>
      <c r="C7834">
        <v>0.6</v>
      </c>
      <c r="D7834">
        <v>5.6612499999999901</v>
      </c>
      <c r="E7834" s="1">
        <v>8.5150000000000006</v>
      </c>
      <c r="F7834">
        <v>-1.0331850353299999E-4</v>
      </c>
      <c r="G7834">
        <v>3.8198822091400003E-4</v>
      </c>
    </row>
    <row r="7835" spans="1:7" x14ac:dyDescent="0.55000000000000004">
      <c r="A7835">
        <v>64</v>
      </c>
      <c r="B7835">
        <v>-0.6</v>
      </c>
      <c r="C7835">
        <v>0.6</v>
      </c>
      <c r="D7835">
        <v>5.7725</v>
      </c>
      <c r="E7835" s="1">
        <v>8.5149999999999899</v>
      </c>
      <c r="F7835">
        <v>-1.05405795474E-4</v>
      </c>
      <c r="G7835">
        <v>3.8178644463799998E-4</v>
      </c>
    </row>
    <row r="7836" spans="1:7" x14ac:dyDescent="0.55000000000000004">
      <c r="A7836">
        <v>64</v>
      </c>
      <c r="B7836">
        <v>-0.4</v>
      </c>
      <c r="C7836">
        <v>0.6</v>
      </c>
      <c r="D7836">
        <v>5.88375</v>
      </c>
      <c r="E7836" s="1">
        <v>8.5149999999999899</v>
      </c>
      <c r="F7836">
        <v>-1.07494227987E-4</v>
      </c>
      <c r="G7836">
        <v>3.8158648095600002E-4</v>
      </c>
    </row>
    <row r="7837" spans="1:7" x14ac:dyDescent="0.55000000000000004">
      <c r="A7837">
        <v>64</v>
      </c>
      <c r="B7837">
        <v>-0.2</v>
      </c>
      <c r="C7837">
        <v>0.6</v>
      </c>
      <c r="D7837">
        <v>5.9949999999999903</v>
      </c>
      <c r="E7837" s="1">
        <v>8.5149999999999899</v>
      </c>
      <c r="F7837">
        <v>-1.09583801072E-4</v>
      </c>
      <c r="G7837">
        <v>3.8138832987E-4</v>
      </c>
    </row>
    <row r="7838" spans="1:7" x14ac:dyDescent="0.55000000000000004">
      <c r="A7838">
        <v>64</v>
      </c>
      <c r="B7838">
        <v>0</v>
      </c>
      <c r="C7838">
        <v>0.6</v>
      </c>
      <c r="D7838">
        <v>6.1062500000000002</v>
      </c>
      <c r="E7838" s="1">
        <v>8.5149999999999899</v>
      </c>
      <c r="F7838">
        <v>-1.11674514727E-4</v>
      </c>
      <c r="G7838">
        <v>3.81191991378E-4</v>
      </c>
    </row>
    <row r="7839" spans="1:7" x14ac:dyDescent="0.55000000000000004">
      <c r="A7839">
        <v>64</v>
      </c>
      <c r="B7839">
        <v>0.2</v>
      </c>
      <c r="C7839">
        <v>0.6</v>
      </c>
      <c r="D7839">
        <v>6.2175000000000002</v>
      </c>
      <c r="E7839" s="1">
        <v>8.5149999999999899</v>
      </c>
      <c r="F7839">
        <v>-1.13766368954E-4</v>
      </c>
      <c r="G7839">
        <v>3.80997465482E-4</v>
      </c>
    </row>
    <row r="7840" spans="1:7" x14ac:dyDescent="0.55000000000000004">
      <c r="A7840">
        <v>64</v>
      </c>
      <c r="B7840">
        <v>0.4</v>
      </c>
      <c r="C7840">
        <v>0.6</v>
      </c>
      <c r="D7840">
        <v>6.3287500000000003</v>
      </c>
      <c r="E7840" s="1">
        <v>8.5149999999999899</v>
      </c>
      <c r="F7840">
        <v>-1.15859363752E-4</v>
      </c>
      <c r="G7840">
        <v>3.8080475218099999E-4</v>
      </c>
    </row>
    <row r="7841" spans="1:7" x14ac:dyDescent="0.55000000000000004">
      <c r="A7841">
        <v>64</v>
      </c>
      <c r="B7841">
        <v>0.6</v>
      </c>
      <c r="C7841">
        <v>0.6</v>
      </c>
      <c r="D7841">
        <v>6.44</v>
      </c>
      <c r="E7841" s="1">
        <v>8.5150000000000006</v>
      </c>
      <c r="F7841">
        <v>-1.17953499122E-4</v>
      </c>
      <c r="G7841">
        <v>3.8061385147500001E-4</v>
      </c>
    </row>
    <row r="7842" spans="1:7" x14ac:dyDescent="0.55000000000000004">
      <c r="A7842">
        <v>64</v>
      </c>
      <c r="B7842">
        <v>0.8</v>
      </c>
      <c r="C7842">
        <v>0.6</v>
      </c>
      <c r="D7842">
        <v>6.5512499999999996</v>
      </c>
      <c r="E7842" s="1">
        <v>8.5149999999999899</v>
      </c>
      <c r="F7842">
        <v>-1.20048775062E-4</v>
      </c>
      <c r="G7842">
        <v>3.8042476336499998E-4</v>
      </c>
    </row>
    <row r="7843" spans="1:7" x14ac:dyDescent="0.55000000000000004">
      <c r="A7843">
        <v>64</v>
      </c>
      <c r="B7843">
        <v>1</v>
      </c>
      <c r="C7843">
        <v>0.6</v>
      </c>
      <c r="D7843">
        <v>6.6624999999999996</v>
      </c>
      <c r="E7843" s="1">
        <v>8.5149999999999899</v>
      </c>
      <c r="F7843">
        <v>-1.2214519157400001E-4</v>
      </c>
      <c r="G7843">
        <v>3.8023748784899998E-4</v>
      </c>
    </row>
    <row r="7844" spans="1:7" x14ac:dyDescent="0.55000000000000004">
      <c r="A7844">
        <v>64</v>
      </c>
      <c r="B7844">
        <v>-1</v>
      </c>
      <c r="C7844">
        <v>0.8</v>
      </c>
      <c r="D7844">
        <v>5.55</v>
      </c>
      <c r="E7844" s="1">
        <v>8.6387499999999999</v>
      </c>
      <c r="F7844">
        <v>-1.0109051235E-4</v>
      </c>
      <c r="G7844">
        <v>3.8765403059000001E-4</v>
      </c>
    </row>
    <row r="7845" spans="1:7" x14ac:dyDescent="0.55000000000000004">
      <c r="A7845">
        <v>64</v>
      </c>
      <c r="B7845">
        <v>-0.8</v>
      </c>
      <c r="C7845">
        <v>0.8</v>
      </c>
      <c r="D7845">
        <v>5.6612499999999901</v>
      </c>
      <c r="E7845" s="1">
        <v>8.6387499999999893</v>
      </c>
      <c r="F7845">
        <v>-1.03174820828E-4</v>
      </c>
      <c r="G7845">
        <v>3.8745122563599998E-4</v>
      </c>
    </row>
    <row r="7846" spans="1:7" x14ac:dyDescent="0.55000000000000004">
      <c r="A7846">
        <v>64</v>
      </c>
      <c r="B7846">
        <v>-0.6</v>
      </c>
      <c r="C7846">
        <v>0.8</v>
      </c>
      <c r="D7846">
        <v>5.7724999999999902</v>
      </c>
      <c r="E7846" s="1">
        <v>8.6387499999999999</v>
      </c>
      <c r="F7846">
        <v>-1.05260357251E-4</v>
      </c>
      <c r="G7846">
        <v>3.8725017941200002E-4</v>
      </c>
    </row>
    <row r="7847" spans="1:7" x14ac:dyDescent="0.55000000000000004">
      <c r="A7847">
        <v>64</v>
      </c>
      <c r="B7847">
        <v>-0.4</v>
      </c>
      <c r="C7847">
        <v>0.8</v>
      </c>
      <c r="D7847">
        <v>5.8837499999999903</v>
      </c>
      <c r="E7847" s="1">
        <v>8.6387499999999893</v>
      </c>
      <c r="F7847">
        <v>-1.07347121621E-4</v>
      </c>
      <c r="G7847">
        <v>3.8705089191800002E-4</v>
      </c>
    </row>
    <row r="7848" spans="1:7" x14ac:dyDescent="0.55000000000000004">
      <c r="A7848">
        <v>64</v>
      </c>
      <c r="B7848">
        <v>-0.2</v>
      </c>
      <c r="C7848">
        <v>0.8</v>
      </c>
      <c r="D7848">
        <v>5.9950000000000001</v>
      </c>
      <c r="E7848" s="1">
        <v>8.6387499999999893</v>
      </c>
      <c r="F7848">
        <v>-1.09435113936E-4</v>
      </c>
      <c r="G7848">
        <v>3.8685336315499999E-4</v>
      </c>
    </row>
    <row r="7849" spans="1:7" x14ac:dyDescent="0.55000000000000004">
      <c r="A7849">
        <v>64</v>
      </c>
      <c r="B7849">
        <v>0</v>
      </c>
      <c r="C7849">
        <v>0.8</v>
      </c>
      <c r="D7849">
        <v>6.1062499999999904</v>
      </c>
      <c r="E7849" s="1">
        <v>8.6387499999999999</v>
      </c>
      <c r="F7849">
        <v>-1.11524334196E-4</v>
      </c>
      <c r="G7849">
        <v>3.8665759312100001E-4</v>
      </c>
    </row>
    <row r="7850" spans="1:7" x14ac:dyDescent="0.55000000000000004">
      <c r="A7850">
        <v>64</v>
      </c>
      <c r="B7850">
        <v>0.2</v>
      </c>
      <c r="C7850">
        <v>0.8</v>
      </c>
      <c r="D7850">
        <v>6.2175000000000002</v>
      </c>
      <c r="E7850" s="1">
        <v>8.6387499999999999</v>
      </c>
      <c r="F7850">
        <v>-1.13614782403E-4</v>
      </c>
      <c r="G7850">
        <v>3.86463581818E-4</v>
      </c>
    </row>
    <row r="7851" spans="1:7" x14ac:dyDescent="0.55000000000000004">
      <c r="A7851">
        <v>64</v>
      </c>
      <c r="B7851">
        <v>0.4</v>
      </c>
      <c r="C7851">
        <v>0.8</v>
      </c>
      <c r="D7851">
        <v>6.3287500000000003</v>
      </c>
      <c r="E7851" s="1">
        <v>8.6387499999999893</v>
      </c>
      <c r="F7851">
        <v>-1.1570645855499999E-4</v>
      </c>
      <c r="G7851">
        <v>3.8627132924500001E-4</v>
      </c>
    </row>
    <row r="7852" spans="1:7" x14ac:dyDescent="0.55000000000000004">
      <c r="A7852">
        <v>64</v>
      </c>
      <c r="B7852">
        <v>0.6</v>
      </c>
      <c r="C7852">
        <v>0.8</v>
      </c>
      <c r="D7852">
        <v>6.44</v>
      </c>
      <c r="E7852" s="1">
        <v>8.6387499999999999</v>
      </c>
      <c r="F7852">
        <v>-1.17799362653E-4</v>
      </c>
      <c r="G7852">
        <v>3.8608083540199998E-4</v>
      </c>
    </row>
    <row r="7853" spans="1:7" x14ac:dyDescent="0.55000000000000004">
      <c r="A7853">
        <v>64</v>
      </c>
      <c r="B7853">
        <v>0.8</v>
      </c>
      <c r="C7853">
        <v>0.8</v>
      </c>
      <c r="D7853">
        <v>6.5512499999999996</v>
      </c>
      <c r="E7853" s="1">
        <v>8.6387499999999999</v>
      </c>
      <c r="F7853">
        <v>-1.19893494697E-4</v>
      </c>
      <c r="G7853">
        <v>3.8589210028999998E-4</v>
      </c>
    </row>
    <row r="7854" spans="1:7" x14ac:dyDescent="0.55000000000000004">
      <c r="A7854">
        <v>64</v>
      </c>
      <c r="B7854">
        <v>1</v>
      </c>
      <c r="C7854">
        <v>0.8</v>
      </c>
      <c r="D7854">
        <v>6.6624999999999996</v>
      </c>
      <c r="E7854" s="1">
        <v>8.6387499999999999</v>
      </c>
      <c r="F7854">
        <v>-1.21988854686E-4</v>
      </c>
      <c r="G7854">
        <v>3.8570512390700002E-4</v>
      </c>
    </row>
    <row r="7855" spans="1:7" x14ac:dyDescent="0.55000000000000004">
      <c r="A7855">
        <v>64</v>
      </c>
      <c r="B7855">
        <v>-1</v>
      </c>
      <c r="C7855">
        <v>1</v>
      </c>
      <c r="D7855">
        <v>5.55</v>
      </c>
      <c r="E7855" s="1">
        <v>8.7624999999999904</v>
      </c>
      <c r="F7855">
        <v>-1.0094500857499999E-4</v>
      </c>
      <c r="G7855">
        <v>3.9311381860199999E-4</v>
      </c>
    </row>
    <row r="7856" spans="1:7" x14ac:dyDescent="0.55000000000000004">
      <c r="A7856">
        <v>64</v>
      </c>
      <c r="B7856">
        <v>-0.8</v>
      </c>
      <c r="C7856">
        <v>1</v>
      </c>
      <c r="D7856">
        <v>5.6612499999999999</v>
      </c>
      <c r="E7856" s="1">
        <v>8.7624999999999904</v>
      </c>
      <c r="F7856">
        <v>-1.03027564139E-4</v>
      </c>
      <c r="G7856">
        <v>3.92911858781E-4</v>
      </c>
    </row>
    <row r="7857" spans="1:7" x14ac:dyDescent="0.55000000000000004">
      <c r="A7857">
        <v>64</v>
      </c>
      <c r="B7857">
        <v>-0.6</v>
      </c>
      <c r="C7857">
        <v>1</v>
      </c>
      <c r="D7857">
        <v>5.7725</v>
      </c>
      <c r="E7857" s="1">
        <v>8.7624999999999904</v>
      </c>
      <c r="F7857">
        <v>-1.0511143797499999E-4</v>
      </c>
      <c r="G7857">
        <v>3.9271160264399998E-4</v>
      </c>
    </row>
    <row r="7858" spans="1:7" x14ac:dyDescent="0.55000000000000004">
      <c r="A7858">
        <v>64</v>
      </c>
      <c r="B7858">
        <v>-0.4</v>
      </c>
      <c r="C7858">
        <v>1</v>
      </c>
      <c r="D7858">
        <v>5.88375</v>
      </c>
      <c r="E7858" s="1">
        <v>8.7624999999999904</v>
      </c>
      <c r="F7858">
        <v>-1.07196630084E-4</v>
      </c>
      <c r="G7858">
        <v>3.9251305018999998E-4</v>
      </c>
    </row>
    <row r="7859" spans="1:7" x14ac:dyDescent="0.55000000000000004">
      <c r="A7859">
        <v>64</v>
      </c>
      <c r="B7859">
        <v>-0.2</v>
      </c>
      <c r="C7859">
        <v>1</v>
      </c>
      <c r="D7859">
        <v>5.9950000000000001</v>
      </c>
      <c r="E7859" s="1">
        <v>8.7624999999999904</v>
      </c>
      <c r="F7859">
        <v>-1.09283140466E-4</v>
      </c>
      <c r="G7859">
        <v>3.9231620141799998E-4</v>
      </c>
    </row>
    <row r="7860" spans="1:7" x14ac:dyDescent="0.55000000000000004">
      <c r="A7860">
        <v>64</v>
      </c>
      <c r="B7860">
        <v>0</v>
      </c>
      <c r="C7860">
        <v>1</v>
      </c>
      <c r="D7860">
        <v>6.1062500000000002</v>
      </c>
      <c r="E7860" s="1">
        <v>8.7624999999999904</v>
      </c>
      <c r="F7860">
        <v>-1.1137096912E-4</v>
      </c>
      <c r="G7860">
        <v>3.9212105633000001E-4</v>
      </c>
    </row>
    <row r="7861" spans="1:7" x14ac:dyDescent="0.55000000000000004">
      <c r="A7861">
        <v>64</v>
      </c>
      <c r="B7861">
        <v>0.2</v>
      </c>
      <c r="C7861">
        <v>1</v>
      </c>
      <c r="D7861">
        <v>6.2175000000000002</v>
      </c>
      <c r="E7861" s="1">
        <v>8.7624999999999993</v>
      </c>
      <c r="F7861">
        <v>-1.13460116046E-4</v>
      </c>
      <c r="G7861">
        <v>3.91927614925E-4</v>
      </c>
    </row>
    <row r="7862" spans="1:7" x14ac:dyDescent="0.55000000000000004">
      <c r="A7862">
        <v>64</v>
      </c>
      <c r="B7862">
        <v>0.4</v>
      </c>
      <c r="C7862">
        <v>1</v>
      </c>
      <c r="D7862">
        <v>6.3287500000000003</v>
      </c>
      <c r="E7862" s="1">
        <v>8.7624999999999904</v>
      </c>
      <c r="F7862">
        <v>-1.15550581245E-4</v>
      </c>
      <c r="G7862">
        <v>3.9173587720300001E-4</v>
      </c>
    </row>
    <row r="7863" spans="1:7" x14ac:dyDescent="0.55000000000000004">
      <c r="A7863">
        <v>64</v>
      </c>
      <c r="B7863">
        <v>0.6</v>
      </c>
      <c r="C7863">
        <v>1</v>
      </c>
      <c r="D7863">
        <v>6.44</v>
      </c>
      <c r="E7863" s="1">
        <v>8.7624999999999904</v>
      </c>
      <c r="F7863">
        <v>-1.1764236471700001E-4</v>
      </c>
      <c r="G7863">
        <v>3.9154584316400002E-4</v>
      </c>
    </row>
    <row r="7864" spans="1:7" x14ac:dyDescent="0.55000000000000004">
      <c r="A7864">
        <v>64</v>
      </c>
      <c r="B7864">
        <v>0.8</v>
      </c>
      <c r="C7864">
        <v>1</v>
      </c>
      <c r="D7864">
        <v>6.5512499999999996</v>
      </c>
      <c r="E7864" s="1">
        <v>8.7624999999999904</v>
      </c>
      <c r="F7864">
        <v>-1.19735466461E-4</v>
      </c>
      <c r="G7864">
        <v>3.91357512808E-4</v>
      </c>
    </row>
    <row r="7865" spans="1:7" x14ac:dyDescent="0.55000000000000004">
      <c r="A7865">
        <v>64</v>
      </c>
      <c r="B7865">
        <v>1</v>
      </c>
      <c r="C7865">
        <v>1</v>
      </c>
      <c r="D7865">
        <v>6.6624999999999996</v>
      </c>
      <c r="E7865" s="1">
        <v>8.7624999999999904</v>
      </c>
      <c r="F7865">
        <v>-1.21829886477E-4</v>
      </c>
      <c r="G7865">
        <v>3.91170886135E-4</v>
      </c>
    </row>
    <row r="7866" spans="1:7" x14ac:dyDescent="0.55000000000000004">
      <c r="A7866">
        <v>65</v>
      </c>
      <c r="B7866">
        <v>-1</v>
      </c>
      <c r="C7866">
        <v>-1</v>
      </c>
      <c r="D7866">
        <v>6.6624999999999996</v>
      </c>
      <c r="E7866" s="1">
        <v>7.5249999999999897</v>
      </c>
      <c r="F7866">
        <v>-1.2330115909700001E-4</v>
      </c>
      <c r="G7866">
        <v>3.3642894149299999E-4</v>
      </c>
    </row>
    <row r="7867" spans="1:7" x14ac:dyDescent="0.55000000000000004">
      <c r="A7867">
        <v>65</v>
      </c>
      <c r="B7867">
        <v>-0.8</v>
      </c>
      <c r="C7867">
        <v>-1</v>
      </c>
      <c r="D7867">
        <v>6.7737499999999997</v>
      </c>
      <c r="E7867" s="1">
        <v>7.5249999999999897</v>
      </c>
      <c r="F7867">
        <v>-1.25410520653E-4</v>
      </c>
      <c r="G7867">
        <v>3.3624320842000002E-4</v>
      </c>
    </row>
    <row r="7868" spans="1:7" x14ac:dyDescent="0.55000000000000004">
      <c r="A7868">
        <v>65</v>
      </c>
      <c r="B7868">
        <v>-0.6</v>
      </c>
      <c r="C7868">
        <v>-1</v>
      </c>
      <c r="D7868">
        <v>6.8849999999999998</v>
      </c>
      <c r="E7868" s="1">
        <v>7.5249999999999897</v>
      </c>
      <c r="F7868">
        <v>-1.2751992853500001E-4</v>
      </c>
      <c r="G7868">
        <v>3.36059503896E-4</v>
      </c>
    </row>
    <row r="7869" spans="1:7" x14ac:dyDescent="0.55000000000000004">
      <c r="A7869">
        <v>65</v>
      </c>
      <c r="B7869">
        <v>-0.4</v>
      </c>
      <c r="C7869">
        <v>-1</v>
      </c>
      <c r="D7869">
        <v>6.9962499999999999</v>
      </c>
      <c r="E7869" s="1">
        <v>7.5249999999999897</v>
      </c>
      <c r="F7869">
        <v>-1.29629382745E-4</v>
      </c>
      <c r="G7869">
        <v>3.3587782792000002E-4</v>
      </c>
    </row>
    <row r="7870" spans="1:7" x14ac:dyDescent="0.55000000000000004">
      <c r="A7870">
        <v>65</v>
      </c>
      <c r="B7870">
        <v>-0.2</v>
      </c>
      <c r="C7870">
        <v>-1</v>
      </c>
      <c r="D7870">
        <v>7.1074999999999999</v>
      </c>
      <c r="E7870" s="1">
        <v>7.5249999999999897</v>
      </c>
      <c r="F7870">
        <v>-1.3173888328000001E-4</v>
      </c>
      <c r="G7870">
        <v>3.3569818049400001E-4</v>
      </c>
    </row>
    <row r="7871" spans="1:7" x14ac:dyDescent="0.55000000000000004">
      <c r="A7871">
        <v>65</v>
      </c>
      <c r="B7871">
        <v>0</v>
      </c>
      <c r="C7871">
        <v>-1</v>
      </c>
      <c r="D7871">
        <v>7.21875</v>
      </c>
      <c r="E7871" s="1">
        <v>7.5249999999999897</v>
      </c>
      <c r="F7871">
        <v>-1.33848430142E-4</v>
      </c>
      <c r="G7871">
        <v>3.3552056161699999E-4</v>
      </c>
    </row>
    <row r="7872" spans="1:7" x14ac:dyDescent="0.55000000000000004">
      <c r="A7872">
        <v>65</v>
      </c>
      <c r="B7872">
        <v>0.2</v>
      </c>
      <c r="C7872">
        <v>-1</v>
      </c>
      <c r="D7872">
        <v>7.3299999999999903</v>
      </c>
      <c r="E7872" s="1">
        <v>7.5249999999999897</v>
      </c>
      <c r="F7872">
        <v>-1.3595802333099999E-4</v>
      </c>
      <c r="G7872">
        <v>3.3534497128800001E-4</v>
      </c>
    </row>
    <row r="7873" spans="1:7" x14ac:dyDescent="0.55000000000000004">
      <c r="A7873">
        <v>65</v>
      </c>
      <c r="B7873">
        <v>0.4</v>
      </c>
      <c r="C7873">
        <v>-1</v>
      </c>
      <c r="D7873">
        <v>7.4412500000000001</v>
      </c>
      <c r="E7873" s="1">
        <v>7.5249999999999897</v>
      </c>
      <c r="F7873">
        <v>-1.38067662846E-4</v>
      </c>
      <c r="G7873">
        <v>3.35171409509E-4</v>
      </c>
    </row>
    <row r="7874" spans="1:7" x14ac:dyDescent="0.55000000000000004">
      <c r="A7874">
        <v>65</v>
      </c>
      <c r="B7874">
        <v>0.6</v>
      </c>
      <c r="C7874">
        <v>-1</v>
      </c>
      <c r="D7874">
        <v>7.5525000000000002</v>
      </c>
      <c r="E7874" s="1">
        <v>7.5249999999999897</v>
      </c>
      <c r="F7874">
        <v>-1.4017734868699999E-4</v>
      </c>
      <c r="G7874">
        <v>3.3499987627800003E-4</v>
      </c>
    </row>
    <row r="7875" spans="1:7" x14ac:dyDescent="0.55000000000000004">
      <c r="A7875">
        <v>65</v>
      </c>
      <c r="B7875">
        <v>0.8</v>
      </c>
      <c r="C7875">
        <v>-1</v>
      </c>
      <c r="D7875">
        <v>7.6637500000000003</v>
      </c>
      <c r="E7875" s="1">
        <v>7.5250000000000004</v>
      </c>
      <c r="F7875">
        <v>-1.42287080855E-4</v>
      </c>
      <c r="G7875">
        <v>3.34830371596E-4</v>
      </c>
    </row>
    <row r="7876" spans="1:7" x14ac:dyDescent="0.55000000000000004">
      <c r="A7876">
        <v>65</v>
      </c>
      <c r="B7876">
        <v>1</v>
      </c>
      <c r="C7876">
        <v>-1</v>
      </c>
      <c r="D7876">
        <v>7.7749999999999897</v>
      </c>
      <c r="E7876" s="1">
        <v>7.5249999999999897</v>
      </c>
      <c r="F7876">
        <v>-1.44396859349E-4</v>
      </c>
      <c r="G7876">
        <v>3.3466289546299998E-4</v>
      </c>
    </row>
    <row r="7877" spans="1:7" x14ac:dyDescent="0.55000000000000004">
      <c r="A7877">
        <v>65</v>
      </c>
      <c r="B7877">
        <v>-1</v>
      </c>
      <c r="C7877">
        <v>-0.8</v>
      </c>
      <c r="D7877">
        <v>6.6624999999999996</v>
      </c>
      <c r="E7877" s="1">
        <v>7.6487499999999899</v>
      </c>
      <c r="F7877">
        <v>-1.23165872782E-4</v>
      </c>
      <c r="G7877">
        <v>3.4191156819400002E-4</v>
      </c>
    </row>
    <row r="7878" spans="1:7" x14ac:dyDescent="0.55000000000000004">
      <c r="A7878">
        <v>65</v>
      </c>
      <c r="B7878">
        <v>-0.8</v>
      </c>
      <c r="C7878">
        <v>-0.8</v>
      </c>
      <c r="D7878">
        <v>6.7737499999999997</v>
      </c>
      <c r="E7878" s="1">
        <v>7.6487499999999899</v>
      </c>
      <c r="F7878">
        <v>-1.2527332418099999E-4</v>
      </c>
      <c r="G7878">
        <v>3.4172568668699999E-4</v>
      </c>
    </row>
    <row r="7879" spans="1:7" x14ac:dyDescent="0.55000000000000004">
      <c r="A7879">
        <v>65</v>
      </c>
      <c r="B7879">
        <v>-0.6</v>
      </c>
      <c r="C7879">
        <v>-0.8</v>
      </c>
      <c r="D7879">
        <v>6.8849999999999998</v>
      </c>
      <c r="E7879" s="1">
        <v>7.6487499999999899</v>
      </c>
      <c r="F7879">
        <v>-1.2738091566999999E-4</v>
      </c>
      <c r="G7879">
        <v>3.41541792228E-4</v>
      </c>
    </row>
    <row r="7880" spans="1:7" x14ac:dyDescent="0.55000000000000004">
      <c r="A7880">
        <v>65</v>
      </c>
      <c r="B7880">
        <v>-0.4</v>
      </c>
      <c r="C7880">
        <v>-0.8</v>
      </c>
      <c r="D7880">
        <v>6.9962499999999901</v>
      </c>
      <c r="E7880" s="1">
        <v>7.6487499999999899</v>
      </c>
      <c r="F7880">
        <v>-1.2948864724900001E-4</v>
      </c>
      <c r="G7880">
        <v>3.4135988481499998E-4</v>
      </c>
    </row>
    <row r="7881" spans="1:7" x14ac:dyDescent="0.55000000000000004">
      <c r="A7881">
        <v>65</v>
      </c>
      <c r="B7881">
        <v>-0.2</v>
      </c>
      <c r="C7881">
        <v>-0.8</v>
      </c>
      <c r="D7881">
        <v>7.1074999999999999</v>
      </c>
      <c r="E7881" s="1">
        <v>7.6487499999999899</v>
      </c>
      <c r="F7881">
        <v>-1.3159651891699999E-4</v>
      </c>
      <c r="G7881">
        <v>3.4117996445E-4</v>
      </c>
    </row>
    <row r="7882" spans="1:7" x14ac:dyDescent="0.55000000000000004">
      <c r="A7882">
        <v>65</v>
      </c>
      <c r="B7882">
        <v>0</v>
      </c>
      <c r="C7882">
        <v>-0.8</v>
      </c>
      <c r="D7882">
        <v>7.2187499999999902</v>
      </c>
      <c r="E7882" s="1">
        <v>7.6487499999999899</v>
      </c>
      <c r="F7882">
        <v>-1.3370453067499999E-4</v>
      </c>
      <c r="G7882">
        <v>3.41002031132E-4</v>
      </c>
    </row>
    <row r="7883" spans="1:7" x14ac:dyDescent="0.55000000000000004">
      <c r="A7883">
        <v>65</v>
      </c>
      <c r="B7883">
        <v>0.2</v>
      </c>
      <c r="C7883">
        <v>-0.8</v>
      </c>
      <c r="D7883">
        <v>7.33</v>
      </c>
      <c r="E7883" s="1">
        <v>7.6487499999999997</v>
      </c>
      <c r="F7883">
        <v>-1.3581268252200001E-4</v>
      </c>
      <c r="G7883">
        <v>3.4082608486099997E-4</v>
      </c>
    </row>
    <row r="7884" spans="1:7" x14ac:dyDescent="0.55000000000000004">
      <c r="A7884">
        <v>65</v>
      </c>
      <c r="B7884">
        <v>0.4</v>
      </c>
      <c r="C7884">
        <v>-0.8</v>
      </c>
      <c r="D7884">
        <v>7.4412500000000001</v>
      </c>
      <c r="E7884" s="1">
        <v>7.6487499999999899</v>
      </c>
      <c r="F7884">
        <v>-1.3792097445899999E-4</v>
      </c>
      <c r="G7884">
        <v>3.4065212563799999E-4</v>
      </c>
    </row>
    <row r="7885" spans="1:7" x14ac:dyDescent="0.55000000000000004">
      <c r="A7885">
        <v>65</v>
      </c>
      <c r="B7885">
        <v>0.6</v>
      </c>
      <c r="C7885">
        <v>-0.8</v>
      </c>
      <c r="D7885">
        <v>7.5525000000000002</v>
      </c>
      <c r="E7885" s="1">
        <v>7.6487499999999997</v>
      </c>
      <c r="F7885">
        <v>-1.4002940648600001E-4</v>
      </c>
      <c r="G7885">
        <v>3.4048015346099998E-4</v>
      </c>
    </row>
    <row r="7886" spans="1:7" x14ac:dyDescent="0.55000000000000004">
      <c r="A7886">
        <v>65</v>
      </c>
      <c r="B7886">
        <v>0.8</v>
      </c>
      <c r="C7886">
        <v>-0.8</v>
      </c>
      <c r="D7886">
        <v>7.6637499999999896</v>
      </c>
      <c r="E7886" s="1">
        <v>7.6487499999999899</v>
      </c>
      <c r="F7886">
        <v>-1.42137978602E-4</v>
      </c>
      <c r="G7886">
        <v>3.40310168332E-4</v>
      </c>
    </row>
    <row r="7887" spans="1:7" x14ac:dyDescent="0.55000000000000004">
      <c r="A7887">
        <v>65</v>
      </c>
      <c r="B7887">
        <v>1</v>
      </c>
      <c r="C7887">
        <v>-0.8</v>
      </c>
      <c r="D7887">
        <v>7.7749999999999897</v>
      </c>
      <c r="E7887" s="1">
        <v>7.6487499999999899</v>
      </c>
      <c r="F7887">
        <v>-1.44246690808E-4</v>
      </c>
      <c r="G7887">
        <v>3.4014217024899999E-4</v>
      </c>
    </row>
    <row r="7888" spans="1:7" x14ac:dyDescent="0.55000000000000004">
      <c r="A7888">
        <v>65</v>
      </c>
      <c r="B7888">
        <v>-1</v>
      </c>
      <c r="C7888">
        <v>-0.6</v>
      </c>
      <c r="D7888">
        <v>6.6624999999999996</v>
      </c>
      <c r="E7888" s="1">
        <v>7.7724999999999902</v>
      </c>
      <c r="F7888">
        <v>-1.23027955146E-4</v>
      </c>
      <c r="G7888">
        <v>3.4739232106400001E-4</v>
      </c>
    </row>
    <row r="7889" spans="1:7" x14ac:dyDescent="0.55000000000000004">
      <c r="A7889">
        <v>65</v>
      </c>
      <c r="B7889">
        <v>-0.8</v>
      </c>
      <c r="C7889">
        <v>-0.6</v>
      </c>
      <c r="D7889">
        <v>6.7737499999999997</v>
      </c>
      <c r="E7889" s="1">
        <v>7.7725</v>
      </c>
      <c r="F7889">
        <v>-1.25133611648E-4</v>
      </c>
      <c r="G7889">
        <v>3.4720634232299999E-4</v>
      </c>
    </row>
    <row r="7890" spans="1:7" x14ac:dyDescent="0.55000000000000004">
      <c r="A7890">
        <v>65</v>
      </c>
      <c r="B7890">
        <v>-0.6</v>
      </c>
      <c r="C7890">
        <v>-0.6</v>
      </c>
      <c r="D7890">
        <v>6.8849999999999998</v>
      </c>
      <c r="E7890" s="1">
        <v>7.7725</v>
      </c>
      <c r="F7890">
        <v>-1.2723949647099999E-4</v>
      </c>
      <c r="G7890">
        <v>3.4702231155600002E-4</v>
      </c>
    </row>
    <row r="7891" spans="1:7" x14ac:dyDescent="0.55000000000000004">
      <c r="A7891">
        <v>65</v>
      </c>
      <c r="B7891">
        <v>-0.4</v>
      </c>
      <c r="C7891">
        <v>-0.6</v>
      </c>
      <c r="D7891">
        <v>6.9962499999999901</v>
      </c>
      <c r="E7891" s="1">
        <v>7.7725</v>
      </c>
      <c r="F7891">
        <v>-1.29345609615E-4</v>
      </c>
      <c r="G7891">
        <v>3.4684022876200002E-4</v>
      </c>
    </row>
    <row r="7892" spans="1:7" x14ac:dyDescent="0.55000000000000004">
      <c r="A7892">
        <v>65</v>
      </c>
      <c r="B7892">
        <v>-0.2</v>
      </c>
      <c r="C7892">
        <v>-0.6</v>
      </c>
      <c r="D7892">
        <v>7.1074999999999902</v>
      </c>
      <c r="E7892" s="1">
        <v>7.7724999999999902</v>
      </c>
      <c r="F7892">
        <v>-1.3145195108000001E-4</v>
      </c>
      <c r="G7892">
        <v>3.46660093942E-4</v>
      </c>
    </row>
    <row r="7893" spans="1:7" x14ac:dyDescent="0.55000000000000004">
      <c r="A7893">
        <v>65</v>
      </c>
      <c r="B7893">
        <v>0</v>
      </c>
      <c r="C7893">
        <v>-0.6</v>
      </c>
      <c r="D7893">
        <v>7.21875</v>
      </c>
      <c r="E7893" s="1">
        <v>7.7725</v>
      </c>
      <c r="F7893">
        <v>-1.33558520866E-4</v>
      </c>
      <c r="G7893">
        <v>3.4648190709500002E-4</v>
      </c>
    </row>
    <row r="7894" spans="1:7" x14ac:dyDescent="0.55000000000000004">
      <c r="A7894">
        <v>65</v>
      </c>
      <c r="B7894">
        <v>0.2</v>
      </c>
      <c r="C7894">
        <v>-0.6</v>
      </c>
      <c r="D7894">
        <v>7.33</v>
      </c>
      <c r="E7894" s="1">
        <v>7.7725</v>
      </c>
      <c r="F7894">
        <v>-1.3566531897299999E-4</v>
      </c>
      <c r="G7894">
        <v>3.4630566822200002E-4</v>
      </c>
    </row>
    <row r="7895" spans="1:7" x14ac:dyDescent="0.55000000000000004">
      <c r="A7895">
        <v>65</v>
      </c>
      <c r="B7895">
        <v>0.4</v>
      </c>
      <c r="C7895">
        <v>-0.6</v>
      </c>
      <c r="D7895">
        <v>7.4412500000000001</v>
      </c>
      <c r="E7895" s="1">
        <v>7.7725</v>
      </c>
      <c r="F7895">
        <v>-1.3777234540099999E-4</v>
      </c>
      <c r="G7895">
        <v>3.4613137732199999E-4</v>
      </c>
    </row>
    <row r="7896" spans="1:7" x14ac:dyDescent="0.55000000000000004">
      <c r="A7896">
        <v>65</v>
      </c>
      <c r="B7896">
        <v>0.6</v>
      </c>
      <c r="C7896">
        <v>-0.6</v>
      </c>
      <c r="D7896">
        <v>7.5525000000000002</v>
      </c>
      <c r="E7896" s="1">
        <v>7.7725</v>
      </c>
      <c r="F7896">
        <v>-1.3987960014999999E-4</v>
      </c>
      <c r="G7896">
        <v>3.4595903439499999E-4</v>
      </c>
    </row>
    <row r="7897" spans="1:7" x14ac:dyDescent="0.55000000000000004">
      <c r="A7897">
        <v>65</v>
      </c>
      <c r="B7897">
        <v>0.8</v>
      </c>
      <c r="C7897">
        <v>-0.6</v>
      </c>
      <c r="D7897">
        <v>7.6637499999999896</v>
      </c>
      <c r="E7897" s="1">
        <v>7.7725</v>
      </c>
      <c r="F7897">
        <v>-1.4198708321899999E-4</v>
      </c>
      <c r="G7897">
        <v>3.4578863944199998E-4</v>
      </c>
    </row>
    <row r="7898" spans="1:7" x14ac:dyDescent="0.55000000000000004">
      <c r="A7898">
        <v>65</v>
      </c>
      <c r="B7898">
        <v>1</v>
      </c>
      <c r="C7898">
        <v>-0.6</v>
      </c>
      <c r="D7898">
        <v>7.7749999999999897</v>
      </c>
      <c r="E7898" s="1">
        <v>7.7724999999999902</v>
      </c>
      <c r="F7898">
        <v>-1.4409479461E-4</v>
      </c>
      <c r="G7898">
        <v>3.4562019246300001E-4</v>
      </c>
    </row>
    <row r="7899" spans="1:7" x14ac:dyDescent="0.55000000000000004">
      <c r="A7899">
        <v>65</v>
      </c>
      <c r="B7899">
        <v>-1</v>
      </c>
      <c r="C7899">
        <v>-0.4</v>
      </c>
      <c r="D7899">
        <v>6.6624999999999996</v>
      </c>
      <c r="E7899" s="1">
        <v>7.8962499999999904</v>
      </c>
      <c r="F7899">
        <v>-1.22887406188E-4</v>
      </c>
      <c r="G7899">
        <v>3.5287120010399998E-4</v>
      </c>
    </row>
    <row r="7900" spans="1:7" x14ac:dyDescent="0.55000000000000004">
      <c r="A7900">
        <v>65</v>
      </c>
      <c r="B7900">
        <v>-0.8</v>
      </c>
      <c r="C7900">
        <v>-0.4</v>
      </c>
      <c r="D7900">
        <v>6.7737499999999997</v>
      </c>
      <c r="E7900" s="1">
        <v>7.8962500000000002</v>
      </c>
      <c r="F7900">
        <v>-1.24991383052E-4</v>
      </c>
      <c r="G7900">
        <v>3.52685175329E-4</v>
      </c>
    </row>
    <row r="7901" spans="1:7" x14ac:dyDescent="0.55000000000000004">
      <c r="A7901">
        <v>65</v>
      </c>
      <c r="B7901">
        <v>-0.6</v>
      </c>
      <c r="C7901">
        <v>-0.4</v>
      </c>
      <c r="D7901">
        <v>6.8849999999999998</v>
      </c>
      <c r="E7901" s="1">
        <v>7.8962499999999904</v>
      </c>
      <c r="F7901">
        <v>-1.27095670937E-4</v>
      </c>
      <c r="G7901">
        <v>3.5250106188100002E-4</v>
      </c>
    </row>
    <row r="7902" spans="1:7" x14ac:dyDescent="0.55000000000000004">
      <c r="A7902">
        <v>65</v>
      </c>
      <c r="B7902">
        <v>-0.4</v>
      </c>
      <c r="C7902">
        <v>-0.4</v>
      </c>
      <c r="D7902">
        <v>6.9962499999999999</v>
      </c>
      <c r="E7902" s="1">
        <v>7.8962500000000002</v>
      </c>
      <c r="F7902">
        <v>-1.2920026984299999E-4</v>
      </c>
      <c r="G7902">
        <v>3.5231885976099998E-4</v>
      </c>
    </row>
    <row r="7903" spans="1:7" x14ac:dyDescent="0.55000000000000004">
      <c r="A7903">
        <v>65</v>
      </c>
      <c r="B7903">
        <v>-0.2</v>
      </c>
      <c r="C7903">
        <v>-0.4</v>
      </c>
      <c r="D7903">
        <v>7.1074999999999999</v>
      </c>
      <c r="E7903" s="1">
        <v>7.8962499999999904</v>
      </c>
      <c r="F7903">
        <v>-1.31305179769E-4</v>
      </c>
      <c r="G7903">
        <v>3.5213856897000002E-4</v>
      </c>
    </row>
    <row r="7904" spans="1:7" x14ac:dyDescent="0.55000000000000004">
      <c r="A7904">
        <v>65</v>
      </c>
      <c r="B7904">
        <v>0</v>
      </c>
      <c r="C7904">
        <v>-0.4</v>
      </c>
      <c r="D7904">
        <v>7.21875</v>
      </c>
      <c r="E7904" s="1">
        <v>7.8962499999999904</v>
      </c>
      <c r="F7904">
        <v>-1.3341040071500001E-4</v>
      </c>
      <c r="G7904">
        <v>3.5196018950599999E-4</v>
      </c>
    </row>
    <row r="7905" spans="1:7" x14ac:dyDescent="0.55000000000000004">
      <c r="A7905">
        <v>65</v>
      </c>
      <c r="B7905">
        <v>0.2</v>
      </c>
      <c r="C7905">
        <v>-0.4</v>
      </c>
      <c r="D7905">
        <v>7.33</v>
      </c>
      <c r="E7905" s="1">
        <v>7.8962499999999904</v>
      </c>
      <c r="F7905">
        <v>-1.3551593268300001E-4</v>
      </c>
      <c r="G7905">
        <v>3.5178372136900001E-4</v>
      </c>
    </row>
    <row r="7906" spans="1:7" x14ac:dyDescent="0.55000000000000004">
      <c r="A7906">
        <v>65</v>
      </c>
      <c r="B7906">
        <v>0.4</v>
      </c>
      <c r="C7906">
        <v>-0.4</v>
      </c>
      <c r="D7906">
        <v>7.4412500000000001</v>
      </c>
      <c r="E7906" s="1">
        <v>7.8962500000000002</v>
      </c>
      <c r="F7906">
        <v>-1.3762177567000001E-4</v>
      </c>
      <c r="G7906">
        <v>3.5160916456099999E-4</v>
      </c>
    </row>
    <row r="7907" spans="1:7" x14ac:dyDescent="0.55000000000000004">
      <c r="A7907">
        <v>65</v>
      </c>
      <c r="B7907">
        <v>0.6</v>
      </c>
      <c r="C7907">
        <v>-0.4</v>
      </c>
      <c r="D7907">
        <v>7.5525000000000002</v>
      </c>
      <c r="E7907" s="1">
        <v>7.8962499999999904</v>
      </c>
      <c r="F7907">
        <v>-1.3972792967899999E-4</v>
      </c>
      <c r="G7907">
        <v>3.5143651908000001E-4</v>
      </c>
    </row>
    <row r="7908" spans="1:7" x14ac:dyDescent="0.55000000000000004">
      <c r="A7908">
        <v>65</v>
      </c>
      <c r="B7908">
        <v>0.8</v>
      </c>
      <c r="C7908">
        <v>-0.4</v>
      </c>
      <c r="D7908">
        <v>7.6637499999999896</v>
      </c>
      <c r="E7908" s="1">
        <v>7.8962499999999904</v>
      </c>
      <c r="F7908">
        <v>-1.4183439470800001E-4</v>
      </c>
      <c r="G7908">
        <v>3.51265784928E-4</v>
      </c>
    </row>
    <row r="7909" spans="1:7" x14ac:dyDescent="0.55000000000000004">
      <c r="A7909">
        <v>65</v>
      </c>
      <c r="B7909">
        <v>1</v>
      </c>
      <c r="C7909">
        <v>-0.4</v>
      </c>
      <c r="D7909">
        <v>7.7749999999999897</v>
      </c>
      <c r="E7909" s="1">
        <v>7.8962499999999904</v>
      </c>
      <c r="F7909">
        <v>-1.4394117075700001E-4</v>
      </c>
      <c r="G7909">
        <v>3.5109696210299998E-4</v>
      </c>
    </row>
    <row r="7910" spans="1:7" x14ac:dyDescent="0.55000000000000004">
      <c r="A7910">
        <v>65</v>
      </c>
      <c r="B7910">
        <v>-1</v>
      </c>
      <c r="C7910">
        <v>-0.2</v>
      </c>
      <c r="D7910">
        <v>6.6624999999999996</v>
      </c>
      <c r="E7910" s="1">
        <v>8.02</v>
      </c>
      <c r="F7910">
        <v>-1.2274422590800001E-4</v>
      </c>
      <c r="G7910">
        <v>3.5834820531399999E-4</v>
      </c>
    </row>
    <row r="7911" spans="1:7" x14ac:dyDescent="0.55000000000000004">
      <c r="A7911">
        <v>65</v>
      </c>
      <c r="B7911">
        <v>-0.8</v>
      </c>
      <c r="C7911">
        <v>-0.2</v>
      </c>
      <c r="D7911">
        <v>6.7737499999999899</v>
      </c>
      <c r="E7911" s="1">
        <v>8.0199999999999907</v>
      </c>
      <c r="F7911">
        <v>-1.2484663839400001E-4</v>
      </c>
      <c r="G7911">
        <v>3.5816218570299999E-4</v>
      </c>
    </row>
    <row r="7912" spans="1:7" x14ac:dyDescent="0.55000000000000004">
      <c r="A7912">
        <v>65</v>
      </c>
      <c r="B7912">
        <v>-0.6</v>
      </c>
      <c r="C7912">
        <v>-0.2</v>
      </c>
      <c r="D7912">
        <v>6.88499999999999</v>
      </c>
      <c r="E7912" s="1">
        <v>8.0199999999999907</v>
      </c>
      <c r="F7912">
        <v>-1.26949439069E-4</v>
      </c>
      <c r="G7912">
        <v>3.57978043203E-4</v>
      </c>
    </row>
    <row r="7913" spans="1:7" x14ac:dyDescent="0.55000000000000004">
      <c r="A7913">
        <v>65</v>
      </c>
      <c r="B7913">
        <v>-0.4</v>
      </c>
      <c r="C7913">
        <v>-0.2</v>
      </c>
      <c r="D7913">
        <v>6.9962499999999999</v>
      </c>
      <c r="E7913" s="1">
        <v>8.02</v>
      </c>
      <c r="F7913">
        <v>-1.2905262793199999E-4</v>
      </c>
      <c r="G7913">
        <v>3.5779577781299999E-4</v>
      </c>
    </row>
    <row r="7914" spans="1:7" x14ac:dyDescent="0.55000000000000004">
      <c r="A7914">
        <v>65</v>
      </c>
      <c r="B7914">
        <v>-0.2</v>
      </c>
      <c r="C7914">
        <v>-0.2</v>
      </c>
      <c r="D7914">
        <v>7.1074999999999902</v>
      </c>
      <c r="E7914" s="1">
        <v>8.02</v>
      </c>
      <c r="F7914">
        <v>-1.31156204983E-4</v>
      </c>
      <c r="G7914">
        <v>3.5761538953300002E-4</v>
      </c>
    </row>
    <row r="7915" spans="1:7" x14ac:dyDescent="0.55000000000000004">
      <c r="A7915">
        <v>65</v>
      </c>
      <c r="B7915">
        <v>0</v>
      </c>
      <c r="C7915">
        <v>-0.2</v>
      </c>
      <c r="D7915">
        <v>7.21875</v>
      </c>
      <c r="E7915" s="1">
        <v>8.0199999999999907</v>
      </c>
      <c r="F7915">
        <v>-1.3326017022300001E-4</v>
      </c>
      <c r="G7915">
        <v>3.5743687836299999E-4</v>
      </c>
    </row>
    <row r="7916" spans="1:7" x14ac:dyDescent="0.55000000000000004">
      <c r="A7916">
        <v>65</v>
      </c>
      <c r="B7916">
        <v>0.2</v>
      </c>
      <c r="C7916">
        <v>-0.2</v>
      </c>
      <c r="D7916">
        <v>7.3299999999999903</v>
      </c>
      <c r="E7916" s="1">
        <v>8.02</v>
      </c>
      <c r="F7916">
        <v>-1.3536452365099999E-4</v>
      </c>
      <c r="G7916">
        <v>3.5726024430400002E-4</v>
      </c>
    </row>
    <row r="7917" spans="1:7" x14ac:dyDescent="0.55000000000000004">
      <c r="A7917">
        <v>65</v>
      </c>
      <c r="B7917">
        <v>0.4</v>
      </c>
      <c r="C7917">
        <v>-0.2</v>
      </c>
      <c r="D7917">
        <v>7.4412500000000001</v>
      </c>
      <c r="E7917" s="1">
        <v>8.02</v>
      </c>
      <c r="F7917">
        <v>-1.3746926526800001E-4</v>
      </c>
      <c r="G7917">
        <v>3.5708548735499998E-4</v>
      </c>
    </row>
    <row r="7918" spans="1:7" x14ac:dyDescent="0.55000000000000004">
      <c r="A7918">
        <v>65</v>
      </c>
      <c r="B7918">
        <v>0.6</v>
      </c>
      <c r="C7918">
        <v>-0.2</v>
      </c>
      <c r="D7918">
        <v>7.5525000000000002</v>
      </c>
      <c r="E7918" s="1">
        <v>8.02</v>
      </c>
      <c r="F7918">
        <v>-1.3957439507300001E-4</v>
      </c>
      <c r="G7918">
        <v>3.56912607517E-4</v>
      </c>
    </row>
    <row r="7919" spans="1:7" x14ac:dyDescent="0.55000000000000004">
      <c r="A7919">
        <v>65</v>
      </c>
      <c r="B7919">
        <v>0.8</v>
      </c>
      <c r="C7919">
        <v>-0.2</v>
      </c>
      <c r="D7919">
        <v>7.6637500000000003</v>
      </c>
      <c r="E7919" s="1">
        <v>8.02</v>
      </c>
      <c r="F7919">
        <v>-1.41679913066E-4</v>
      </c>
      <c r="G7919">
        <v>3.56741604788E-4</v>
      </c>
    </row>
    <row r="7920" spans="1:7" x14ac:dyDescent="0.55000000000000004">
      <c r="A7920">
        <v>65</v>
      </c>
      <c r="B7920">
        <v>1</v>
      </c>
      <c r="C7920">
        <v>-0.2</v>
      </c>
      <c r="D7920">
        <v>7.7749999999999897</v>
      </c>
      <c r="E7920" s="1">
        <v>8.02</v>
      </c>
      <c r="F7920">
        <v>-1.4378581924800001E-4</v>
      </c>
      <c r="G7920">
        <v>3.5657247917E-4</v>
      </c>
    </row>
    <row r="7921" spans="1:7" x14ac:dyDescent="0.55000000000000004">
      <c r="A7921">
        <v>65</v>
      </c>
      <c r="B7921">
        <v>-1</v>
      </c>
      <c r="C7921">
        <v>0</v>
      </c>
      <c r="D7921">
        <v>6.6624999999999996</v>
      </c>
      <c r="E7921" s="1">
        <v>8.1437500000000007</v>
      </c>
      <c r="F7921">
        <v>-1.22598414307E-4</v>
      </c>
      <c r="G7921">
        <v>3.6382333669300002E-4</v>
      </c>
    </row>
    <row r="7922" spans="1:7" x14ac:dyDescent="0.55000000000000004">
      <c r="A7922">
        <v>65</v>
      </c>
      <c r="B7922">
        <v>-0.8</v>
      </c>
      <c r="C7922">
        <v>0</v>
      </c>
      <c r="D7922">
        <v>6.7737499999999997</v>
      </c>
      <c r="E7922" s="1">
        <v>8.1437499999999901</v>
      </c>
      <c r="F7922">
        <v>-1.24699377675E-4</v>
      </c>
      <c r="G7922">
        <v>3.6363737344699998E-4</v>
      </c>
    </row>
    <row r="7923" spans="1:7" x14ac:dyDescent="0.55000000000000004">
      <c r="A7923">
        <v>65</v>
      </c>
      <c r="B7923">
        <v>-0.6</v>
      </c>
      <c r="C7923">
        <v>0</v>
      </c>
      <c r="D7923">
        <v>6.8849999999999998</v>
      </c>
      <c r="E7923" s="1">
        <v>8.1437499999999901</v>
      </c>
      <c r="F7923">
        <v>-1.26800800866E-4</v>
      </c>
      <c r="G7923">
        <v>3.6345325552099999E-4</v>
      </c>
    </row>
    <row r="7924" spans="1:7" x14ac:dyDescent="0.55000000000000004">
      <c r="A7924">
        <v>65</v>
      </c>
      <c r="B7924">
        <v>-0.4</v>
      </c>
      <c r="C7924">
        <v>0</v>
      </c>
      <c r="D7924">
        <v>6.9962499999999999</v>
      </c>
      <c r="E7924" s="1">
        <v>8.1437499999999901</v>
      </c>
      <c r="F7924">
        <v>-1.28902683883E-4</v>
      </c>
      <c r="G7924">
        <v>3.6327098291600001E-4</v>
      </c>
    </row>
    <row r="7925" spans="1:7" x14ac:dyDescent="0.55000000000000004">
      <c r="A7925">
        <v>65</v>
      </c>
      <c r="B7925">
        <v>-0.2</v>
      </c>
      <c r="C7925">
        <v>0</v>
      </c>
      <c r="D7925">
        <v>7.1074999999999999</v>
      </c>
      <c r="E7925" s="1">
        <v>8.1437499999999901</v>
      </c>
      <c r="F7925">
        <v>-1.31005026724E-4</v>
      </c>
      <c r="G7925">
        <v>3.6309055563199999E-4</v>
      </c>
    </row>
    <row r="7926" spans="1:7" x14ac:dyDescent="0.55000000000000004">
      <c r="A7926">
        <v>65</v>
      </c>
      <c r="B7926">
        <v>0</v>
      </c>
      <c r="C7926">
        <v>0</v>
      </c>
      <c r="D7926">
        <v>7.21875</v>
      </c>
      <c r="E7926" s="1">
        <v>8.1437499999999901</v>
      </c>
      <c r="F7926">
        <v>-1.3310782938900001E-4</v>
      </c>
      <c r="G7926">
        <v>3.6291197366900002E-4</v>
      </c>
    </row>
    <row r="7927" spans="1:7" x14ac:dyDescent="0.55000000000000004">
      <c r="A7927">
        <v>65</v>
      </c>
      <c r="B7927">
        <v>0.2</v>
      </c>
      <c r="C7927">
        <v>0</v>
      </c>
      <c r="D7927">
        <v>7.33</v>
      </c>
      <c r="E7927" s="1">
        <v>8.1437499999999901</v>
      </c>
      <c r="F7927">
        <v>-1.35211091879E-4</v>
      </c>
      <c r="G7927">
        <v>3.62735237026E-4</v>
      </c>
    </row>
    <row r="7928" spans="1:7" x14ac:dyDescent="0.55000000000000004">
      <c r="A7928">
        <v>65</v>
      </c>
      <c r="B7928">
        <v>0.4</v>
      </c>
      <c r="C7928">
        <v>0</v>
      </c>
      <c r="D7928">
        <v>7.4412500000000001</v>
      </c>
      <c r="E7928" s="1">
        <v>8.1437499999999901</v>
      </c>
      <c r="F7928">
        <v>-1.37314814193E-4</v>
      </c>
      <c r="G7928">
        <v>3.62560345705E-4</v>
      </c>
    </row>
    <row r="7929" spans="1:7" x14ac:dyDescent="0.55000000000000004">
      <c r="A7929">
        <v>65</v>
      </c>
      <c r="B7929">
        <v>0.6</v>
      </c>
      <c r="C7929">
        <v>0</v>
      </c>
      <c r="D7929">
        <v>7.5524999999999904</v>
      </c>
      <c r="E7929" s="1">
        <v>8.1437500000000007</v>
      </c>
      <c r="F7929">
        <v>-1.3941899633199999E-4</v>
      </c>
      <c r="G7929">
        <v>3.6238729970399999E-4</v>
      </c>
    </row>
    <row r="7930" spans="1:7" x14ac:dyDescent="0.55000000000000004">
      <c r="A7930">
        <v>65</v>
      </c>
      <c r="B7930">
        <v>0.8</v>
      </c>
      <c r="C7930">
        <v>0</v>
      </c>
      <c r="D7930">
        <v>7.6637499999999896</v>
      </c>
      <c r="E7930" s="1">
        <v>8.1437499999999901</v>
      </c>
      <c r="F7930">
        <v>-1.4152363829599999E-4</v>
      </c>
      <c r="G7930">
        <v>3.6221609902399999E-4</v>
      </c>
    </row>
    <row r="7931" spans="1:7" x14ac:dyDescent="0.55000000000000004">
      <c r="A7931">
        <v>65</v>
      </c>
      <c r="B7931">
        <v>1</v>
      </c>
      <c r="C7931">
        <v>0</v>
      </c>
      <c r="D7931">
        <v>7.7749999999999897</v>
      </c>
      <c r="E7931" s="1">
        <v>8.1437500000000007</v>
      </c>
      <c r="F7931">
        <v>-1.4362874008300001E-4</v>
      </c>
      <c r="G7931">
        <v>3.6204674366399999E-4</v>
      </c>
    </row>
    <row r="7932" spans="1:7" x14ac:dyDescent="0.55000000000000004">
      <c r="A7932">
        <v>65</v>
      </c>
      <c r="B7932">
        <v>-1</v>
      </c>
      <c r="C7932">
        <v>0.2</v>
      </c>
      <c r="D7932">
        <v>6.6624999999999996</v>
      </c>
      <c r="E7932" s="1">
        <v>8.2674999999999894</v>
      </c>
      <c r="F7932">
        <v>-1.2244997138399999E-4</v>
      </c>
      <c r="G7932">
        <v>3.6929659424199998E-4</v>
      </c>
    </row>
    <row r="7933" spans="1:7" x14ac:dyDescent="0.55000000000000004">
      <c r="A7933">
        <v>65</v>
      </c>
      <c r="B7933">
        <v>-0.8</v>
      </c>
      <c r="C7933">
        <v>0.2</v>
      </c>
      <c r="D7933">
        <v>6.7737499999999997</v>
      </c>
      <c r="E7933" s="1">
        <v>8.2675000000000001</v>
      </c>
      <c r="F7933">
        <v>-1.2454960089299999E-4</v>
      </c>
      <c r="G7933">
        <v>3.69110738559E-4</v>
      </c>
    </row>
    <row r="7934" spans="1:7" x14ac:dyDescent="0.55000000000000004">
      <c r="A7934">
        <v>65</v>
      </c>
      <c r="B7934">
        <v>-0.6</v>
      </c>
      <c r="C7934">
        <v>0.2</v>
      </c>
      <c r="D7934">
        <v>6.8849999999999998</v>
      </c>
      <c r="E7934" s="1">
        <v>8.2674999999999894</v>
      </c>
      <c r="F7934">
        <v>-1.2664975633000001E-4</v>
      </c>
      <c r="G7934">
        <v>3.6892669883600003E-4</v>
      </c>
    </row>
    <row r="7935" spans="1:7" x14ac:dyDescent="0.55000000000000004">
      <c r="A7935">
        <v>65</v>
      </c>
      <c r="B7935">
        <v>-0.4</v>
      </c>
      <c r="C7935">
        <v>0.2</v>
      </c>
      <c r="D7935">
        <v>6.9962499999999999</v>
      </c>
      <c r="E7935" s="1">
        <v>8.2674999999999894</v>
      </c>
      <c r="F7935">
        <v>-1.2875043769600001E-4</v>
      </c>
      <c r="G7935">
        <v>3.6874447507199997E-4</v>
      </c>
    </row>
    <row r="7936" spans="1:7" x14ac:dyDescent="0.55000000000000004">
      <c r="A7936">
        <v>65</v>
      </c>
      <c r="B7936">
        <v>-0.2</v>
      </c>
      <c r="C7936">
        <v>0.2</v>
      </c>
      <c r="D7936">
        <v>7.1074999999999999</v>
      </c>
      <c r="E7936" s="1">
        <v>8.2674999999999894</v>
      </c>
      <c r="F7936">
        <v>-1.3085164498999999E-4</v>
      </c>
      <c r="G7936">
        <v>3.6856406726700001E-4</v>
      </c>
    </row>
    <row r="7937" spans="1:7" x14ac:dyDescent="0.55000000000000004">
      <c r="A7937">
        <v>65</v>
      </c>
      <c r="B7937">
        <v>0</v>
      </c>
      <c r="C7937">
        <v>0.2</v>
      </c>
      <c r="D7937">
        <v>7.2187499999999902</v>
      </c>
      <c r="E7937" s="1">
        <v>8.2674999999999894</v>
      </c>
      <c r="F7937">
        <v>-1.3295337821399999E-4</v>
      </c>
      <c r="G7937">
        <v>3.6838547542199999E-4</v>
      </c>
    </row>
    <row r="7938" spans="1:7" x14ac:dyDescent="0.55000000000000004">
      <c r="A7938">
        <v>65</v>
      </c>
      <c r="B7938">
        <v>0.2</v>
      </c>
      <c r="C7938">
        <v>0.2</v>
      </c>
      <c r="D7938">
        <v>7.3299999999999903</v>
      </c>
      <c r="E7938" s="1">
        <v>8.2674999999999894</v>
      </c>
      <c r="F7938">
        <v>-1.3505563736600001E-4</v>
      </c>
      <c r="G7938">
        <v>3.68208699536E-4</v>
      </c>
    </row>
    <row r="7939" spans="1:7" x14ac:dyDescent="0.55000000000000004">
      <c r="A7939">
        <v>65</v>
      </c>
      <c r="B7939">
        <v>0.4</v>
      </c>
      <c r="C7939">
        <v>0.2</v>
      </c>
      <c r="D7939">
        <v>7.4412500000000001</v>
      </c>
      <c r="E7939" s="1">
        <v>8.2674999999999894</v>
      </c>
      <c r="F7939">
        <v>-1.3715842244700001E-4</v>
      </c>
      <c r="G7939">
        <v>3.68033739609E-4</v>
      </c>
    </row>
    <row r="7940" spans="1:7" x14ac:dyDescent="0.55000000000000004">
      <c r="A7940">
        <v>65</v>
      </c>
      <c r="B7940">
        <v>0.6</v>
      </c>
      <c r="C7940">
        <v>0.2</v>
      </c>
      <c r="D7940">
        <v>7.5524999999999904</v>
      </c>
      <c r="E7940" s="1">
        <v>8.2675000000000001</v>
      </c>
      <c r="F7940">
        <v>-1.39261733457E-4</v>
      </c>
      <c r="G7940">
        <v>3.6786059564199999E-4</v>
      </c>
    </row>
    <row r="7941" spans="1:7" x14ac:dyDescent="0.55000000000000004">
      <c r="A7941">
        <v>65</v>
      </c>
      <c r="B7941">
        <v>0.8</v>
      </c>
      <c r="C7941">
        <v>0.2</v>
      </c>
      <c r="D7941">
        <v>7.6637500000000003</v>
      </c>
      <c r="E7941" s="1">
        <v>8.2674999999999894</v>
      </c>
      <c r="F7941">
        <v>-1.41365570396E-4</v>
      </c>
      <c r="G7941">
        <v>3.6768926763400001E-4</v>
      </c>
    </row>
    <row r="7942" spans="1:7" x14ac:dyDescent="0.55000000000000004">
      <c r="A7942">
        <v>65</v>
      </c>
      <c r="B7942">
        <v>1</v>
      </c>
      <c r="C7942">
        <v>0.2</v>
      </c>
      <c r="D7942">
        <v>7.7749999999999897</v>
      </c>
      <c r="E7942" s="1">
        <v>8.2674999999999894</v>
      </c>
      <c r="F7942">
        <v>-1.4346993326299999E-4</v>
      </c>
      <c r="G7942">
        <v>3.6751975558500002E-4</v>
      </c>
    </row>
    <row r="7943" spans="1:7" x14ac:dyDescent="0.55000000000000004">
      <c r="A7943">
        <v>65</v>
      </c>
      <c r="B7943">
        <v>-1</v>
      </c>
      <c r="C7943">
        <v>0.4</v>
      </c>
      <c r="D7943">
        <v>6.6624999999999996</v>
      </c>
      <c r="E7943" s="1">
        <v>8.3912499999999905</v>
      </c>
      <c r="F7943">
        <v>-1.2229889714E-4</v>
      </c>
      <c r="G7943">
        <v>3.7476797796100002E-4</v>
      </c>
    </row>
    <row r="7944" spans="1:7" x14ac:dyDescent="0.55000000000000004">
      <c r="A7944">
        <v>65</v>
      </c>
      <c r="B7944">
        <v>-0.8</v>
      </c>
      <c r="C7944">
        <v>0.4</v>
      </c>
      <c r="D7944">
        <v>6.7737499999999997</v>
      </c>
      <c r="E7944" s="1">
        <v>8.3912499999999905</v>
      </c>
      <c r="F7944">
        <v>-1.2439730804900001E-4</v>
      </c>
      <c r="G7944">
        <v>3.7458228104099997E-4</v>
      </c>
    </row>
    <row r="7945" spans="1:7" x14ac:dyDescent="0.55000000000000004">
      <c r="A7945">
        <v>65</v>
      </c>
      <c r="B7945">
        <v>-0.6</v>
      </c>
      <c r="C7945">
        <v>0.4</v>
      </c>
      <c r="D7945">
        <v>6.8849999999999998</v>
      </c>
      <c r="E7945" s="1">
        <v>8.3912499999999905</v>
      </c>
      <c r="F7945">
        <v>-1.26496305459E-4</v>
      </c>
      <c r="G7945">
        <v>3.7439837314700002E-4</v>
      </c>
    </row>
    <row r="7946" spans="1:7" x14ac:dyDescent="0.55000000000000004">
      <c r="A7946">
        <v>65</v>
      </c>
      <c r="B7946">
        <v>-0.4</v>
      </c>
      <c r="C7946">
        <v>0.4</v>
      </c>
      <c r="D7946">
        <v>6.9962499999999999</v>
      </c>
      <c r="E7946" s="1">
        <v>8.3912499999999994</v>
      </c>
      <c r="F7946">
        <v>-1.2859588936999999E-4</v>
      </c>
      <c r="G7946">
        <v>3.7421625427900001E-4</v>
      </c>
    </row>
    <row r="7947" spans="1:7" x14ac:dyDescent="0.55000000000000004">
      <c r="A7947">
        <v>65</v>
      </c>
      <c r="B7947">
        <v>-0.2</v>
      </c>
      <c r="C7947">
        <v>0.4</v>
      </c>
      <c r="D7947">
        <v>7.1074999999999902</v>
      </c>
      <c r="E7947" s="1">
        <v>8.3912499999999905</v>
      </c>
      <c r="F7947">
        <v>-1.30696059783E-4</v>
      </c>
      <c r="G7947">
        <v>3.7403592443799999E-4</v>
      </c>
    </row>
    <row r="7948" spans="1:7" x14ac:dyDescent="0.55000000000000004">
      <c r="A7948">
        <v>65</v>
      </c>
      <c r="B7948">
        <v>0</v>
      </c>
      <c r="C7948">
        <v>0.4</v>
      </c>
      <c r="D7948">
        <v>7.21875</v>
      </c>
      <c r="E7948" s="1">
        <v>8.3912499999999994</v>
      </c>
      <c r="F7948">
        <v>-1.3279681669700001E-4</v>
      </c>
      <c r="G7948">
        <v>3.7385738362200001E-4</v>
      </c>
    </row>
    <row r="7949" spans="1:7" x14ac:dyDescent="0.55000000000000004">
      <c r="A7949">
        <v>65</v>
      </c>
      <c r="B7949">
        <v>0.2</v>
      </c>
      <c r="C7949">
        <v>0.4</v>
      </c>
      <c r="D7949">
        <v>7.3299999999999903</v>
      </c>
      <c r="E7949" s="1">
        <v>8.3912499999999905</v>
      </c>
      <c r="F7949">
        <v>-1.3489816011199999E-4</v>
      </c>
      <c r="G7949">
        <v>3.7368063183200001E-4</v>
      </c>
    </row>
    <row r="7950" spans="1:7" x14ac:dyDescent="0.55000000000000004">
      <c r="A7950">
        <v>65</v>
      </c>
      <c r="B7950">
        <v>0.4</v>
      </c>
      <c r="C7950">
        <v>0.4</v>
      </c>
      <c r="D7950">
        <v>7.4412500000000001</v>
      </c>
      <c r="E7950" s="1">
        <v>8.3912499999999994</v>
      </c>
      <c r="F7950">
        <v>-1.3700009002900001E-4</v>
      </c>
      <c r="G7950">
        <v>3.73505669068E-4</v>
      </c>
    </row>
    <row r="7951" spans="1:7" x14ac:dyDescent="0.55000000000000004">
      <c r="A7951">
        <v>65</v>
      </c>
      <c r="B7951">
        <v>0.6</v>
      </c>
      <c r="C7951">
        <v>0.4</v>
      </c>
      <c r="D7951">
        <v>7.5524999999999904</v>
      </c>
      <c r="E7951" s="1">
        <v>8.3912499999999905</v>
      </c>
      <c r="F7951">
        <v>-1.3910260644700001E-4</v>
      </c>
      <c r="G7951">
        <v>3.7333249533099999E-4</v>
      </c>
    </row>
    <row r="7952" spans="1:7" x14ac:dyDescent="0.55000000000000004">
      <c r="A7952">
        <v>65</v>
      </c>
      <c r="B7952">
        <v>0.8</v>
      </c>
      <c r="C7952">
        <v>0.4</v>
      </c>
      <c r="D7952">
        <v>7.6637500000000003</v>
      </c>
      <c r="E7952" s="1">
        <v>8.3912499999999905</v>
      </c>
      <c r="F7952">
        <v>-1.4120570936600001E-4</v>
      </c>
      <c r="G7952">
        <v>3.7316111061900002E-4</v>
      </c>
    </row>
    <row r="7953" spans="1:7" x14ac:dyDescent="0.55000000000000004">
      <c r="A7953">
        <v>65</v>
      </c>
      <c r="B7953">
        <v>1</v>
      </c>
      <c r="C7953">
        <v>0.4</v>
      </c>
      <c r="D7953">
        <v>7.7750000000000004</v>
      </c>
      <c r="E7953" s="1">
        <v>8.3912499999999905</v>
      </c>
      <c r="F7953">
        <v>-1.43309398787E-4</v>
      </c>
      <c r="G7953">
        <v>3.7299151493299997E-4</v>
      </c>
    </row>
    <row r="7954" spans="1:7" x14ac:dyDescent="0.55000000000000004">
      <c r="A7954">
        <v>65</v>
      </c>
      <c r="B7954">
        <v>-1</v>
      </c>
      <c r="C7954">
        <v>0.6</v>
      </c>
      <c r="D7954">
        <v>6.6624999999999996</v>
      </c>
      <c r="E7954" s="1">
        <v>8.5149999999999899</v>
      </c>
      <c r="F7954">
        <v>-1.2214519157400001E-4</v>
      </c>
      <c r="G7954">
        <v>3.8023748784899998E-4</v>
      </c>
    </row>
    <row r="7955" spans="1:7" x14ac:dyDescent="0.55000000000000004">
      <c r="A7955">
        <v>65</v>
      </c>
      <c r="B7955">
        <v>-0.8</v>
      </c>
      <c r="C7955">
        <v>0.6</v>
      </c>
      <c r="D7955">
        <v>6.7737499999999899</v>
      </c>
      <c r="E7955" s="1">
        <v>8.5150000000000006</v>
      </c>
      <c r="F7955">
        <v>-1.2424249914300001E-4</v>
      </c>
      <c r="G7955">
        <v>3.8005200089199999E-4</v>
      </c>
    </row>
    <row r="7956" spans="1:7" x14ac:dyDescent="0.55000000000000004">
      <c r="A7956">
        <v>65</v>
      </c>
      <c r="B7956">
        <v>-0.6</v>
      </c>
      <c r="C7956">
        <v>0.6</v>
      </c>
      <c r="D7956">
        <v>6.8849999999999998</v>
      </c>
      <c r="E7956" s="1">
        <v>8.5149999999999899</v>
      </c>
      <c r="F7956">
        <v>-1.26340448253E-4</v>
      </c>
      <c r="G7956">
        <v>3.79868278455E-4</v>
      </c>
    </row>
    <row r="7957" spans="1:7" x14ac:dyDescent="0.55000000000000004">
      <c r="A7957">
        <v>65</v>
      </c>
      <c r="B7957">
        <v>-0.4</v>
      </c>
      <c r="C7957">
        <v>0.6</v>
      </c>
      <c r="D7957">
        <v>6.9962499999999999</v>
      </c>
      <c r="E7957" s="1">
        <v>8.5149999999999899</v>
      </c>
      <c r="F7957">
        <v>-1.28439038906E-4</v>
      </c>
      <c r="G7957">
        <v>3.7968632053899998E-4</v>
      </c>
    </row>
    <row r="7958" spans="1:7" x14ac:dyDescent="0.55000000000000004">
      <c r="A7958">
        <v>65</v>
      </c>
      <c r="B7958">
        <v>-0.2</v>
      </c>
      <c r="C7958">
        <v>0.6</v>
      </c>
      <c r="D7958">
        <v>7.1074999999999902</v>
      </c>
      <c r="E7958" s="1">
        <v>8.5149999999999899</v>
      </c>
      <c r="F7958">
        <v>-1.30538271101E-4</v>
      </c>
      <c r="G7958">
        <v>3.7950612714400002E-4</v>
      </c>
    </row>
    <row r="7959" spans="1:7" x14ac:dyDescent="0.55000000000000004">
      <c r="A7959">
        <v>65</v>
      </c>
      <c r="B7959">
        <v>0</v>
      </c>
      <c r="C7959">
        <v>0.6</v>
      </c>
      <c r="D7959">
        <v>7.21875</v>
      </c>
      <c r="E7959" s="1">
        <v>8.5149999999999899</v>
      </c>
      <c r="F7959">
        <v>-1.3263814483799999E-4</v>
      </c>
      <c r="G7959">
        <v>3.7932769826999998E-4</v>
      </c>
    </row>
    <row r="7960" spans="1:7" x14ac:dyDescent="0.55000000000000004">
      <c r="A7960">
        <v>65</v>
      </c>
      <c r="B7960">
        <v>0.2</v>
      </c>
      <c r="C7960">
        <v>0.6</v>
      </c>
      <c r="D7960">
        <v>7.3299999999999903</v>
      </c>
      <c r="E7960" s="1">
        <v>8.5149999999999899</v>
      </c>
      <c r="F7960">
        <v>-1.3473866011700001E-4</v>
      </c>
      <c r="G7960">
        <v>3.7915103391599999E-4</v>
      </c>
    </row>
    <row r="7961" spans="1:7" x14ac:dyDescent="0.55000000000000004">
      <c r="A7961">
        <v>65</v>
      </c>
      <c r="B7961">
        <v>0.4</v>
      </c>
      <c r="C7961">
        <v>0.6</v>
      </c>
      <c r="D7961">
        <v>7.4412500000000001</v>
      </c>
      <c r="E7961" s="1">
        <v>8.5149999999999899</v>
      </c>
      <c r="F7961">
        <v>-1.36839816938E-4</v>
      </c>
      <c r="G7961">
        <v>3.7897613408300002E-4</v>
      </c>
    </row>
    <row r="7962" spans="1:7" x14ac:dyDescent="0.55000000000000004">
      <c r="A7962">
        <v>65</v>
      </c>
      <c r="B7962">
        <v>0.6</v>
      </c>
      <c r="C7962">
        <v>0.6</v>
      </c>
      <c r="D7962">
        <v>7.5525000000000002</v>
      </c>
      <c r="E7962" s="1">
        <v>8.5150000000000006</v>
      </c>
      <c r="F7962">
        <v>-1.3894161530200001E-4</v>
      </c>
      <c r="G7962">
        <v>3.7880299877100001E-4</v>
      </c>
    </row>
    <row r="7963" spans="1:7" x14ac:dyDescent="0.55000000000000004">
      <c r="A7963">
        <v>65</v>
      </c>
      <c r="B7963">
        <v>0.8</v>
      </c>
      <c r="C7963">
        <v>0.6</v>
      </c>
      <c r="D7963">
        <v>7.6637499999999896</v>
      </c>
      <c r="E7963" s="1">
        <v>8.5149999999999899</v>
      </c>
      <c r="F7963">
        <v>-1.41044055207E-4</v>
      </c>
      <c r="G7963">
        <v>3.7863162797900001E-4</v>
      </c>
    </row>
    <row r="7964" spans="1:7" x14ac:dyDescent="0.55000000000000004">
      <c r="A7964">
        <v>65</v>
      </c>
      <c r="B7964">
        <v>1</v>
      </c>
      <c r="C7964">
        <v>0.6</v>
      </c>
      <c r="D7964">
        <v>7.7749999999999897</v>
      </c>
      <c r="E7964" s="1">
        <v>8.5149999999999899</v>
      </c>
      <c r="F7964">
        <v>-1.43147136655E-4</v>
      </c>
      <c r="G7964">
        <v>3.7846202170800002E-4</v>
      </c>
    </row>
    <row r="7965" spans="1:7" x14ac:dyDescent="0.55000000000000004">
      <c r="A7965">
        <v>65</v>
      </c>
      <c r="B7965">
        <v>-1</v>
      </c>
      <c r="C7965">
        <v>0.8</v>
      </c>
      <c r="D7965">
        <v>6.6624999999999996</v>
      </c>
      <c r="E7965" s="1">
        <v>8.6387499999999999</v>
      </c>
      <c r="F7965">
        <v>-1.21988854686E-4</v>
      </c>
      <c r="G7965">
        <v>3.8570512390700002E-4</v>
      </c>
    </row>
    <row r="7966" spans="1:7" x14ac:dyDescent="0.55000000000000004">
      <c r="A7966">
        <v>65</v>
      </c>
      <c r="B7966">
        <v>-0.8</v>
      </c>
      <c r="C7966">
        <v>0.8</v>
      </c>
      <c r="D7966">
        <v>6.7737499999999899</v>
      </c>
      <c r="E7966" s="1">
        <v>8.6387499999999893</v>
      </c>
      <c r="F7966">
        <v>-1.24085174174E-4</v>
      </c>
      <c r="G7966">
        <v>3.8551989811199999E-4</v>
      </c>
    </row>
    <row r="7967" spans="1:7" x14ac:dyDescent="0.55000000000000004">
      <c r="A7967">
        <v>65</v>
      </c>
      <c r="B7967">
        <v>-0.6</v>
      </c>
      <c r="C7967">
        <v>0.8</v>
      </c>
      <c r="D7967">
        <v>6.88499999999999</v>
      </c>
      <c r="E7967" s="1">
        <v>8.6387499999999999</v>
      </c>
      <c r="F7967">
        <v>-1.2618218471299999E-4</v>
      </c>
      <c r="G7967">
        <v>3.8533641476000001E-4</v>
      </c>
    </row>
    <row r="7968" spans="1:7" x14ac:dyDescent="0.55000000000000004">
      <c r="A7968">
        <v>65</v>
      </c>
      <c r="B7968">
        <v>-0.4</v>
      </c>
      <c r="C7968">
        <v>0.8</v>
      </c>
      <c r="D7968">
        <v>6.9962499999999999</v>
      </c>
      <c r="E7968" s="1">
        <v>8.6387499999999893</v>
      </c>
      <c r="F7968">
        <v>-1.28279886304E-4</v>
      </c>
      <c r="G7968">
        <v>3.8515467385099998E-4</v>
      </c>
    </row>
    <row r="7969" spans="1:7" x14ac:dyDescent="0.55000000000000004">
      <c r="A7969">
        <v>65</v>
      </c>
      <c r="B7969">
        <v>-0.2</v>
      </c>
      <c r="C7969">
        <v>0.8</v>
      </c>
      <c r="D7969">
        <v>7.1074999999999999</v>
      </c>
      <c r="E7969" s="1">
        <v>8.6387499999999893</v>
      </c>
      <c r="F7969">
        <v>-1.30378278945E-4</v>
      </c>
      <c r="G7969">
        <v>3.8497467538600001E-4</v>
      </c>
    </row>
    <row r="7970" spans="1:7" x14ac:dyDescent="0.55000000000000004">
      <c r="A7970">
        <v>65</v>
      </c>
      <c r="B7970">
        <v>0</v>
      </c>
      <c r="C7970">
        <v>0.8</v>
      </c>
      <c r="D7970">
        <v>7.21875</v>
      </c>
      <c r="E7970" s="1">
        <v>8.6387499999999999</v>
      </c>
      <c r="F7970">
        <v>-1.3247736263799999E-4</v>
      </c>
      <c r="G7970">
        <v>3.8479641936499999E-4</v>
      </c>
    </row>
    <row r="7971" spans="1:7" x14ac:dyDescent="0.55000000000000004">
      <c r="A7971">
        <v>65</v>
      </c>
      <c r="B7971">
        <v>0.2</v>
      </c>
      <c r="C7971">
        <v>0.8</v>
      </c>
      <c r="D7971">
        <v>7.33</v>
      </c>
      <c r="E7971" s="1">
        <v>8.6387499999999999</v>
      </c>
      <c r="F7971">
        <v>-1.34577137381E-4</v>
      </c>
      <c r="G7971">
        <v>3.8461990578699998E-4</v>
      </c>
    </row>
    <row r="7972" spans="1:7" x14ac:dyDescent="0.55000000000000004">
      <c r="A7972">
        <v>65</v>
      </c>
      <c r="B7972">
        <v>0.4</v>
      </c>
      <c r="C7972">
        <v>0.8</v>
      </c>
      <c r="D7972">
        <v>7.4412499999999904</v>
      </c>
      <c r="E7972" s="1">
        <v>8.6387499999999893</v>
      </c>
      <c r="F7972">
        <v>-1.3667760317600001E-4</v>
      </c>
      <c r="G7972">
        <v>3.8444513465200002E-4</v>
      </c>
    </row>
    <row r="7973" spans="1:7" x14ac:dyDescent="0.55000000000000004">
      <c r="A7973">
        <v>65</v>
      </c>
      <c r="B7973">
        <v>0.6</v>
      </c>
      <c r="C7973">
        <v>0.8</v>
      </c>
      <c r="D7973">
        <v>7.5524999999999904</v>
      </c>
      <c r="E7973" s="1">
        <v>8.6387499999999999</v>
      </c>
      <c r="F7973">
        <v>-1.38778760022E-4</v>
      </c>
      <c r="G7973">
        <v>3.8427210596199998E-4</v>
      </c>
    </row>
    <row r="7974" spans="1:7" x14ac:dyDescent="0.55000000000000004">
      <c r="A7974">
        <v>65</v>
      </c>
      <c r="B7974">
        <v>0.8</v>
      </c>
      <c r="C7974">
        <v>0.8</v>
      </c>
      <c r="D7974">
        <v>7.6637500000000003</v>
      </c>
      <c r="E7974" s="1">
        <v>8.6387499999999999</v>
      </c>
      <c r="F7974">
        <v>-1.4088060791899999E-4</v>
      </c>
      <c r="G7974">
        <v>3.8410081971399998E-4</v>
      </c>
    </row>
    <row r="7975" spans="1:7" x14ac:dyDescent="0.55000000000000004">
      <c r="A7975">
        <v>65</v>
      </c>
      <c r="B7975">
        <v>1</v>
      </c>
      <c r="C7975">
        <v>0.8</v>
      </c>
      <c r="D7975">
        <v>7.7749999999999897</v>
      </c>
      <c r="E7975" s="1">
        <v>8.6387499999999999</v>
      </c>
      <c r="F7975">
        <v>-1.4298314686699999E-4</v>
      </c>
      <c r="G7975">
        <v>3.8393127590999999E-4</v>
      </c>
    </row>
    <row r="7976" spans="1:7" x14ac:dyDescent="0.55000000000000004">
      <c r="A7976">
        <v>65</v>
      </c>
      <c r="B7976">
        <v>-1</v>
      </c>
      <c r="C7976">
        <v>1</v>
      </c>
      <c r="D7976">
        <v>6.6624999999999996</v>
      </c>
      <c r="E7976" s="1">
        <v>8.7624999999999904</v>
      </c>
      <c r="F7976">
        <v>-1.21829886477E-4</v>
      </c>
      <c r="G7976">
        <v>3.91170886135E-4</v>
      </c>
    </row>
    <row r="7977" spans="1:7" x14ac:dyDescent="0.55000000000000004">
      <c r="A7977">
        <v>65</v>
      </c>
      <c r="B7977">
        <v>-0.8</v>
      </c>
      <c r="C7977">
        <v>1</v>
      </c>
      <c r="D7977">
        <v>6.7737499999999997</v>
      </c>
      <c r="E7977" s="1">
        <v>8.7624999999999904</v>
      </c>
      <c r="F7977">
        <v>-1.2392533314400001E-4</v>
      </c>
      <c r="G7977">
        <v>3.9098597270099998E-4</v>
      </c>
    </row>
    <row r="7978" spans="1:7" x14ac:dyDescent="0.55000000000000004">
      <c r="A7978">
        <v>65</v>
      </c>
      <c r="B7978">
        <v>-0.6</v>
      </c>
      <c r="C7978">
        <v>1</v>
      </c>
      <c r="D7978">
        <v>6.8849999999999998</v>
      </c>
      <c r="E7978" s="1">
        <v>8.7624999999999904</v>
      </c>
      <c r="F7978">
        <v>-1.26021514839E-4</v>
      </c>
      <c r="G7978">
        <v>3.9080278206099999E-4</v>
      </c>
    </row>
    <row r="7979" spans="1:7" x14ac:dyDescent="0.55000000000000004">
      <c r="A7979">
        <v>65</v>
      </c>
      <c r="B7979">
        <v>-0.4</v>
      </c>
      <c r="C7979">
        <v>1</v>
      </c>
      <c r="D7979">
        <v>6.9962499999999999</v>
      </c>
      <c r="E7979" s="1">
        <v>8.7624999999999904</v>
      </c>
      <c r="F7979">
        <v>-1.28118431563E-4</v>
      </c>
      <c r="G7979">
        <v>3.9062131421500001E-4</v>
      </c>
    </row>
    <row r="7980" spans="1:7" x14ac:dyDescent="0.55000000000000004">
      <c r="A7980">
        <v>65</v>
      </c>
      <c r="B7980">
        <v>-0.2</v>
      </c>
      <c r="C7980">
        <v>1</v>
      </c>
      <c r="D7980">
        <v>7.1074999999999999</v>
      </c>
      <c r="E7980" s="1">
        <v>8.7624999999999904</v>
      </c>
      <c r="F7980">
        <v>-1.30216083315E-4</v>
      </c>
      <c r="G7980">
        <v>3.90441569164E-4</v>
      </c>
    </row>
    <row r="7981" spans="1:7" x14ac:dyDescent="0.55000000000000004">
      <c r="A7981">
        <v>65</v>
      </c>
      <c r="B7981">
        <v>0</v>
      </c>
      <c r="C7981">
        <v>1</v>
      </c>
      <c r="D7981">
        <v>7.21875</v>
      </c>
      <c r="E7981" s="1">
        <v>8.7624999999999904</v>
      </c>
      <c r="F7981">
        <v>-1.3231447009599999E-4</v>
      </c>
      <c r="G7981">
        <v>3.9026354690800002E-4</v>
      </c>
    </row>
    <row r="7982" spans="1:7" x14ac:dyDescent="0.55000000000000004">
      <c r="A7982">
        <v>65</v>
      </c>
      <c r="B7982">
        <v>0.2</v>
      </c>
      <c r="C7982">
        <v>1</v>
      </c>
      <c r="D7982">
        <v>7.3299999999999903</v>
      </c>
      <c r="E7982" s="1">
        <v>8.7624999999999993</v>
      </c>
      <c r="F7982">
        <v>-1.3441359190399999E-4</v>
      </c>
      <c r="G7982">
        <v>3.9008724744499999E-4</v>
      </c>
    </row>
    <row r="7983" spans="1:7" x14ac:dyDescent="0.55000000000000004">
      <c r="A7983">
        <v>65</v>
      </c>
      <c r="B7983">
        <v>0.4</v>
      </c>
      <c r="C7983">
        <v>1</v>
      </c>
      <c r="D7983">
        <v>7.4412500000000001</v>
      </c>
      <c r="E7983" s="1">
        <v>8.7624999999999904</v>
      </c>
      <c r="F7983">
        <v>-1.3651344874199999E-4</v>
      </c>
      <c r="G7983">
        <v>3.8991267077699999E-4</v>
      </c>
    </row>
    <row r="7984" spans="1:7" x14ac:dyDescent="0.55000000000000004">
      <c r="A7984">
        <v>65</v>
      </c>
      <c r="B7984">
        <v>0.6</v>
      </c>
      <c r="C7984">
        <v>1</v>
      </c>
      <c r="D7984">
        <v>7.5525000000000002</v>
      </c>
      <c r="E7984" s="1">
        <v>8.7624999999999904</v>
      </c>
      <c r="F7984">
        <v>-1.3861404060700001E-4</v>
      </c>
      <c r="G7984">
        <v>3.89739816903E-4</v>
      </c>
    </row>
    <row r="7985" spans="1:7" x14ac:dyDescent="0.55000000000000004">
      <c r="A7985">
        <v>65</v>
      </c>
      <c r="B7985">
        <v>0.8</v>
      </c>
      <c r="C7985">
        <v>1</v>
      </c>
      <c r="D7985">
        <v>7.6637500000000003</v>
      </c>
      <c r="E7985" s="1">
        <v>8.7624999999999904</v>
      </c>
      <c r="F7985">
        <v>-1.4071536750100001E-4</v>
      </c>
      <c r="G7985">
        <v>3.8956868582399999E-4</v>
      </c>
    </row>
    <row r="7986" spans="1:7" x14ac:dyDescent="0.55000000000000004">
      <c r="A7986">
        <v>65</v>
      </c>
      <c r="B7986">
        <v>1</v>
      </c>
      <c r="C7986">
        <v>1</v>
      </c>
      <c r="D7986">
        <v>7.7749999999999897</v>
      </c>
      <c r="E7986" s="1">
        <v>8.7624999999999904</v>
      </c>
      <c r="F7986">
        <v>-1.4281742942399999E-4</v>
      </c>
      <c r="G7986">
        <v>3.8939927753899999E-4</v>
      </c>
    </row>
    <row r="7987" spans="1:7" x14ac:dyDescent="0.55000000000000004">
      <c r="A7987">
        <v>66</v>
      </c>
      <c r="B7987">
        <v>-1</v>
      </c>
      <c r="C7987">
        <v>-1</v>
      </c>
      <c r="D7987">
        <v>7.7749999999999897</v>
      </c>
      <c r="E7987" s="1">
        <v>7.5249999999999897</v>
      </c>
      <c r="F7987">
        <v>-1.44396859349E-4</v>
      </c>
      <c r="G7987">
        <v>3.3466289546299998E-4</v>
      </c>
    </row>
    <row r="7988" spans="1:7" x14ac:dyDescent="0.55000000000000004">
      <c r="A7988">
        <v>66</v>
      </c>
      <c r="B7988">
        <v>-0.8</v>
      </c>
      <c r="C7988">
        <v>-1</v>
      </c>
      <c r="D7988">
        <v>7.8862500000000004</v>
      </c>
      <c r="E7988" s="1">
        <v>7.5249999999999897</v>
      </c>
      <c r="F7988">
        <v>-1.46506604745E-4</v>
      </c>
      <c r="G7988">
        <v>3.34497122121E-4</v>
      </c>
    </row>
    <row r="7989" spans="1:7" x14ac:dyDescent="0.55000000000000004">
      <c r="A7989">
        <v>66</v>
      </c>
      <c r="B7989">
        <v>-0.6</v>
      </c>
      <c r="C7989">
        <v>-1</v>
      </c>
      <c r="D7989">
        <v>7.9974999999999996</v>
      </c>
      <c r="E7989" s="1">
        <v>7.5249999999999897</v>
      </c>
      <c r="F7989">
        <v>-1.4861623761700001E-4</v>
      </c>
      <c r="G7989">
        <v>3.3433272581100002E-4</v>
      </c>
    </row>
    <row r="7990" spans="1:7" x14ac:dyDescent="0.55000000000000004">
      <c r="A7990">
        <v>66</v>
      </c>
      <c r="B7990">
        <v>-0.4</v>
      </c>
      <c r="C7990">
        <v>-1</v>
      </c>
      <c r="D7990">
        <v>8.1087500000000006</v>
      </c>
      <c r="E7990" s="1">
        <v>7.5249999999999897</v>
      </c>
      <c r="F7990">
        <v>-1.50725757965E-4</v>
      </c>
      <c r="G7990">
        <v>3.3416970653400003E-4</v>
      </c>
    </row>
    <row r="7991" spans="1:7" x14ac:dyDescent="0.55000000000000004">
      <c r="A7991">
        <v>66</v>
      </c>
      <c r="B7991">
        <v>-0.2</v>
      </c>
      <c r="C7991">
        <v>-1</v>
      </c>
      <c r="D7991">
        <v>8.21999999999999</v>
      </c>
      <c r="E7991" s="1">
        <v>7.5249999999999897</v>
      </c>
      <c r="F7991">
        <v>-1.5283516579000001E-4</v>
      </c>
      <c r="G7991">
        <v>3.3400806428999998E-4</v>
      </c>
    </row>
    <row r="7992" spans="1:7" x14ac:dyDescent="0.55000000000000004">
      <c r="A7992">
        <v>66</v>
      </c>
      <c r="B7992">
        <v>0</v>
      </c>
      <c r="C7992">
        <v>-1</v>
      </c>
      <c r="D7992">
        <v>8.3312500000000007</v>
      </c>
      <c r="E7992" s="1">
        <v>7.5249999999999897</v>
      </c>
      <c r="F7992">
        <v>-1.5494446108999999E-4</v>
      </c>
      <c r="G7992">
        <v>3.3384779907800002E-4</v>
      </c>
    </row>
    <row r="7993" spans="1:7" x14ac:dyDescent="0.55000000000000004">
      <c r="A7993">
        <v>66</v>
      </c>
      <c r="B7993">
        <v>0.2</v>
      </c>
      <c r="C7993">
        <v>-1</v>
      </c>
      <c r="D7993">
        <v>8.4424999999999901</v>
      </c>
      <c r="E7993" s="1">
        <v>7.5249999999999897</v>
      </c>
      <c r="F7993">
        <v>-1.57053643868E-4</v>
      </c>
      <c r="G7993">
        <v>3.3368891089900001E-4</v>
      </c>
    </row>
    <row r="7994" spans="1:7" x14ac:dyDescent="0.55000000000000004">
      <c r="A7994">
        <v>66</v>
      </c>
      <c r="B7994">
        <v>0.4</v>
      </c>
      <c r="C7994">
        <v>-1</v>
      </c>
      <c r="D7994">
        <v>8.5537500000000009</v>
      </c>
      <c r="E7994" s="1">
        <v>7.5249999999999897</v>
      </c>
      <c r="F7994">
        <v>-1.5916271412100001E-4</v>
      </c>
      <c r="G7994">
        <v>3.3353139975299999E-4</v>
      </c>
    </row>
    <row r="7995" spans="1:7" x14ac:dyDescent="0.55000000000000004">
      <c r="A7995">
        <v>66</v>
      </c>
      <c r="B7995">
        <v>0.6</v>
      </c>
      <c r="C7995">
        <v>-1</v>
      </c>
      <c r="D7995">
        <v>8.6649999999999903</v>
      </c>
      <c r="E7995" s="1">
        <v>7.5249999999999897</v>
      </c>
      <c r="F7995">
        <v>-1.6127167185100001E-4</v>
      </c>
      <c r="G7995">
        <v>3.3337526563900001E-4</v>
      </c>
    </row>
    <row r="7996" spans="1:7" x14ac:dyDescent="0.55000000000000004">
      <c r="A7996">
        <v>66</v>
      </c>
      <c r="B7996">
        <v>0.8</v>
      </c>
      <c r="C7996">
        <v>-1</v>
      </c>
      <c r="D7996">
        <v>8.7762499999999903</v>
      </c>
      <c r="E7996" s="1">
        <v>7.5250000000000004</v>
      </c>
      <c r="F7996">
        <v>-1.6338051705600001E-4</v>
      </c>
      <c r="G7996">
        <v>3.3322050855700002E-4</v>
      </c>
    </row>
    <row r="7997" spans="1:7" x14ac:dyDescent="0.55000000000000004">
      <c r="A7997">
        <v>66</v>
      </c>
      <c r="B7997">
        <v>1</v>
      </c>
      <c r="C7997">
        <v>-1</v>
      </c>
      <c r="D7997">
        <v>8.8874999999999904</v>
      </c>
      <c r="E7997" s="1">
        <v>7.5249999999999897</v>
      </c>
      <c r="F7997">
        <v>-1.6548924973899999E-4</v>
      </c>
      <c r="G7997">
        <v>3.3306712850899998E-4</v>
      </c>
    </row>
    <row r="7998" spans="1:7" x14ac:dyDescent="0.55000000000000004">
      <c r="A7998">
        <v>66</v>
      </c>
      <c r="B7998">
        <v>-1</v>
      </c>
      <c r="C7998">
        <v>-0.8</v>
      </c>
      <c r="D7998">
        <v>7.7749999999999897</v>
      </c>
      <c r="E7998" s="1">
        <v>7.6487499999999899</v>
      </c>
      <c r="F7998">
        <v>-1.44246690808E-4</v>
      </c>
      <c r="G7998">
        <v>3.4014217024899999E-4</v>
      </c>
    </row>
    <row r="7999" spans="1:7" x14ac:dyDescent="0.55000000000000004">
      <c r="A7999">
        <v>66</v>
      </c>
      <c r="B7999">
        <v>-0.8</v>
      </c>
      <c r="C7999">
        <v>-0.8</v>
      </c>
      <c r="D7999">
        <v>7.8862499999999898</v>
      </c>
      <c r="E7999" s="1">
        <v>7.6487499999999899</v>
      </c>
      <c r="F7999">
        <v>-1.4635544650600001E-4</v>
      </c>
      <c r="G7999">
        <v>3.39975853745E-4</v>
      </c>
    </row>
    <row r="8000" spans="1:7" x14ac:dyDescent="0.55000000000000004">
      <c r="A8000">
        <v>66</v>
      </c>
      <c r="B8000">
        <v>-0.6</v>
      </c>
      <c r="C8000">
        <v>-0.8</v>
      </c>
      <c r="D8000">
        <v>7.9974999999999996</v>
      </c>
      <c r="E8000" s="1">
        <v>7.6487499999999899</v>
      </c>
      <c r="F8000">
        <v>-1.48464149101E-4</v>
      </c>
      <c r="G8000">
        <v>3.3981091334900002E-4</v>
      </c>
    </row>
    <row r="8001" spans="1:7" x14ac:dyDescent="0.55000000000000004">
      <c r="A8001">
        <v>66</v>
      </c>
      <c r="B8001">
        <v>-0.4</v>
      </c>
      <c r="C8001">
        <v>-0.8</v>
      </c>
      <c r="D8001">
        <v>8.1087499999999899</v>
      </c>
      <c r="E8001" s="1">
        <v>7.6487499999999899</v>
      </c>
      <c r="F8001">
        <v>-1.5057279859299999E-4</v>
      </c>
      <c r="G8001">
        <v>3.3964734905999998E-4</v>
      </c>
    </row>
    <row r="8002" spans="1:7" x14ac:dyDescent="0.55000000000000004">
      <c r="A8002">
        <v>66</v>
      </c>
      <c r="B8002">
        <v>-0.2</v>
      </c>
      <c r="C8002">
        <v>-0.8</v>
      </c>
      <c r="D8002">
        <v>8.2200000000000006</v>
      </c>
      <c r="E8002" s="1">
        <v>7.6487499999999899</v>
      </c>
      <c r="F8002">
        <v>-1.52681394981E-4</v>
      </c>
      <c r="G8002">
        <v>3.3948516088099998E-4</v>
      </c>
    </row>
    <row r="8003" spans="1:7" x14ac:dyDescent="0.55000000000000004">
      <c r="A8003">
        <v>66</v>
      </c>
      <c r="B8003">
        <v>0</v>
      </c>
      <c r="C8003">
        <v>-0.8</v>
      </c>
      <c r="D8003">
        <v>8.3312499999999901</v>
      </c>
      <c r="E8003" s="1">
        <v>7.6487499999999899</v>
      </c>
      <c r="F8003">
        <v>-1.5478993826499999E-4</v>
      </c>
      <c r="G8003">
        <v>3.3932434880899997E-4</v>
      </c>
    </row>
    <row r="8004" spans="1:7" x14ac:dyDescent="0.55000000000000004">
      <c r="A8004">
        <v>66</v>
      </c>
      <c r="B8004">
        <v>0.2</v>
      </c>
      <c r="C8004">
        <v>-0.8</v>
      </c>
      <c r="D8004">
        <v>8.4425000000000008</v>
      </c>
      <c r="E8004" s="1">
        <v>7.6487499999999997</v>
      </c>
      <c r="F8004">
        <v>-1.5689842844599999E-4</v>
      </c>
      <c r="G8004">
        <v>3.39164912846E-4</v>
      </c>
    </row>
    <row r="8005" spans="1:7" x14ac:dyDescent="0.55000000000000004">
      <c r="A8005">
        <v>66</v>
      </c>
      <c r="B8005">
        <v>0.4</v>
      </c>
      <c r="C8005">
        <v>-0.8</v>
      </c>
      <c r="D8005">
        <v>8.5537499999999902</v>
      </c>
      <c r="E8005" s="1">
        <v>7.6487499999999899</v>
      </c>
      <c r="F8005">
        <v>-1.5900686552300001E-4</v>
      </c>
      <c r="G8005">
        <v>3.3900685299099998E-4</v>
      </c>
    </row>
    <row r="8006" spans="1:7" x14ac:dyDescent="0.55000000000000004">
      <c r="A8006">
        <v>66</v>
      </c>
      <c r="B8006">
        <v>0.6</v>
      </c>
      <c r="C8006">
        <v>-0.8</v>
      </c>
      <c r="D8006">
        <v>8.6649999999999903</v>
      </c>
      <c r="E8006" s="1">
        <v>7.6487499999999997</v>
      </c>
      <c r="F8006">
        <v>-1.6111524949600001E-4</v>
      </c>
      <c r="G8006">
        <v>3.3885016924400002E-4</v>
      </c>
    </row>
    <row r="8007" spans="1:7" x14ac:dyDescent="0.55000000000000004">
      <c r="A8007">
        <v>66</v>
      </c>
      <c r="B8007">
        <v>0.8</v>
      </c>
      <c r="C8007">
        <v>-0.8</v>
      </c>
      <c r="D8007">
        <v>8.7762499999999903</v>
      </c>
      <c r="E8007" s="1">
        <v>7.6487499999999899</v>
      </c>
      <c r="F8007">
        <v>-1.6322358036599999E-4</v>
      </c>
      <c r="G8007">
        <v>3.3869486160500003E-4</v>
      </c>
    </row>
    <row r="8008" spans="1:7" x14ac:dyDescent="0.55000000000000004">
      <c r="A8008">
        <v>66</v>
      </c>
      <c r="B8008">
        <v>1</v>
      </c>
      <c r="C8008">
        <v>-0.8</v>
      </c>
      <c r="D8008">
        <v>8.8874999999999904</v>
      </c>
      <c r="E8008" s="1">
        <v>7.6487499999999899</v>
      </c>
      <c r="F8008">
        <v>-1.65331858133E-4</v>
      </c>
      <c r="G8008">
        <v>3.38540930075E-4</v>
      </c>
    </row>
    <row r="8009" spans="1:7" x14ac:dyDescent="0.55000000000000004">
      <c r="A8009">
        <v>66</v>
      </c>
      <c r="B8009">
        <v>-1</v>
      </c>
      <c r="C8009">
        <v>-0.6</v>
      </c>
      <c r="D8009">
        <v>7.7749999999999897</v>
      </c>
      <c r="E8009" s="1">
        <v>7.7724999999999902</v>
      </c>
      <c r="F8009">
        <v>-1.4409479461E-4</v>
      </c>
      <c r="G8009">
        <v>3.4562019246300001E-4</v>
      </c>
    </row>
    <row r="8010" spans="1:7" x14ac:dyDescent="0.55000000000000004">
      <c r="A8010">
        <v>66</v>
      </c>
      <c r="B8010">
        <v>-0.8</v>
      </c>
      <c r="C8010">
        <v>-0.6</v>
      </c>
      <c r="D8010">
        <v>7.8862499999999898</v>
      </c>
      <c r="E8010" s="1">
        <v>7.7725</v>
      </c>
      <c r="F8010">
        <v>-1.4620262171400001E-4</v>
      </c>
      <c r="G8010">
        <v>3.45453405854E-4</v>
      </c>
    </row>
    <row r="8011" spans="1:7" x14ac:dyDescent="0.55000000000000004">
      <c r="A8011">
        <v>66</v>
      </c>
      <c r="B8011">
        <v>-0.6</v>
      </c>
      <c r="C8011">
        <v>-0.6</v>
      </c>
      <c r="D8011">
        <v>7.9974999999999996</v>
      </c>
      <c r="E8011" s="1">
        <v>7.7725</v>
      </c>
      <c r="F8011">
        <v>-1.4831045192299999E-4</v>
      </c>
      <c r="G8011">
        <v>3.4528799201300001E-4</v>
      </c>
    </row>
    <row r="8012" spans="1:7" x14ac:dyDescent="0.55000000000000004">
      <c r="A8012">
        <v>66</v>
      </c>
      <c r="B8012">
        <v>-0.4</v>
      </c>
      <c r="C8012">
        <v>-0.6</v>
      </c>
      <c r="D8012">
        <v>8.1087500000000006</v>
      </c>
      <c r="E8012" s="1">
        <v>7.7725</v>
      </c>
      <c r="F8012">
        <v>-1.50418285236E-4</v>
      </c>
      <c r="G8012">
        <v>3.4512395094100001E-4</v>
      </c>
    </row>
    <row r="8013" spans="1:7" x14ac:dyDescent="0.55000000000000004">
      <c r="A8013">
        <v>66</v>
      </c>
      <c r="B8013">
        <v>-0.2</v>
      </c>
      <c r="C8013">
        <v>-0.6</v>
      </c>
      <c r="D8013">
        <v>8.21999999999999</v>
      </c>
      <c r="E8013" s="1">
        <v>7.7724999999999902</v>
      </c>
      <c r="F8013">
        <v>-1.5252612165500001E-4</v>
      </c>
      <c r="G8013">
        <v>3.4496128263699998E-4</v>
      </c>
    </row>
    <row r="8014" spans="1:7" x14ac:dyDescent="0.55000000000000004">
      <c r="A8014">
        <v>66</v>
      </c>
      <c r="B8014">
        <v>0</v>
      </c>
      <c r="C8014">
        <v>-0.6</v>
      </c>
      <c r="D8014">
        <v>8.3312500000000007</v>
      </c>
      <c r="E8014" s="1">
        <v>7.7725</v>
      </c>
      <c r="F8014">
        <v>-1.5463396117899999E-4</v>
      </c>
      <c r="G8014">
        <v>3.4479998710100002E-4</v>
      </c>
    </row>
    <row r="8015" spans="1:7" x14ac:dyDescent="0.55000000000000004">
      <c r="A8015">
        <v>66</v>
      </c>
      <c r="B8015">
        <v>0.2</v>
      </c>
      <c r="C8015">
        <v>-0.6</v>
      </c>
      <c r="D8015">
        <v>8.4425000000000008</v>
      </c>
      <c r="E8015" s="1">
        <v>7.7725</v>
      </c>
      <c r="F8015">
        <v>-1.56741803807E-4</v>
      </c>
      <c r="G8015">
        <v>3.4464006433399999E-4</v>
      </c>
    </row>
    <row r="8016" spans="1:7" x14ac:dyDescent="0.55000000000000004">
      <c r="A8016">
        <v>66</v>
      </c>
      <c r="B8016">
        <v>0.4</v>
      </c>
      <c r="C8016">
        <v>-0.6</v>
      </c>
      <c r="D8016">
        <v>8.5537499999999902</v>
      </c>
      <c r="E8016" s="1">
        <v>7.7725</v>
      </c>
      <c r="F8016">
        <v>-1.58849649541E-4</v>
      </c>
      <c r="G8016">
        <v>3.4448151433499999E-4</v>
      </c>
    </row>
    <row r="8017" spans="1:7" x14ac:dyDescent="0.55000000000000004">
      <c r="A8017">
        <v>66</v>
      </c>
      <c r="B8017">
        <v>0.6</v>
      </c>
      <c r="C8017">
        <v>-0.6</v>
      </c>
      <c r="D8017">
        <v>8.6649999999999991</v>
      </c>
      <c r="E8017" s="1">
        <v>7.7725</v>
      </c>
      <c r="F8017">
        <v>-1.60957498379E-4</v>
      </c>
      <c r="G8017">
        <v>3.4432433710400001E-4</v>
      </c>
    </row>
    <row r="8018" spans="1:7" x14ac:dyDescent="0.55000000000000004">
      <c r="A8018">
        <v>66</v>
      </c>
      <c r="B8018">
        <v>0.8</v>
      </c>
      <c r="C8018">
        <v>-0.6</v>
      </c>
      <c r="D8018">
        <v>8.7762499999999903</v>
      </c>
      <c r="E8018" s="1">
        <v>7.7725</v>
      </c>
      <c r="F8018">
        <v>-1.6306535032299999E-4</v>
      </c>
      <c r="G8018">
        <v>3.4416853264099999E-4</v>
      </c>
    </row>
    <row r="8019" spans="1:7" x14ac:dyDescent="0.55000000000000004">
      <c r="A8019">
        <v>66</v>
      </c>
      <c r="B8019">
        <v>1</v>
      </c>
      <c r="C8019">
        <v>-0.6</v>
      </c>
      <c r="D8019">
        <v>8.8874999999999904</v>
      </c>
      <c r="E8019" s="1">
        <v>7.7724999999999902</v>
      </c>
      <c r="F8019">
        <v>-1.65173205371E-4</v>
      </c>
      <c r="G8019">
        <v>3.44014100946E-4</v>
      </c>
    </row>
    <row r="8020" spans="1:7" x14ac:dyDescent="0.55000000000000004">
      <c r="A8020">
        <v>66</v>
      </c>
      <c r="B8020">
        <v>-1</v>
      </c>
      <c r="C8020">
        <v>-0.4</v>
      </c>
      <c r="D8020">
        <v>7.7749999999999897</v>
      </c>
      <c r="E8020" s="1">
        <v>7.8962499999999904</v>
      </c>
      <c r="F8020">
        <v>-1.4394117075700001E-4</v>
      </c>
      <c r="G8020">
        <v>3.5109696210299998E-4</v>
      </c>
    </row>
    <row r="8021" spans="1:7" x14ac:dyDescent="0.55000000000000004">
      <c r="A8021">
        <v>66</v>
      </c>
      <c r="B8021">
        <v>-0.8</v>
      </c>
      <c r="C8021">
        <v>-0.4</v>
      </c>
      <c r="D8021">
        <v>7.8862500000000004</v>
      </c>
      <c r="E8021" s="1">
        <v>7.8962500000000002</v>
      </c>
      <c r="F8021">
        <v>-1.46048130368E-4</v>
      </c>
      <c r="G8021">
        <v>3.50929778448E-4</v>
      </c>
    </row>
    <row r="8022" spans="1:7" x14ac:dyDescent="0.55000000000000004">
      <c r="A8022">
        <v>66</v>
      </c>
      <c r="B8022">
        <v>-0.6</v>
      </c>
      <c r="C8022">
        <v>-0.4</v>
      </c>
      <c r="D8022">
        <v>7.9974999999999996</v>
      </c>
      <c r="E8022" s="1">
        <v>7.8962499999999904</v>
      </c>
      <c r="F8022">
        <v>-1.4815514608099999E-4</v>
      </c>
      <c r="G8022">
        <v>3.50763961806E-4</v>
      </c>
    </row>
    <row r="8023" spans="1:7" x14ac:dyDescent="0.55000000000000004">
      <c r="A8023">
        <v>66</v>
      </c>
      <c r="B8023">
        <v>-0.4</v>
      </c>
      <c r="C8023">
        <v>-0.4</v>
      </c>
      <c r="D8023">
        <v>8.1087500000000006</v>
      </c>
      <c r="E8023" s="1">
        <v>7.8962500000000002</v>
      </c>
      <c r="F8023">
        <v>-1.50262217895E-4</v>
      </c>
      <c r="G8023">
        <v>3.5059951217700003E-4</v>
      </c>
    </row>
    <row r="8024" spans="1:7" x14ac:dyDescent="0.55000000000000004">
      <c r="A8024">
        <v>66</v>
      </c>
      <c r="B8024">
        <v>-0.2</v>
      </c>
      <c r="C8024">
        <v>-0.4</v>
      </c>
      <c r="D8024">
        <v>8.21999999999999</v>
      </c>
      <c r="E8024" s="1">
        <v>7.8962499999999904</v>
      </c>
      <c r="F8024">
        <v>-1.5236934581200001E-4</v>
      </c>
      <c r="G8024">
        <v>3.5043642956000001E-4</v>
      </c>
    </row>
    <row r="8025" spans="1:7" x14ac:dyDescent="0.55000000000000004">
      <c r="A8025">
        <v>66</v>
      </c>
      <c r="B8025">
        <v>0</v>
      </c>
      <c r="C8025">
        <v>-0.4</v>
      </c>
      <c r="D8025">
        <v>8.3312500000000007</v>
      </c>
      <c r="E8025" s="1">
        <v>7.8962499999999904</v>
      </c>
      <c r="F8025">
        <v>-1.54476529831E-4</v>
      </c>
      <c r="G8025">
        <v>3.5027471395500002E-4</v>
      </c>
    </row>
    <row r="8026" spans="1:7" x14ac:dyDescent="0.55000000000000004">
      <c r="A8026">
        <v>66</v>
      </c>
      <c r="B8026">
        <v>0.2</v>
      </c>
      <c r="C8026">
        <v>-0.4</v>
      </c>
      <c r="D8026">
        <v>8.4424999999999901</v>
      </c>
      <c r="E8026" s="1">
        <v>7.8962499999999904</v>
      </c>
      <c r="F8026">
        <v>-1.5658376995200001E-4</v>
      </c>
      <c r="G8026">
        <v>3.50114365363E-4</v>
      </c>
    </row>
    <row r="8027" spans="1:7" x14ac:dyDescent="0.55000000000000004">
      <c r="A8027">
        <v>66</v>
      </c>
      <c r="B8027">
        <v>0.4</v>
      </c>
      <c r="C8027">
        <v>-0.4</v>
      </c>
      <c r="D8027">
        <v>8.5537500000000009</v>
      </c>
      <c r="E8027" s="1">
        <v>7.8962500000000002</v>
      </c>
      <c r="F8027">
        <v>-1.58691066175E-4</v>
      </c>
      <c r="G8027">
        <v>3.4995538378400002E-4</v>
      </c>
    </row>
    <row r="8028" spans="1:7" x14ac:dyDescent="0.55000000000000004">
      <c r="A8028">
        <v>66</v>
      </c>
      <c r="B8028">
        <v>0.6</v>
      </c>
      <c r="C8028">
        <v>-0.4</v>
      </c>
      <c r="D8028">
        <v>8.6649999999999903</v>
      </c>
      <c r="E8028" s="1">
        <v>7.8962499999999904</v>
      </c>
      <c r="F8028">
        <v>-1.60798418499E-4</v>
      </c>
      <c r="G8028">
        <v>3.49797769218E-4</v>
      </c>
    </row>
    <row r="8029" spans="1:7" x14ac:dyDescent="0.55000000000000004">
      <c r="A8029">
        <v>66</v>
      </c>
      <c r="B8029">
        <v>0.8</v>
      </c>
      <c r="C8029">
        <v>-0.4</v>
      </c>
      <c r="D8029">
        <v>8.7762499999999992</v>
      </c>
      <c r="E8029" s="1">
        <v>7.8962499999999904</v>
      </c>
      <c r="F8029">
        <v>-1.6290582692600001E-4</v>
      </c>
      <c r="G8029">
        <v>3.49641521663E-4</v>
      </c>
    </row>
    <row r="8030" spans="1:7" x14ac:dyDescent="0.55000000000000004">
      <c r="A8030">
        <v>66</v>
      </c>
      <c r="B8030">
        <v>1</v>
      </c>
      <c r="C8030">
        <v>-0.4</v>
      </c>
      <c r="D8030">
        <v>8.8874999999999993</v>
      </c>
      <c r="E8030" s="1">
        <v>7.8962499999999904</v>
      </c>
      <c r="F8030">
        <v>-1.6501329145499999E-4</v>
      </c>
      <c r="G8030">
        <v>3.4948664112199998E-4</v>
      </c>
    </row>
    <row r="8031" spans="1:7" x14ac:dyDescent="0.55000000000000004">
      <c r="A8031">
        <v>66</v>
      </c>
      <c r="B8031">
        <v>-1</v>
      </c>
      <c r="C8031">
        <v>-0.2</v>
      </c>
      <c r="D8031">
        <v>7.7749999999999897</v>
      </c>
      <c r="E8031" s="1">
        <v>8.02</v>
      </c>
      <c r="F8031">
        <v>-1.4378581924800001E-4</v>
      </c>
      <c r="G8031">
        <v>3.5657247917E-4</v>
      </c>
    </row>
    <row r="8032" spans="1:7" x14ac:dyDescent="0.55000000000000004">
      <c r="A8032">
        <v>66</v>
      </c>
      <c r="B8032">
        <v>-0.8</v>
      </c>
      <c r="C8032">
        <v>-0.2</v>
      </c>
      <c r="D8032">
        <v>7.8862499999999898</v>
      </c>
      <c r="E8032" s="1">
        <v>8.0199999999999907</v>
      </c>
      <c r="F8032">
        <v>-1.45891972468E-4</v>
      </c>
      <c r="G8032">
        <v>3.5640497152799997E-4</v>
      </c>
    </row>
    <row r="8033" spans="1:7" x14ac:dyDescent="0.55000000000000004">
      <c r="A8033">
        <v>66</v>
      </c>
      <c r="B8033">
        <v>-0.6</v>
      </c>
      <c r="C8033">
        <v>-0.2</v>
      </c>
      <c r="D8033">
        <v>7.9974999999999898</v>
      </c>
      <c r="E8033" s="1">
        <v>8.0199999999999907</v>
      </c>
      <c r="F8033">
        <v>-1.47998231575E-4</v>
      </c>
      <c r="G8033">
        <v>3.5623882272700001E-4</v>
      </c>
    </row>
    <row r="8034" spans="1:7" x14ac:dyDescent="0.55000000000000004">
      <c r="A8034">
        <v>66</v>
      </c>
      <c r="B8034">
        <v>-0.4</v>
      </c>
      <c r="C8034">
        <v>-0.2</v>
      </c>
      <c r="D8034">
        <v>8.1087499999999899</v>
      </c>
      <c r="E8034" s="1">
        <v>8.02</v>
      </c>
      <c r="F8034">
        <v>-1.5010459657E-4</v>
      </c>
      <c r="G8034">
        <v>3.56074032767E-4</v>
      </c>
    </row>
    <row r="8035" spans="1:7" x14ac:dyDescent="0.55000000000000004">
      <c r="A8035">
        <v>66</v>
      </c>
      <c r="B8035">
        <v>-0.2</v>
      </c>
      <c r="C8035">
        <v>-0.2</v>
      </c>
      <c r="D8035">
        <v>8.21999999999999</v>
      </c>
      <c r="E8035" s="1">
        <v>8.02</v>
      </c>
      <c r="F8035">
        <v>-1.5221106745200001E-4</v>
      </c>
      <c r="G8035">
        <v>3.55910601648E-4</v>
      </c>
    </row>
    <row r="8036" spans="1:7" x14ac:dyDescent="0.55000000000000004">
      <c r="A8036">
        <v>66</v>
      </c>
      <c r="B8036">
        <v>0</v>
      </c>
      <c r="C8036">
        <v>-0.2</v>
      </c>
      <c r="D8036">
        <v>8.3312499999999901</v>
      </c>
      <c r="E8036" s="1">
        <v>8.0199999999999907</v>
      </c>
      <c r="F8036">
        <v>-1.54317644222E-4</v>
      </c>
      <c r="G8036">
        <v>3.5574852937100002E-4</v>
      </c>
    </row>
    <row r="8037" spans="1:7" x14ac:dyDescent="0.55000000000000004">
      <c r="A8037">
        <v>66</v>
      </c>
      <c r="B8037">
        <v>0.2</v>
      </c>
      <c r="C8037">
        <v>-0.2</v>
      </c>
      <c r="D8037">
        <v>8.4424999999999901</v>
      </c>
      <c r="E8037" s="1">
        <v>8.02</v>
      </c>
      <c r="F8037">
        <v>-1.56424326879E-4</v>
      </c>
      <c r="G8037">
        <v>3.5558781593399998E-4</v>
      </c>
    </row>
    <row r="8038" spans="1:7" x14ac:dyDescent="0.55000000000000004">
      <c r="A8038">
        <v>66</v>
      </c>
      <c r="B8038">
        <v>0.4</v>
      </c>
      <c r="C8038">
        <v>-0.2</v>
      </c>
      <c r="D8038">
        <v>8.5537499999999902</v>
      </c>
      <c r="E8038" s="1">
        <v>8.02</v>
      </c>
      <c r="F8038">
        <v>-1.5853111542400001E-4</v>
      </c>
      <c r="G8038">
        <v>3.5542846133999997E-4</v>
      </c>
    </row>
    <row r="8039" spans="1:7" x14ac:dyDescent="0.55000000000000004">
      <c r="A8039">
        <v>66</v>
      </c>
      <c r="B8039">
        <v>0.6</v>
      </c>
      <c r="C8039">
        <v>-0.2</v>
      </c>
      <c r="D8039">
        <v>8.6649999999999903</v>
      </c>
      <c r="E8039" s="1">
        <v>8.02</v>
      </c>
      <c r="F8039">
        <v>-1.60638009856E-4</v>
      </c>
      <c r="G8039">
        <v>3.5527046558600002E-4</v>
      </c>
    </row>
    <row r="8040" spans="1:7" x14ac:dyDescent="0.55000000000000004">
      <c r="A8040">
        <v>66</v>
      </c>
      <c r="B8040">
        <v>0.8</v>
      </c>
      <c r="C8040">
        <v>-0.2</v>
      </c>
      <c r="D8040">
        <v>8.7762499999999903</v>
      </c>
      <c r="E8040" s="1">
        <v>8.02</v>
      </c>
      <c r="F8040">
        <v>-1.6274501017599999E-4</v>
      </c>
      <c r="G8040">
        <v>3.5511382867300001E-4</v>
      </c>
    </row>
    <row r="8041" spans="1:7" x14ac:dyDescent="0.55000000000000004">
      <c r="A8041">
        <v>66</v>
      </c>
      <c r="B8041">
        <v>1</v>
      </c>
      <c r="C8041">
        <v>-0.2</v>
      </c>
      <c r="D8041">
        <v>8.8874999999999904</v>
      </c>
      <c r="E8041" s="1">
        <v>8.02</v>
      </c>
      <c r="F8041">
        <v>-1.64852116383E-4</v>
      </c>
      <c r="G8041">
        <v>3.5495855060199997E-4</v>
      </c>
    </row>
    <row r="8042" spans="1:7" x14ac:dyDescent="0.55000000000000004">
      <c r="A8042">
        <v>66</v>
      </c>
      <c r="B8042">
        <v>-1</v>
      </c>
      <c r="C8042">
        <v>0</v>
      </c>
      <c r="D8042">
        <v>7.7749999999999897</v>
      </c>
      <c r="E8042" s="1">
        <v>8.1437500000000007</v>
      </c>
      <c r="F8042">
        <v>-1.4362874008300001E-4</v>
      </c>
      <c r="G8042">
        <v>3.6204674366399999E-4</v>
      </c>
    </row>
    <row r="8043" spans="1:7" x14ac:dyDescent="0.55000000000000004">
      <c r="A8043">
        <v>66</v>
      </c>
      <c r="B8043">
        <v>-0.8</v>
      </c>
      <c r="C8043">
        <v>0</v>
      </c>
      <c r="D8043">
        <v>7.8862500000000004</v>
      </c>
      <c r="E8043" s="1">
        <v>8.1437499999999901</v>
      </c>
      <c r="F8043">
        <v>-1.4573414801399999E-4</v>
      </c>
      <c r="G8043">
        <v>3.6187898509199999E-4</v>
      </c>
    </row>
    <row r="8044" spans="1:7" x14ac:dyDescent="0.55000000000000004">
      <c r="A8044">
        <v>66</v>
      </c>
      <c r="B8044">
        <v>-0.6</v>
      </c>
      <c r="C8044">
        <v>0</v>
      </c>
      <c r="D8044">
        <v>7.9974999999999996</v>
      </c>
      <c r="E8044" s="1">
        <v>8.1437499999999901</v>
      </c>
      <c r="F8044">
        <v>-1.4783970840599999E-4</v>
      </c>
      <c r="G8044">
        <v>3.6171257477499998E-4</v>
      </c>
    </row>
    <row r="8045" spans="1:7" x14ac:dyDescent="0.55000000000000004">
      <c r="A8045">
        <v>66</v>
      </c>
      <c r="B8045">
        <v>-0.4</v>
      </c>
      <c r="C8045">
        <v>0</v>
      </c>
      <c r="D8045">
        <v>8.1087500000000006</v>
      </c>
      <c r="E8045" s="1">
        <v>8.1437499999999901</v>
      </c>
      <c r="F8045">
        <v>-1.4994542125999999E-4</v>
      </c>
      <c r="G8045">
        <v>3.6154751271200001E-4</v>
      </c>
    </row>
    <row r="8046" spans="1:7" x14ac:dyDescent="0.55000000000000004">
      <c r="A8046">
        <v>66</v>
      </c>
      <c r="B8046">
        <v>-0.2</v>
      </c>
      <c r="C8046">
        <v>0</v>
      </c>
      <c r="D8046">
        <v>8.21999999999999</v>
      </c>
      <c r="E8046" s="1">
        <v>8.1437499999999901</v>
      </c>
      <c r="F8046">
        <v>-1.52051286575E-4</v>
      </c>
      <c r="G8046">
        <v>3.6138379890200001E-4</v>
      </c>
    </row>
    <row r="8047" spans="1:7" x14ac:dyDescent="0.55000000000000004">
      <c r="A8047">
        <v>66</v>
      </c>
      <c r="B8047">
        <v>0</v>
      </c>
      <c r="C8047">
        <v>0</v>
      </c>
      <c r="D8047">
        <v>8.3312499999999901</v>
      </c>
      <c r="E8047" s="1">
        <v>8.1437499999999901</v>
      </c>
      <c r="F8047">
        <v>-1.5415730435199999E-4</v>
      </c>
      <c r="G8047">
        <v>3.6122143334800001E-4</v>
      </c>
    </row>
    <row r="8048" spans="1:7" x14ac:dyDescent="0.55000000000000004">
      <c r="A8048">
        <v>66</v>
      </c>
      <c r="B8048">
        <v>0.2</v>
      </c>
      <c r="C8048">
        <v>0</v>
      </c>
      <c r="D8048">
        <v>8.4424999999999901</v>
      </c>
      <c r="E8048" s="1">
        <v>8.1437499999999901</v>
      </c>
      <c r="F8048">
        <v>-1.5626347458999999E-4</v>
      </c>
      <c r="G8048">
        <v>3.6106041604699998E-4</v>
      </c>
    </row>
    <row r="8049" spans="1:7" x14ac:dyDescent="0.55000000000000004">
      <c r="A8049">
        <v>66</v>
      </c>
      <c r="B8049">
        <v>0.4</v>
      </c>
      <c r="C8049">
        <v>0</v>
      </c>
      <c r="D8049">
        <v>8.5537499999999902</v>
      </c>
      <c r="E8049" s="1">
        <v>8.1437499999999901</v>
      </c>
      <c r="F8049">
        <v>-1.5836979728900001E-4</v>
      </c>
      <c r="G8049">
        <v>3.60900747001E-4</v>
      </c>
    </row>
    <row r="8050" spans="1:7" x14ac:dyDescent="0.55000000000000004">
      <c r="A8050">
        <v>66</v>
      </c>
      <c r="B8050">
        <v>0.6</v>
      </c>
      <c r="C8050">
        <v>0</v>
      </c>
      <c r="D8050">
        <v>8.6649999999999903</v>
      </c>
      <c r="E8050" s="1">
        <v>8.1437500000000007</v>
      </c>
      <c r="F8050">
        <v>-1.6047627245000001E-4</v>
      </c>
      <c r="G8050">
        <v>3.6074242620799999E-4</v>
      </c>
    </row>
    <row r="8051" spans="1:7" x14ac:dyDescent="0.55000000000000004">
      <c r="A8051">
        <v>66</v>
      </c>
      <c r="B8051">
        <v>0.8</v>
      </c>
      <c r="C8051">
        <v>0</v>
      </c>
      <c r="D8051">
        <v>8.7762499999999992</v>
      </c>
      <c r="E8051" s="1">
        <v>8.1437499999999901</v>
      </c>
      <c r="F8051">
        <v>-1.62582900073E-4</v>
      </c>
      <c r="G8051">
        <v>3.6058545367000002E-4</v>
      </c>
    </row>
    <row r="8052" spans="1:7" x14ac:dyDescent="0.55000000000000004">
      <c r="A8052">
        <v>66</v>
      </c>
      <c r="B8052">
        <v>1</v>
      </c>
      <c r="C8052">
        <v>0</v>
      </c>
      <c r="D8052">
        <v>8.8874999999999993</v>
      </c>
      <c r="E8052" s="1">
        <v>8.1437500000000007</v>
      </c>
      <c r="F8052">
        <v>-1.64689680156E-4</v>
      </c>
      <c r="G8052">
        <v>3.60429829387E-4</v>
      </c>
    </row>
    <row r="8053" spans="1:7" x14ac:dyDescent="0.55000000000000004">
      <c r="A8053">
        <v>66</v>
      </c>
      <c r="B8053">
        <v>-1</v>
      </c>
      <c r="C8053">
        <v>0.2</v>
      </c>
      <c r="D8053">
        <v>7.7749999999999897</v>
      </c>
      <c r="E8053" s="1">
        <v>8.2674999999999894</v>
      </c>
      <c r="F8053">
        <v>-1.4346993326299999E-4</v>
      </c>
      <c r="G8053">
        <v>3.6751975558500002E-4</v>
      </c>
    </row>
    <row r="8054" spans="1:7" x14ac:dyDescent="0.55000000000000004">
      <c r="A8054">
        <v>66</v>
      </c>
      <c r="B8054">
        <v>-0.8</v>
      </c>
      <c r="C8054">
        <v>0.2</v>
      </c>
      <c r="D8054">
        <v>7.8862500000000004</v>
      </c>
      <c r="E8054" s="1">
        <v>8.2675000000000001</v>
      </c>
      <c r="F8054">
        <v>-1.4557465700700001E-4</v>
      </c>
      <c r="G8054">
        <v>3.6735181914200003E-4</v>
      </c>
    </row>
    <row r="8055" spans="1:7" x14ac:dyDescent="0.55000000000000004">
      <c r="A8055">
        <v>66</v>
      </c>
      <c r="B8055">
        <v>-0.6</v>
      </c>
      <c r="C8055">
        <v>0.2</v>
      </c>
      <c r="D8055">
        <v>7.9974999999999996</v>
      </c>
      <c r="E8055" s="1">
        <v>8.2674999999999894</v>
      </c>
      <c r="F8055">
        <v>-1.47679576574E-4</v>
      </c>
      <c r="G8055">
        <v>3.6718521795099998E-4</v>
      </c>
    </row>
    <row r="8056" spans="1:7" x14ac:dyDescent="0.55000000000000004">
      <c r="A8056">
        <v>66</v>
      </c>
      <c r="B8056">
        <v>-0.4</v>
      </c>
      <c r="C8056">
        <v>0.2</v>
      </c>
      <c r="D8056">
        <v>8.1087499999999899</v>
      </c>
      <c r="E8056" s="1">
        <v>8.2674999999999894</v>
      </c>
      <c r="F8056">
        <v>-1.4978469196599999E-4</v>
      </c>
      <c r="G8056">
        <v>3.6701995201099998E-4</v>
      </c>
    </row>
    <row r="8057" spans="1:7" x14ac:dyDescent="0.55000000000000004">
      <c r="A8057">
        <v>66</v>
      </c>
      <c r="B8057">
        <v>-0.2</v>
      </c>
      <c r="C8057">
        <v>0.2</v>
      </c>
      <c r="D8057">
        <v>8.21999999999999</v>
      </c>
      <c r="E8057" s="1">
        <v>8.2674999999999894</v>
      </c>
      <c r="F8057">
        <v>-1.5189000318099999E-4</v>
      </c>
      <c r="G8057">
        <v>3.6685602132299999E-4</v>
      </c>
    </row>
    <row r="8058" spans="1:7" x14ac:dyDescent="0.55000000000000004">
      <c r="A8058">
        <v>66</v>
      </c>
      <c r="B8058">
        <v>0</v>
      </c>
      <c r="C8058">
        <v>0.2</v>
      </c>
      <c r="D8058">
        <v>8.3312499999999901</v>
      </c>
      <c r="E8058" s="1">
        <v>8.2674999999999894</v>
      </c>
      <c r="F8058">
        <v>-1.5399551021999999E-4</v>
      </c>
      <c r="G8058">
        <v>3.6669342588599999E-4</v>
      </c>
    </row>
    <row r="8059" spans="1:7" x14ac:dyDescent="0.55000000000000004">
      <c r="A8059">
        <v>66</v>
      </c>
      <c r="B8059">
        <v>0.2</v>
      </c>
      <c r="C8059">
        <v>0.2</v>
      </c>
      <c r="D8059">
        <v>8.4424999999999901</v>
      </c>
      <c r="E8059" s="1">
        <v>8.2674999999999894</v>
      </c>
      <c r="F8059">
        <v>-1.5610121308299999E-4</v>
      </c>
      <c r="G8059">
        <v>3.6653216570099999E-4</v>
      </c>
    </row>
    <row r="8060" spans="1:7" x14ac:dyDescent="0.55000000000000004">
      <c r="A8060">
        <v>66</v>
      </c>
      <c r="B8060">
        <v>0.4</v>
      </c>
      <c r="C8060">
        <v>0.2</v>
      </c>
      <c r="D8060">
        <v>8.5537499999999902</v>
      </c>
      <c r="E8060" s="1">
        <v>8.2674999999999894</v>
      </c>
      <c r="F8060">
        <v>-1.5820711176999999E-4</v>
      </c>
      <c r="G8060">
        <v>3.6637224076699999E-4</v>
      </c>
    </row>
    <row r="8061" spans="1:7" x14ac:dyDescent="0.55000000000000004">
      <c r="A8061">
        <v>66</v>
      </c>
      <c r="B8061">
        <v>0.6</v>
      </c>
      <c r="C8061">
        <v>0.2</v>
      </c>
      <c r="D8061">
        <v>8.6649999999999903</v>
      </c>
      <c r="E8061" s="1">
        <v>8.2675000000000001</v>
      </c>
      <c r="F8061">
        <v>-1.6031320628099999E-4</v>
      </c>
      <c r="G8061">
        <v>3.6621365108499999E-4</v>
      </c>
    </row>
    <row r="8062" spans="1:7" x14ac:dyDescent="0.55000000000000004">
      <c r="A8062">
        <v>66</v>
      </c>
      <c r="B8062">
        <v>0.8</v>
      </c>
      <c r="C8062">
        <v>0.2</v>
      </c>
      <c r="D8062">
        <v>8.7762499999999992</v>
      </c>
      <c r="E8062" s="1">
        <v>8.2674999999999894</v>
      </c>
      <c r="F8062">
        <v>-1.62419496616E-4</v>
      </c>
      <c r="G8062">
        <v>3.6605639665499999E-4</v>
      </c>
    </row>
    <row r="8063" spans="1:7" x14ac:dyDescent="0.55000000000000004">
      <c r="A8063">
        <v>66</v>
      </c>
      <c r="B8063">
        <v>1</v>
      </c>
      <c r="C8063">
        <v>0.2</v>
      </c>
      <c r="D8063">
        <v>8.8874999999999904</v>
      </c>
      <c r="E8063" s="1">
        <v>8.2674999999999894</v>
      </c>
      <c r="F8063">
        <v>-1.6452598277400001E-4</v>
      </c>
      <c r="G8063">
        <v>3.6590047747599999E-4</v>
      </c>
    </row>
    <row r="8064" spans="1:7" x14ac:dyDescent="0.55000000000000004">
      <c r="A8064">
        <v>66</v>
      </c>
      <c r="B8064">
        <v>-1</v>
      </c>
      <c r="C8064">
        <v>0.4</v>
      </c>
      <c r="D8064">
        <v>7.7750000000000004</v>
      </c>
      <c r="E8064" s="1">
        <v>8.3912499999999905</v>
      </c>
      <c r="F8064">
        <v>-1.43309398787E-4</v>
      </c>
      <c r="G8064">
        <v>3.7299151493299997E-4</v>
      </c>
    </row>
    <row r="8065" spans="1:7" x14ac:dyDescent="0.55000000000000004">
      <c r="A8065">
        <v>66</v>
      </c>
      <c r="B8065">
        <v>-0.8</v>
      </c>
      <c r="C8065">
        <v>0.4</v>
      </c>
      <c r="D8065">
        <v>7.8862499999999898</v>
      </c>
      <c r="E8065" s="1">
        <v>8.3912499999999905</v>
      </c>
      <c r="F8065">
        <v>-1.4541349944599999E-4</v>
      </c>
      <c r="G8065">
        <v>3.7282347367700001E-4</v>
      </c>
    </row>
    <row r="8066" spans="1:7" x14ac:dyDescent="0.55000000000000004">
      <c r="A8066">
        <v>66</v>
      </c>
      <c r="B8066">
        <v>-0.6</v>
      </c>
      <c r="C8066">
        <v>0.4</v>
      </c>
      <c r="D8066">
        <v>7.9974999999999996</v>
      </c>
      <c r="E8066" s="1">
        <v>8.3912499999999905</v>
      </c>
      <c r="F8066">
        <v>-1.4751783607900001E-4</v>
      </c>
      <c r="G8066">
        <v>3.7265675225500001E-4</v>
      </c>
    </row>
    <row r="8067" spans="1:7" x14ac:dyDescent="0.55000000000000004">
      <c r="A8067">
        <v>66</v>
      </c>
      <c r="B8067">
        <v>-0.4</v>
      </c>
      <c r="C8067">
        <v>0.4</v>
      </c>
      <c r="D8067">
        <v>8.1087500000000006</v>
      </c>
      <c r="E8067" s="1">
        <v>8.3912499999999994</v>
      </c>
      <c r="F8067">
        <v>-1.4962240868700001E-4</v>
      </c>
      <c r="G8067">
        <v>3.7249135066499999E-4</v>
      </c>
    </row>
    <row r="8068" spans="1:7" x14ac:dyDescent="0.55000000000000004">
      <c r="A8068">
        <v>66</v>
      </c>
      <c r="B8068">
        <v>-0.2</v>
      </c>
      <c r="C8068">
        <v>0.4</v>
      </c>
      <c r="D8068">
        <v>8.21999999999999</v>
      </c>
      <c r="E8068" s="1">
        <v>8.3912499999999905</v>
      </c>
      <c r="F8068">
        <v>-1.5172721727E-4</v>
      </c>
      <c r="G8068">
        <v>3.7232726890899998E-4</v>
      </c>
    </row>
    <row r="8069" spans="1:7" x14ac:dyDescent="0.55000000000000004">
      <c r="A8069">
        <v>66</v>
      </c>
      <c r="B8069">
        <v>0</v>
      </c>
      <c r="C8069">
        <v>0.4</v>
      </c>
      <c r="D8069">
        <v>8.3312500000000007</v>
      </c>
      <c r="E8069" s="1">
        <v>8.3912499999999994</v>
      </c>
      <c r="F8069">
        <v>-1.53832261828E-4</v>
      </c>
      <c r="G8069">
        <v>3.7216450698600003E-4</v>
      </c>
    </row>
    <row r="8070" spans="1:7" x14ac:dyDescent="0.55000000000000004">
      <c r="A8070">
        <v>66</v>
      </c>
      <c r="B8070">
        <v>0.2</v>
      </c>
      <c r="C8070">
        <v>0.4</v>
      </c>
      <c r="D8070">
        <v>8.4424999999999901</v>
      </c>
      <c r="E8070" s="1">
        <v>8.3912499999999905</v>
      </c>
      <c r="F8070">
        <v>-1.5593754235999999E-4</v>
      </c>
      <c r="G8070">
        <v>3.7200306489600001E-4</v>
      </c>
    </row>
    <row r="8071" spans="1:7" x14ac:dyDescent="0.55000000000000004">
      <c r="A8071">
        <v>66</v>
      </c>
      <c r="B8071">
        <v>0.4</v>
      </c>
      <c r="C8071">
        <v>0.4</v>
      </c>
      <c r="D8071">
        <v>8.5537500000000009</v>
      </c>
      <c r="E8071" s="1">
        <v>8.3912499999999994</v>
      </c>
      <c r="F8071">
        <v>-1.58043058867E-4</v>
      </c>
      <c r="G8071">
        <v>3.7184294264000001E-4</v>
      </c>
    </row>
    <row r="8072" spans="1:7" x14ac:dyDescent="0.55000000000000004">
      <c r="A8072">
        <v>66</v>
      </c>
      <c r="B8072">
        <v>0.6</v>
      </c>
      <c r="C8072">
        <v>0.4</v>
      </c>
      <c r="D8072">
        <v>8.6649999999999903</v>
      </c>
      <c r="E8072" s="1">
        <v>8.3912499999999905</v>
      </c>
      <c r="F8072">
        <v>-1.6014881134899999E-4</v>
      </c>
      <c r="G8072">
        <v>3.71684140216E-4</v>
      </c>
    </row>
    <row r="8073" spans="1:7" x14ac:dyDescent="0.55000000000000004">
      <c r="A8073">
        <v>66</v>
      </c>
      <c r="B8073">
        <v>0.8</v>
      </c>
      <c r="C8073">
        <v>0.4</v>
      </c>
      <c r="D8073">
        <v>8.7762499999999903</v>
      </c>
      <c r="E8073" s="1">
        <v>8.3912499999999905</v>
      </c>
      <c r="F8073">
        <v>-1.6225479980599999E-4</v>
      </c>
      <c r="G8073">
        <v>3.71526657626E-4</v>
      </c>
    </row>
    <row r="8074" spans="1:7" x14ac:dyDescent="0.55000000000000004">
      <c r="A8074">
        <v>66</v>
      </c>
      <c r="B8074">
        <v>1</v>
      </c>
      <c r="C8074">
        <v>0.4</v>
      </c>
      <c r="D8074">
        <v>8.8874999999999904</v>
      </c>
      <c r="E8074" s="1">
        <v>8.3912499999999905</v>
      </c>
      <c r="F8074">
        <v>-1.6436102423699999E-4</v>
      </c>
      <c r="G8074">
        <v>3.7137049487E-4</v>
      </c>
    </row>
    <row r="8075" spans="1:7" x14ac:dyDescent="0.55000000000000004">
      <c r="A8075">
        <v>66</v>
      </c>
      <c r="B8075">
        <v>-1</v>
      </c>
      <c r="C8075">
        <v>0.6</v>
      </c>
      <c r="D8075">
        <v>7.7749999999999897</v>
      </c>
      <c r="E8075" s="1">
        <v>8.5149999999999899</v>
      </c>
      <c r="F8075">
        <v>-1.43147136655E-4</v>
      </c>
      <c r="G8075">
        <v>3.7846202170800002E-4</v>
      </c>
    </row>
    <row r="8076" spans="1:7" x14ac:dyDescent="0.55000000000000004">
      <c r="A8076">
        <v>66</v>
      </c>
      <c r="B8076">
        <v>-0.8</v>
      </c>
      <c r="C8076">
        <v>0.6</v>
      </c>
      <c r="D8076">
        <v>7.8862500000000004</v>
      </c>
      <c r="E8076" s="1">
        <v>8.5150000000000006</v>
      </c>
      <c r="F8076">
        <v>-1.45250675331E-4</v>
      </c>
      <c r="G8076">
        <v>3.7829394869800002E-4</v>
      </c>
    </row>
    <row r="8077" spans="1:7" x14ac:dyDescent="0.55000000000000004">
      <c r="A8077">
        <v>66</v>
      </c>
      <c r="B8077">
        <v>-0.6</v>
      </c>
      <c r="C8077">
        <v>0.6</v>
      </c>
      <c r="D8077">
        <v>7.9974999999999996</v>
      </c>
      <c r="E8077" s="1">
        <v>8.5149999999999899</v>
      </c>
      <c r="F8077">
        <v>-1.4735448691999999E-4</v>
      </c>
      <c r="G8077">
        <v>3.7812717768599999E-4</v>
      </c>
    </row>
    <row r="8078" spans="1:7" x14ac:dyDescent="0.55000000000000004">
      <c r="A8078">
        <v>66</v>
      </c>
      <c r="B8078">
        <v>-0.4</v>
      </c>
      <c r="C8078">
        <v>0.6</v>
      </c>
      <c r="D8078">
        <v>8.1087500000000006</v>
      </c>
      <c r="E8078" s="1">
        <v>8.5149999999999899</v>
      </c>
      <c r="F8078">
        <v>-1.4945857142399999E-4</v>
      </c>
      <c r="G8078">
        <v>3.7796170867400003E-4</v>
      </c>
    </row>
    <row r="8079" spans="1:7" x14ac:dyDescent="0.55000000000000004">
      <c r="A8079">
        <v>66</v>
      </c>
      <c r="B8079">
        <v>-0.2</v>
      </c>
      <c r="C8079">
        <v>0.6</v>
      </c>
      <c r="D8079">
        <v>8.21999999999999</v>
      </c>
      <c r="E8079" s="1">
        <v>8.5149999999999899</v>
      </c>
      <c r="F8079">
        <v>-1.51562928842E-4</v>
      </c>
      <c r="G8079">
        <v>3.7779754166099999E-4</v>
      </c>
    </row>
    <row r="8080" spans="1:7" x14ac:dyDescent="0.55000000000000004">
      <c r="A8080">
        <v>66</v>
      </c>
      <c r="B8080">
        <v>0</v>
      </c>
      <c r="C8080">
        <v>0.6</v>
      </c>
      <c r="D8080">
        <v>8.3312499999999901</v>
      </c>
      <c r="E8080" s="1">
        <v>8.5149999999999899</v>
      </c>
      <c r="F8080">
        <v>-1.5366755917400001E-4</v>
      </c>
      <c r="G8080">
        <v>3.77634676647E-4</v>
      </c>
    </row>
    <row r="8081" spans="1:7" x14ac:dyDescent="0.55000000000000004">
      <c r="A8081">
        <v>66</v>
      </c>
      <c r="B8081">
        <v>0.2</v>
      </c>
      <c r="C8081">
        <v>0.6</v>
      </c>
      <c r="D8081">
        <v>8.4424999999999901</v>
      </c>
      <c r="E8081" s="1">
        <v>8.5149999999999899</v>
      </c>
      <c r="F8081">
        <v>-1.5577246242000001E-4</v>
      </c>
      <c r="G8081">
        <v>3.7747311363300001E-4</v>
      </c>
    </row>
    <row r="8082" spans="1:7" x14ac:dyDescent="0.55000000000000004">
      <c r="A8082">
        <v>66</v>
      </c>
      <c r="B8082">
        <v>0.4</v>
      </c>
      <c r="C8082">
        <v>0.6</v>
      </c>
      <c r="D8082">
        <v>8.5537499999999902</v>
      </c>
      <c r="E8082" s="1">
        <v>8.5149999999999899</v>
      </c>
      <c r="F8082">
        <v>-1.5787763858E-4</v>
      </c>
      <c r="G8082">
        <v>3.77312852618E-4</v>
      </c>
    </row>
    <row r="8083" spans="1:7" x14ac:dyDescent="0.55000000000000004">
      <c r="A8083">
        <v>66</v>
      </c>
      <c r="B8083">
        <v>0.6</v>
      </c>
      <c r="C8083">
        <v>0.6</v>
      </c>
      <c r="D8083">
        <v>8.6649999999999903</v>
      </c>
      <c r="E8083" s="1">
        <v>8.5150000000000006</v>
      </c>
      <c r="F8083">
        <v>-1.5998308765399999E-4</v>
      </c>
      <c r="G8083">
        <v>3.7715389360199999E-4</v>
      </c>
    </row>
    <row r="8084" spans="1:7" x14ac:dyDescent="0.55000000000000004">
      <c r="A8084">
        <v>66</v>
      </c>
      <c r="B8084">
        <v>0.8</v>
      </c>
      <c r="C8084">
        <v>0.6</v>
      </c>
      <c r="D8084">
        <v>8.7762499999999903</v>
      </c>
      <c r="E8084" s="1">
        <v>8.5149999999999899</v>
      </c>
      <c r="F8084">
        <v>-1.6208880964199999E-4</v>
      </c>
      <c r="G8084">
        <v>3.7699623658500001E-4</v>
      </c>
    </row>
    <row r="8085" spans="1:7" x14ac:dyDescent="0.55000000000000004">
      <c r="A8085">
        <v>66</v>
      </c>
      <c r="B8085">
        <v>1</v>
      </c>
      <c r="C8085">
        <v>0.6</v>
      </c>
      <c r="D8085">
        <v>8.8874999999999904</v>
      </c>
      <c r="E8085" s="1">
        <v>8.5149999999999899</v>
      </c>
      <c r="F8085">
        <v>-1.6419480454399999E-4</v>
      </c>
      <c r="G8085">
        <v>3.7683988156799998E-4</v>
      </c>
    </row>
    <row r="8086" spans="1:7" x14ac:dyDescent="0.55000000000000004">
      <c r="A8086">
        <v>66</v>
      </c>
      <c r="B8086">
        <v>-1</v>
      </c>
      <c r="C8086">
        <v>0.8</v>
      </c>
      <c r="D8086">
        <v>7.7749999999999897</v>
      </c>
      <c r="E8086" s="1">
        <v>8.6387499999999999</v>
      </c>
      <c r="F8086">
        <v>-1.4298314686699999E-4</v>
      </c>
      <c r="G8086">
        <v>3.8393127590999999E-4</v>
      </c>
    </row>
    <row r="8087" spans="1:7" x14ac:dyDescent="0.55000000000000004">
      <c r="A8087">
        <v>66</v>
      </c>
      <c r="B8087">
        <v>-0.8</v>
      </c>
      <c r="C8087">
        <v>0.8</v>
      </c>
      <c r="D8087">
        <v>7.8862499999999898</v>
      </c>
      <c r="E8087" s="1">
        <v>8.6387499999999893</v>
      </c>
      <c r="F8087">
        <v>-1.4508618466199999E-4</v>
      </c>
      <c r="G8087">
        <v>3.8376324420300002E-4</v>
      </c>
    </row>
    <row r="8088" spans="1:7" x14ac:dyDescent="0.55000000000000004">
      <c r="A8088">
        <v>66</v>
      </c>
      <c r="B8088">
        <v>-0.6</v>
      </c>
      <c r="C8088">
        <v>0.8</v>
      </c>
      <c r="D8088">
        <v>7.9974999999999898</v>
      </c>
      <c r="E8088" s="1">
        <v>8.6387499999999999</v>
      </c>
      <c r="F8088">
        <v>-1.4718952909799999E-4</v>
      </c>
      <c r="G8088">
        <v>3.8359649424500001E-4</v>
      </c>
    </row>
    <row r="8089" spans="1:7" x14ac:dyDescent="0.55000000000000004">
      <c r="A8089">
        <v>66</v>
      </c>
      <c r="B8089">
        <v>-0.4</v>
      </c>
      <c r="C8089">
        <v>0.8</v>
      </c>
      <c r="D8089">
        <v>8.1087500000000006</v>
      </c>
      <c r="E8089" s="1">
        <v>8.6387499999999893</v>
      </c>
      <c r="F8089">
        <v>-1.49293180177E-4</v>
      </c>
      <c r="G8089">
        <v>3.8343102603700003E-4</v>
      </c>
    </row>
    <row r="8090" spans="1:7" x14ac:dyDescent="0.55000000000000004">
      <c r="A8090">
        <v>66</v>
      </c>
      <c r="B8090">
        <v>-0.2</v>
      </c>
      <c r="C8090">
        <v>0.8</v>
      </c>
      <c r="D8090">
        <v>8.2200000000000006</v>
      </c>
      <c r="E8090" s="1">
        <v>8.6387499999999893</v>
      </c>
      <c r="F8090">
        <v>-1.51397137897E-4</v>
      </c>
      <c r="G8090">
        <v>3.8326683957900002E-4</v>
      </c>
    </row>
    <row r="8091" spans="1:7" x14ac:dyDescent="0.55000000000000004">
      <c r="A8091">
        <v>66</v>
      </c>
      <c r="B8091">
        <v>0</v>
      </c>
      <c r="C8091">
        <v>0.8</v>
      </c>
      <c r="D8091">
        <v>8.3312500000000007</v>
      </c>
      <c r="E8091" s="1">
        <v>8.6387499999999999</v>
      </c>
      <c r="F8091">
        <v>-1.5350140225899999E-4</v>
      </c>
      <c r="G8091">
        <v>3.8310393487000002E-4</v>
      </c>
    </row>
    <row r="8092" spans="1:7" x14ac:dyDescent="0.55000000000000004">
      <c r="A8092">
        <v>66</v>
      </c>
      <c r="B8092">
        <v>0.2</v>
      </c>
      <c r="C8092">
        <v>0.8</v>
      </c>
      <c r="D8092">
        <v>8.4425000000000008</v>
      </c>
      <c r="E8092" s="1">
        <v>8.6387499999999999</v>
      </c>
      <c r="F8092">
        <v>-1.5560597326299999E-4</v>
      </c>
      <c r="G8092">
        <v>3.8294231191100001E-4</v>
      </c>
    </row>
    <row r="8093" spans="1:7" x14ac:dyDescent="0.55000000000000004">
      <c r="A8093">
        <v>66</v>
      </c>
      <c r="B8093">
        <v>0.4</v>
      </c>
      <c r="C8093">
        <v>0.8</v>
      </c>
      <c r="D8093">
        <v>8.5537500000000009</v>
      </c>
      <c r="E8093" s="1">
        <v>8.6387499999999893</v>
      </c>
      <c r="F8093">
        <v>-1.5771085090799999E-4</v>
      </c>
      <c r="G8093">
        <v>3.82781970701E-4</v>
      </c>
    </row>
    <row r="8094" spans="1:7" x14ac:dyDescent="0.55000000000000004">
      <c r="A8094">
        <v>66</v>
      </c>
      <c r="B8094">
        <v>0.6</v>
      </c>
      <c r="C8094">
        <v>0.8</v>
      </c>
      <c r="D8094">
        <v>8.6649999999999903</v>
      </c>
      <c r="E8094" s="1">
        <v>8.6387499999999999</v>
      </c>
      <c r="F8094">
        <v>-1.5981603519599999E-4</v>
      </c>
      <c r="G8094">
        <v>3.8262291124199999E-4</v>
      </c>
    </row>
    <row r="8095" spans="1:7" x14ac:dyDescent="0.55000000000000004">
      <c r="A8095">
        <v>66</v>
      </c>
      <c r="B8095">
        <v>0.8</v>
      </c>
      <c r="C8095">
        <v>0.8</v>
      </c>
      <c r="D8095">
        <v>8.7762499999999992</v>
      </c>
      <c r="E8095" s="1">
        <v>8.6387499999999999</v>
      </c>
      <c r="F8095">
        <v>-1.61921526125E-4</v>
      </c>
      <c r="G8095">
        <v>3.8246513353100002E-4</v>
      </c>
    </row>
    <row r="8096" spans="1:7" x14ac:dyDescent="0.55000000000000004">
      <c r="A8096">
        <v>66</v>
      </c>
      <c r="B8096">
        <v>1</v>
      </c>
      <c r="C8096">
        <v>0.8</v>
      </c>
      <c r="D8096">
        <v>8.8874999999999904</v>
      </c>
      <c r="E8096" s="1">
        <v>8.6387499999999999</v>
      </c>
      <c r="F8096">
        <v>-1.64027323697E-4</v>
      </c>
      <c r="G8096">
        <v>3.82308637571E-4</v>
      </c>
    </row>
    <row r="8097" spans="1:7" x14ac:dyDescent="0.55000000000000004">
      <c r="A8097">
        <v>66</v>
      </c>
      <c r="B8097">
        <v>-1</v>
      </c>
      <c r="C8097">
        <v>1</v>
      </c>
      <c r="D8097">
        <v>7.7749999999999897</v>
      </c>
      <c r="E8097" s="1">
        <v>8.7624999999999904</v>
      </c>
      <c r="F8097">
        <v>-1.4281742942399999E-4</v>
      </c>
      <c r="G8097">
        <v>3.8939927753899999E-4</v>
      </c>
    </row>
    <row r="8098" spans="1:7" x14ac:dyDescent="0.55000000000000004">
      <c r="A8098">
        <v>66</v>
      </c>
      <c r="B8098">
        <v>-0.8</v>
      </c>
      <c r="C8098">
        <v>1</v>
      </c>
      <c r="D8098">
        <v>7.8862500000000004</v>
      </c>
      <c r="E8098" s="1">
        <v>8.7624999999999904</v>
      </c>
      <c r="F8098">
        <v>-1.4492002743900001E-4</v>
      </c>
      <c r="G8098">
        <v>3.8923136019399998E-4</v>
      </c>
    </row>
    <row r="8099" spans="1:7" x14ac:dyDescent="0.55000000000000004">
      <c r="A8099">
        <v>66</v>
      </c>
      <c r="B8099">
        <v>-0.6</v>
      </c>
      <c r="C8099">
        <v>1</v>
      </c>
      <c r="D8099">
        <v>7.9974999999999996</v>
      </c>
      <c r="E8099" s="1">
        <v>8.7624999999999904</v>
      </c>
      <c r="F8099">
        <v>-1.4702296261299999E-4</v>
      </c>
      <c r="G8099">
        <v>3.8906470193199999E-4</v>
      </c>
    </row>
    <row r="8100" spans="1:7" x14ac:dyDescent="0.55000000000000004">
      <c r="A8100">
        <v>66</v>
      </c>
      <c r="B8100">
        <v>-0.4</v>
      </c>
      <c r="C8100">
        <v>1</v>
      </c>
      <c r="D8100">
        <v>8.1087500000000006</v>
      </c>
      <c r="E8100" s="1">
        <v>8.7624999999999904</v>
      </c>
      <c r="F8100">
        <v>-1.49126234945E-4</v>
      </c>
      <c r="G8100">
        <v>3.88899302755E-4</v>
      </c>
    </row>
    <row r="8101" spans="1:7" x14ac:dyDescent="0.55000000000000004">
      <c r="A8101">
        <v>66</v>
      </c>
      <c r="B8101">
        <v>-0.2</v>
      </c>
      <c r="C8101">
        <v>1</v>
      </c>
      <c r="D8101">
        <v>8.21999999999999</v>
      </c>
      <c r="E8101" s="1">
        <v>8.7624999999999904</v>
      </c>
      <c r="F8101">
        <v>-1.5122984443499999E-4</v>
      </c>
      <c r="G8101">
        <v>3.8873516266300001E-4</v>
      </c>
    </row>
    <row r="8102" spans="1:7" x14ac:dyDescent="0.55000000000000004">
      <c r="A8102">
        <v>66</v>
      </c>
      <c r="B8102">
        <v>0</v>
      </c>
      <c r="C8102">
        <v>1</v>
      </c>
      <c r="D8102">
        <v>8.3312500000000007</v>
      </c>
      <c r="E8102" s="1">
        <v>8.7624999999999904</v>
      </c>
      <c r="F8102">
        <v>-1.5333379108299999E-4</v>
      </c>
      <c r="G8102">
        <v>3.8857228165399999E-4</v>
      </c>
    </row>
    <row r="8103" spans="1:7" x14ac:dyDescent="0.55000000000000004">
      <c r="A8103">
        <v>66</v>
      </c>
      <c r="B8103">
        <v>0.2</v>
      </c>
      <c r="C8103">
        <v>1</v>
      </c>
      <c r="D8103">
        <v>8.4424999999999901</v>
      </c>
      <c r="E8103" s="1">
        <v>8.7624999999999993</v>
      </c>
      <c r="F8103">
        <v>-1.5543807488899999E-4</v>
      </c>
      <c r="G8103">
        <v>3.8841065973099998E-4</v>
      </c>
    </row>
    <row r="8104" spans="1:7" x14ac:dyDescent="0.55000000000000004">
      <c r="A8104">
        <v>66</v>
      </c>
      <c r="B8104">
        <v>0.4</v>
      </c>
      <c r="C8104">
        <v>1</v>
      </c>
      <c r="D8104">
        <v>8.5537500000000009</v>
      </c>
      <c r="E8104" s="1">
        <v>8.7624999999999904</v>
      </c>
      <c r="F8104">
        <v>-1.5754269585299999E-4</v>
      </c>
      <c r="G8104">
        <v>3.8825029689099999E-4</v>
      </c>
    </row>
    <row r="8105" spans="1:7" x14ac:dyDescent="0.55000000000000004">
      <c r="A8105">
        <v>66</v>
      </c>
      <c r="B8105">
        <v>0.6</v>
      </c>
      <c r="C8105">
        <v>1</v>
      </c>
      <c r="D8105">
        <v>8.6649999999999903</v>
      </c>
      <c r="E8105" s="1">
        <v>8.7624999999999904</v>
      </c>
      <c r="F8105">
        <v>-1.5964765397500001E-4</v>
      </c>
      <c r="G8105">
        <v>3.88091193136E-4</v>
      </c>
    </row>
    <row r="8106" spans="1:7" x14ac:dyDescent="0.55000000000000004">
      <c r="A8106">
        <v>66</v>
      </c>
      <c r="B8106">
        <v>0.8</v>
      </c>
      <c r="C8106">
        <v>1</v>
      </c>
      <c r="D8106">
        <v>8.7762499999999903</v>
      </c>
      <c r="E8106" s="1">
        <v>8.7624999999999904</v>
      </c>
      <c r="F8106">
        <v>-1.61752949255E-4</v>
      </c>
      <c r="G8106">
        <v>3.8793334846499999E-4</v>
      </c>
    </row>
    <row r="8107" spans="1:7" x14ac:dyDescent="0.55000000000000004">
      <c r="A8107">
        <v>66</v>
      </c>
      <c r="B8107">
        <v>1</v>
      </c>
      <c r="C8107">
        <v>1</v>
      </c>
      <c r="D8107">
        <v>8.8874999999999904</v>
      </c>
      <c r="E8107" s="1">
        <v>8.7624999999999904</v>
      </c>
      <c r="F8107">
        <v>-1.63858581694E-4</v>
      </c>
      <c r="G8107">
        <v>3.8777676287800002E-4</v>
      </c>
    </row>
    <row r="8108" spans="1:7" x14ac:dyDescent="0.55000000000000004">
      <c r="A8108">
        <v>67</v>
      </c>
      <c r="B8108">
        <v>-1</v>
      </c>
      <c r="C8108">
        <v>-1</v>
      </c>
      <c r="D8108">
        <v>8.8874999999999904</v>
      </c>
      <c r="E8108" s="1">
        <v>7.5249999999999897</v>
      </c>
      <c r="F8108">
        <v>-1.6548924973899999E-4</v>
      </c>
      <c r="G8108">
        <v>3.3306712850899998E-4</v>
      </c>
    </row>
    <row r="8109" spans="1:7" x14ac:dyDescent="0.55000000000000004">
      <c r="A8109">
        <v>67</v>
      </c>
      <c r="B8109">
        <v>-0.8</v>
      </c>
      <c r="C8109">
        <v>-1</v>
      </c>
      <c r="D8109">
        <v>8.9987499999999905</v>
      </c>
      <c r="E8109" s="1">
        <v>7.5249999999999897</v>
      </c>
      <c r="F8109">
        <v>-1.6759782115400001E-4</v>
      </c>
      <c r="G8109">
        <v>3.3291487364699998E-4</v>
      </c>
    </row>
    <row r="8110" spans="1:7" x14ac:dyDescent="0.55000000000000004">
      <c r="A8110">
        <v>67</v>
      </c>
      <c r="B8110">
        <v>-0.6</v>
      </c>
      <c r="C8110">
        <v>-1</v>
      </c>
      <c r="D8110">
        <v>9.1099999999999905</v>
      </c>
      <c r="E8110" s="1">
        <v>7.5249999999999897</v>
      </c>
      <c r="F8110">
        <v>-1.69706182561E-4</v>
      </c>
      <c r="G8110">
        <v>3.32763492128E-4</v>
      </c>
    </row>
    <row r="8111" spans="1:7" x14ac:dyDescent="0.55000000000000004">
      <c r="A8111">
        <v>67</v>
      </c>
      <c r="B8111">
        <v>-0.4</v>
      </c>
      <c r="C8111">
        <v>-1</v>
      </c>
      <c r="D8111">
        <v>9.2212499999999995</v>
      </c>
      <c r="E8111" s="1">
        <v>7.5249999999999897</v>
      </c>
      <c r="F8111">
        <v>-1.71814333959E-4</v>
      </c>
      <c r="G8111">
        <v>3.3261298395000002E-4</v>
      </c>
    </row>
    <row r="8112" spans="1:7" x14ac:dyDescent="0.55000000000000004">
      <c r="A8112">
        <v>67</v>
      </c>
      <c r="B8112">
        <v>-0.2</v>
      </c>
      <c r="C8112">
        <v>-1</v>
      </c>
      <c r="D8112">
        <v>9.3324999999999996</v>
      </c>
      <c r="E8112" s="1">
        <v>7.5250000000000004</v>
      </c>
      <c r="F8112">
        <v>-1.7392227534699999E-4</v>
      </c>
      <c r="G8112">
        <v>3.32463349115E-4</v>
      </c>
    </row>
    <row r="8113" spans="1:7" x14ac:dyDescent="0.55000000000000004">
      <c r="A8113">
        <v>67</v>
      </c>
      <c r="B8113">
        <v>0</v>
      </c>
      <c r="C8113">
        <v>-1</v>
      </c>
      <c r="D8113">
        <v>9.4437499999999996</v>
      </c>
      <c r="E8113" s="1">
        <v>7.5249999999999897</v>
      </c>
      <c r="F8113">
        <v>-1.7603000672700001E-4</v>
      </c>
      <c r="G8113">
        <v>3.3231458762099999E-4</v>
      </c>
    </row>
    <row r="8114" spans="1:7" x14ac:dyDescent="0.55000000000000004">
      <c r="A8114">
        <v>67</v>
      </c>
      <c r="B8114">
        <v>0.2</v>
      </c>
      <c r="C8114">
        <v>-1</v>
      </c>
      <c r="D8114">
        <v>9.5549999999999997</v>
      </c>
      <c r="E8114" s="1">
        <v>7.5249999999999897</v>
      </c>
      <c r="F8114">
        <v>-1.78137528097E-4</v>
      </c>
      <c r="G8114">
        <v>3.3216669946899998E-4</v>
      </c>
    </row>
    <row r="8115" spans="1:7" x14ac:dyDescent="0.55000000000000004">
      <c r="A8115">
        <v>67</v>
      </c>
      <c r="B8115">
        <v>0.4</v>
      </c>
      <c r="C8115">
        <v>-1</v>
      </c>
      <c r="D8115">
        <v>9.6662499999999998</v>
      </c>
      <c r="E8115" s="1">
        <v>7.5250000000000004</v>
      </c>
      <c r="F8115">
        <v>-1.80244839458E-4</v>
      </c>
      <c r="G8115">
        <v>3.3201968465999999E-4</v>
      </c>
    </row>
    <row r="8116" spans="1:7" x14ac:dyDescent="0.55000000000000004">
      <c r="A8116">
        <v>67</v>
      </c>
      <c r="B8116">
        <v>0.6</v>
      </c>
      <c r="C8116">
        <v>-1</v>
      </c>
      <c r="D8116">
        <v>9.7774999999999892</v>
      </c>
      <c r="E8116" s="1">
        <v>7.5249999999999897</v>
      </c>
      <c r="F8116">
        <v>-1.8235194081E-4</v>
      </c>
      <c r="G8116">
        <v>3.31873543192E-4</v>
      </c>
    </row>
    <row r="8117" spans="1:7" x14ac:dyDescent="0.55000000000000004">
      <c r="A8117">
        <v>67</v>
      </c>
      <c r="B8117">
        <v>0.8</v>
      </c>
      <c r="C8117">
        <v>-1</v>
      </c>
      <c r="D8117">
        <v>9.8887499999999999</v>
      </c>
      <c r="E8117" s="1">
        <v>7.5250000000000004</v>
      </c>
      <c r="F8117">
        <v>-1.8445883215299999E-4</v>
      </c>
      <c r="G8117">
        <v>3.3172827506600003E-4</v>
      </c>
    </row>
    <row r="8118" spans="1:7" x14ac:dyDescent="0.55000000000000004">
      <c r="A8118">
        <v>67</v>
      </c>
      <c r="B8118">
        <v>1</v>
      </c>
      <c r="C8118">
        <v>-1</v>
      </c>
      <c r="D8118">
        <v>10</v>
      </c>
      <c r="E8118" s="1">
        <v>7.5249999999999897</v>
      </c>
      <c r="F8118">
        <v>-1.8656551348699999E-4</v>
      </c>
      <c r="G8118">
        <v>3.31583880282E-4</v>
      </c>
    </row>
    <row r="8119" spans="1:7" x14ac:dyDescent="0.55000000000000004">
      <c r="A8119">
        <v>67</v>
      </c>
      <c r="B8119">
        <v>-1</v>
      </c>
      <c r="C8119">
        <v>-0.8</v>
      </c>
      <c r="D8119">
        <v>8.8874999999999904</v>
      </c>
      <c r="E8119" s="1">
        <v>7.6487499999999899</v>
      </c>
      <c r="F8119">
        <v>-1.65331858133E-4</v>
      </c>
      <c r="G8119">
        <v>3.38540930075E-4</v>
      </c>
    </row>
    <row r="8120" spans="1:7" x14ac:dyDescent="0.55000000000000004">
      <c r="A8120">
        <v>67</v>
      </c>
      <c r="B8120">
        <v>-0.8</v>
      </c>
      <c r="C8120">
        <v>-0.8</v>
      </c>
      <c r="D8120">
        <v>8.9987499999999905</v>
      </c>
      <c r="E8120" s="1">
        <v>7.6487499999999899</v>
      </c>
      <c r="F8120">
        <v>-1.67440018901E-4</v>
      </c>
      <c r="G8120">
        <v>3.3838810789000001E-4</v>
      </c>
    </row>
    <row r="8121" spans="1:7" x14ac:dyDescent="0.55000000000000004">
      <c r="A8121">
        <v>67</v>
      </c>
      <c r="B8121">
        <v>-0.6</v>
      </c>
      <c r="C8121">
        <v>-0.8</v>
      </c>
      <c r="D8121">
        <v>9.11</v>
      </c>
      <c r="E8121" s="1">
        <v>7.6487499999999997</v>
      </c>
      <c r="F8121">
        <v>-1.6954799877800001E-4</v>
      </c>
      <c r="G8121">
        <v>3.3823612828700001E-4</v>
      </c>
    </row>
    <row r="8122" spans="1:7" x14ac:dyDescent="0.55000000000000004">
      <c r="A8122">
        <v>67</v>
      </c>
      <c r="B8122">
        <v>-0.4</v>
      </c>
      <c r="C8122">
        <v>-0.8</v>
      </c>
      <c r="D8122">
        <v>9.2212499999999995</v>
      </c>
      <c r="E8122" s="1">
        <v>7.6487499999999997</v>
      </c>
      <c r="F8122">
        <v>-1.71655797763E-4</v>
      </c>
      <c r="G8122">
        <v>3.38084991266E-4</v>
      </c>
    </row>
    <row r="8123" spans="1:7" x14ac:dyDescent="0.55000000000000004">
      <c r="A8123">
        <v>67</v>
      </c>
      <c r="B8123">
        <v>-0.2</v>
      </c>
      <c r="C8123">
        <v>-0.8</v>
      </c>
      <c r="D8123">
        <v>9.3324999999999996</v>
      </c>
      <c r="E8123" s="1">
        <v>7.6487499999999899</v>
      </c>
      <c r="F8123">
        <v>-1.73763415857E-4</v>
      </c>
      <c r="G8123">
        <v>3.3793469682699999E-4</v>
      </c>
    </row>
    <row r="8124" spans="1:7" x14ac:dyDescent="0.55000000000000004">
      <c r="A8124">
        <v>67</v>
      </c>
      <c r="B8124">
        <v>0</v>
      </c>
      <c r="C8124">
        <v>-0.8</v>
      </c>
      <c r="D8124">
        <v>9.4437499999999908</v>
      </c>
      <c r="E8124" s="1">
        <v>7.6487499999999899</v>
      </c>
      <c r="F8124">
        <v>-1.7587085305899999E-4</v>
      </c>
      <c r="G8124">
        <v>3.3778524497000002E-4</v>
      </c>
    </row>
    <row r="8125" spans="1:7" x14ac:dyDescent="0.55000000000000004">
      <c r="A8125">
        <v>67</v>
      </c>
      <c r="B8125">
        <v>0.2</v>
      </c>
      <c r="C8125">
        <v>-0.8</v>
      </c>
      <c r="D8125">
        <v>9.5549999999999997</v>
      </c>
      <c r="E8125" s="1">
        <v>7.6487499999999997</v>
      </c>
      <c r="F8125">
        <v>-1.7797810936899999E-4</v>
      </c>
      <c r="G8125">
        <v>3.3763663569600001E-4</v>
      </c>
    </row>
    <row r="8126" spans="1:7" x14ac:dyDescent="0.55000000000000004">
      <c r="A8126">
        <v>67</v>
      </c>
      <c r="B8126">
        <v>0.4</v>
      </c>
      <c r="C8126">
        <v>-0.8</v>
      </c>
      <c r="D8126">
        <v>9.6662499999999998</v>
      </c>
      <c r="E8126" s="1">
        <v>7.6487499999999997</v>
      </c>
      <c r="F8126">
        <v>-1.8008518478700001E-4</v>
      </c>
      <c r="G8126">
        <v>3.3748886900299998E-4</v>
      </c>
    </row>
    <row r="8127" spans="1:7" x14ac:dyDescent="0.55000000000000004">
      <c r="A8127">
        <v>67</v>
      </c>
      <c r="B8127">
        <v>0.6</v>
      </c>
      <c r="C8127">
        <v>-0.8</v>
      </c>
      <c r="D8127">
        <v>9.7774999999999999</v>
      </c>
      <c r="E8127" s="1">
        <v>7.6487499999999899</v>
      </c>
      <c r="F8127">
        <v>-1.82192079314E-4</v>
      </c>
      <c r="G8127">
        <v>3.3734194489199999E-4</v>
      </c>
    </row>
    <row r="8128" spans="1:7" x14ac:dyDescent="0.55000000000000004">
      <c r="A8128">
        <v>67</v>
      </c>
      <c r="B8128">
        <v>0.8</v>
      </c>
      <c r="C8128">
        <v>-0.8</v>
      </c>
      <c r="D8128">
        <v>9.8887499999999999</v>
      </c>
      <c r="E8128" s="1">
        <v>7.6487499999999899</v>
      </c>
      <c r="F8128">
        <v>-1.84298792949E-4</v>
      </c>
      <c r="G8128">
        <v>3.3719586336400002E-4</v>
      </c>
    </row>
    <row r="8129" spans="1:7" x14ac:dyDescent="0.55000000000000004">
      <c r="A8129">
        <v>67</v>
      </c>
      <c r="B8129">
        <v>1</v>
      </c>
      <c r="C8129">
        <v>-0.8</v>
      </c>
      <c r="D8129">
        <v>10</v>
      </c>
      <c r="E8129" s="1">
        <v>7.6487499999999899</v>
      </c>
      <c r="F8129">
        <v>-1.8640532569200001E-4</v>
      </c>
      <c r="G8129">
        <v>3.3705062441700002E-4</v>
      </c>
    </row>
    <row r="8130" spans="1:7" x14ac:dyDescent="0.55000000000000004">
      <c r="A8130">
        <v>67</v>
      </c>
      <c r="B8130">
        <v>-1</v>
      </c>
      <c r="C8130">
        <v>-0.6</v>
      </c>
      <c r="D8130">
        <v>8.8874999999999904</v>
      </c>
      <c r="E8130" s="1">
        <v>7.7724999999999902</v>
      </c>
      <c r="F8130">
        <v>-1.65173205371E-4</v>
      </c>
      <c r="G8130">
        <v>3.44014100946E-4</v>
      </c>
    </row>
    <row r="8131" spans="1:7" x14ac:dyDescent="0.55000000000000004">
      <c r="A8131">
        <v>67</v>
      </c>
      <c r="B8131">
        <v>-0.8</v>
      </c>
      <c r="C8131">
        <v>-0.6</v>
      </c>
      <c r="D8131">
        <v>8.9987499999999905</v>
      </c>
      <c r="E8131" s="1">
        <v>7.7724999999999902</v>
      </c>
      <c r="F8131">
        <v>-1.6728098526200001E-4</v>
      </c>
      <c r="G8131">
        <v>3.4386076050499999E-4</v>
      </c>
    </row>
    <row r="8132" spans="1:7" x14ac:dyDescent="0.55000000000000004">
      <c r="A8132">
        <v>67</v>
      </c>
      <c r="B8132">
        <v>-0.6</v>
      </c>
      <c r="C8132">
        <v>-0.6</v>
      </c>
      <c r="D8132">
        <v>9.1099999999999905</v>
      </c>
      <c r="E8132" s="1">
        <v>7.7725</v>
      </c>
      <c r="F8132">
        <v>-1.69388611731E-4</v>
      </c>
      <c r="G8132">
        <v>3.4370822980000002E-4</v>
      </c>
    </row>
    <row r="8133" spans="1:7" x14ac:dyDescent="0.55000000000000004">
      <c r="A8133">
        <v>67</v>
      </c>
      <c r="B8133">
        <v>-0.4</v>
      </c>
      <c r="C8133">
        <v>-0.6</v>
      </c>
      <c r="D8133">
        <v>9.2212499999999995</v>
      </c>
      <c r="E8133" s="1">
        <v>7.7725</v>
      </c>
      <c r="F8133">
        <v>-1.7149608477800001E-4</v>
      </c>
      <c r="G8133">
        <v>3.4355650883400002E-4</v>
      </c>
    </row>
    <row r="8134" spans="1:7" x14ac:dyDescent="0.55000000000000004">
      <c r="A8134">
        <v>67</v>
      </c>
      <c r="B8134">
        <v>-0.2</v>
      </c>
      <c r="C8134">
        <v>-0.6</v>
      </c>
      <c r="D8134">
        <v>9.3324999999999996</v>
      </c>
      <c r="E8134" s="1">
        <v>7.7725</v>
      </c>
      <c r="F8134">
        <v>-1.7360340440399999E-4</v>
      </c>
      <c r="G8134">
        <v>3.4340559760500001E-4</v>
      </c>
    </row>
    <row r="8135" spans="1:7" x14ac:dyDescent="0.55000000000000004">
      <c r="A8135">
        <v>67</v>
      </c>
      <c r="B8135">
        <v>0</v>
      </c>
      <c r="C8135">
        <v>-0.6</v>
      </c>
      <c r="D8135">
        <v>9.4437499999999996</v>
      </c>
      <c r="E8135" s="1">
        <v>7.7725</v>
      </c>
      <c r="F8135">
        <v>-1.75710570609E-4</v>
      </c>
      <c r="G8135">
        <v>3.4325549611300001E-4</v>
      </c>
    </row>
    <row r="8136" spans="1:7" x14ac:dyDescent="0.55000000000000004">
      <c r="A8136">
        <v>67</v>
      </c>
      <c r="B8136">
        <v>0.2</v>
      </c>
      <c r="C8136">
        <v>-0.6</v>
      </c>
      <c r="D8136">
        <v>9.5549999999999997</v>
      </c>
      <c r="E8136" s="1">
        <v>7.7724999999999902</v>
      </c>
      <c r="F8136">
        <v>-1.7781758339299999E-4</v>
      </c>
      <c r="G8136">
        <v>3.4310620435900002E-4</v>
      </c>
    </row>
    <row r="8137" spans="1:7" x14ac:dyDescent="0.55000000000000004">
      <c r="A8137">
        <v>67</v>
      </c>
      <c r="B8137">
        <v>0.4</v>
      </c>
      <c r="C8137">
        <v>-0.6</v>
      </c>
      <c r="D8137">
        <v>9.6662499999999998</v>
      </c>
      <c r="E8137" s="1">
        <v>7.7725</v>
      </c>
      <c r="F8137">
        <v>-1.7992444275499999E-4</v>
      </c>
      <c r="G8137">
        <v>3.4295772234299999E-4</v>
      </c>
    </row>
    <row r="8138" spans="1:7" x14ac:dyDescent="0.55000000000000004">
      <c r="A8138">
        <v>67</v>
      </c>
      <c r="B8138">
        <v>0.6</v>
      </c>
      <c r="C8138">
        <v>-0.6</v>
      </c>
      <c r="D8138">
        <v>9.7774999999999999</v>
      </c>
      <c r="E8138" s="1">
        <v>7.7725</v>
      </c>
      <c r="F8138">
        <v>-1.82031148695E-4</v>
      </c>
      <c r="G8138">
        <v>3.4281005006400002E-4</v>
      </c>
    </row>
    <row r="8139" spans="1:7" x14ac:dyDescent="0.55000000000000004">
      <c r="A8139">
        <v>67</v>
      </c>
      <c r="B8139">
        <v>0.8</v>
      </c>
      <c r="C8139">
        <v>-0.6</v>
      </c>
      <c r="D8139">
        <v>9.8887499999999999</v>
      </c>
      <c r="E8139" s="1">
        <v>7.7725</v>
      </c>
      <c r="F8139">
        <v>-1.8413770121399999E-4</v>
      </c>
      <c r="G8139">
        <v>3.4266318752199999E-4</v>
      </c>
    </row>
    <row r="8140" spans="1:7" x14ac:dyDescent="0.55000000000000004">
      <c r="A8140">
        <v>67</v>
      </c>
      <c r="B8140">
        <v>1</v>
      </c>
      <c r="C8140">
        <v>-0.6</v>
      </c>
      <c r="D8140">
        <v>10</v>
      </c>
      <c r="E8140" s="1">
        <v>7.7725</v>
      </c>
      <c r="F8140">
        <v>-1.8624410031200001E-4</v>
      </c>
      <c r="G8140">
        <v>3.4251713471899998E-4</v>
      </c>
    </row>
    <row r="8141" spans="1:7" x14ac:dyDescent="0.55000000000000004">
      <c r="A8141">
        <v>67</v>
      </c>
      <c r="B8141">
        <v>-1</v>
      </c>
      <c r="C8141">
        <v>-0.4</v>
      </c>
      <c r="D8141">
        <v>8.8874999999999993</v>
      </c>
      <c r="E8141" s="1">
        <v>7.8962499999999904</v>
      </c>
      <c r="F8141">
        <v>-1.6501329145499999E-4</v>
      </c>
      <c r="G8141">
        <v>3.4948664112199998E-4</v>
      </c>
    </row>
    <row r="8142" spans="1:7" x14ac:dyDescent="0.55000000000000004">
      <c r="A8142">
        <v>67</v>
      </c>
      <c r="B8142">
        <v>-0.8</v>
      </c>
      <c r="C8142">
        <v>-0.4</v>
      </c>
      <c r="D8142">
        <v>8.9987499999999905</v>
      </c>
      <c r="E8142" s="1">
        <v>7.8962500000000002</v>
      </c>
      <c r="F8142">
        <v>-1.67120720236E-4</v>
      </c>
      <c r="G8142">
        <v>3.4933283149100002E-4</v>
      </c>
    </row>
    <row r="8143" spans="1:7" x14ac:dyDescent="0.55000000000000004">
      <c r="A8143">
        <v>67</v>
      </c>
      <c r="B8143">
        <v>-0.6</v>
      </c>
      <c r="C8143">
        <v>-0.4</v>
      </c>
      <c r="D8143">
        <v>9.1099999999999905</v>
      </c>
      <c r="E8143" s="1">
        <v>7.8962500000000002</v>
      </c>
      <c r="F8143">
        <v>-1.6922802141900001E-4</v>
      </c>
      <c r="G8143">
        <v>3.4917979666799999E-4</v>
      </c>
    </row>
    <row r="8144" spans="1:7" x14ac:dyDescent="0.55000000000000004">
      <c r="A8144">
        <v>67</v>
      </c>
      <c r="B8144">
        <v>-0.4</v>
      </c>
      <c r="C8144">
        <v>-0.4</v>
      </c>
      <c r="D8144">
        <v>9.2212499999999995</v>
      </c>
      <c r="E8144" s="1">
        <v>7.8962500000000002</v>
      </c>
      <c r="F8144">
        <v>-1.7133519500299999E-4</v>
      </c>
      <c r="G8144">
        <v>3.49027536653E-4</v>
      </c>
    </row>
    <row r="8145" spans="1:7" x14ac:dyDescent="0.55000000000000004">
      <c r="A8145">
        <v>67</v>
      </c>
      <c r="B8145">
        <v>-0.2</v>
      </c>
      <c r="C8145">
        <v>-0.4</v>
      </c>
      <c r="D8145">
        <v>9.3324999999999996</v>
      </c>
      <c r="E8145" s="1">
        <v>7.8962499999999904</v>
      </c>
      <c r="F8145">
        <v>-1.7344224099000001E-4</v>
      </c>
      <c r="G8145">
        <v>3.4887605144700001E-4</v>
      </c>
    </row>
    <row r="8146" spans="1:7" x14ac:dyDescent="0.55000000000000004">
      <c r="A8146">
        <v>67</v>
      </c>
      <c r="B8146">
        <v>0</v>
      </c>
      <c r="C8146">
        <v>-0.4</v>
      </c>
      <c r="D8146">
        <v>9.4437499999999996</v>
      </c>
      <c r="E8146" s="1">
        <v>7.8962499999999904</v>
      </c>
      <c r="F8146">
        <v>-1.75549159378E-4</v>
      </c>
      <c r="G8146">
        <v>3.48725341049E-4</v>
      </c>
    </row>
    <row r="8147" spans="1:7" x14ac:dyDescent="0.55000000000000004">
      <c r="A8147">
        <v>67</v>
      </c>
      <c r="B8147">
        <v>0.2</v>
      </c>
      <c r="C8147">
        <v>-0.4</v>
      </c>
      <c r="D8147">
        <v>9.5549999999999997</v>
      </c>
      <c r="E8147" s="1">
        <v>7.8962499999999904</v>
      </c>
      <c r="F8147">
        <v>-1.77655950168E-4</v>
      </c>
      <c r="G8147">
        <v>3.4857540546E-4</v>
      </c>
    </row>
    <row r="8148" spans="1:7" x14ac:dyDescent="0.55000000000000004">
      <c r="A8148">
        <v>67</v>
      </c>
      <c r="B8148">
        <v>0.4</v>
      </c>
      <c r="C8148">
        <v>-0.4</v>
      </c>
      <c r="D8148">
        <v>9.6662499999999998</v>
      </c>
      <c r="E8148" s="1">
        <v>7.8962499999999904</v>
      </c>
      <c r="F8148">
        <v>-1.7976261336E-4</v>
      </c>
      <c r="G8148">
        <v>3.4842624467899998E-4</v>
      </c>
    </row>
    <row r="8149" spans="1:7" x14ac:dyDescent="0.55000000000000004">
      <c r="A8149">
        <v>67</v>
      </c>
      <c r="B8149">
        <v>0.6</v>
      </c>
      <c r="C8149">
        <v>-0.4</v>
      </c>
      <c r="D8149">
        <v>9.7774999999999999</v>
      </c>
      <c r="E8149" s="1">
        <v>7.8962499999999904</v>
      </c>
      <c r="F8149">
        <v>-1.8186914895399999E-4</v>
      </c>
      <c r="G8149">
        <v>3.48277858706E-4</v>
      </c>
    </row>
    <row r="8150" spans="1:7" x14ac:dyDescent="0.55000000000000004">
      <c r="A8150">
        <v>67</v>
      </c>
      <c r="B8150">
        <v>0.8</v>
      </c>
      <c r="C8150">
        <v>-0.4</v>
      </c>
      <c r="D8150">
        <v>9.8887499999999999</v>
      </c>
      <c r="E8150" s="1">
        <v>7.8962500000000002</v>
      </c>
      <c r="F8150">
        <v>-1.8397555694999999E-4</v>
      </c>
      <c r="G8150">
        <v>3.4813024754200002E-4</v>
      </c>
    </row>
    <row r="8151" spans="1:7" x14ac:dyDescent="0.55000000000000004">
      <c r="A8151">
        <v>67</v>
      </c>
      <c r="B8151">
        <v>1</v>
      </c>
      <c r="C8151">
        <v>-0.4</v>
      </c>
      <c r="D8151">
        <v>10</v>
      </c>
      <c r="E8151" s="1">
        <v>7.8962499999999904</v>
      </c>
      <c r="F8151">
        <v>-1.8608183734799999E-4</v>
      </c>
      <c r="G8151">
        <v>3.4798341118600002E-4</v>
      </c>
    </row>
    <row r="8152" spans="1:7" x14ac:dyDescent="0.55000000000000004">
      <c r="A8152">
        <v>67</v>
      </c>
      <c r="B8152">
        <v>-1</v>
      </c>
      <c r="C8152">
        <v>-0.2</v>
      </c>
      <c r="D8152">
        <v>8.8874999999999904</v>
      </c>
      <c r="E8152" s="1">
        <v>8.02</v>
      </c>
      <c r="F8152">
        <v>-1.64852116383E-4</v>
      </c>
      <c r="G8152">
        <v>3.5495855060199997E-4</v>
      </c>
    </row>
    <row r="8153" spans="1:7" x14ac:dyDescent="0.55000000000000004">
      <c r="A8153">
        <v>67</v>
      </c>
      <c r="B8153">
        <v>-0.8</v>
      </c>
      <c r="C8153">
        <v>-0.2</v>
      </c>
      <c r="D8153">
        <v>8.9987499999999905</v>
      </c>
      <c r="E8153" s="1">
        <v>8.0199999999999907</v>
      </c>
      <c r="F8153">
        <v>-1.6695922382300001E-4</v>
      </c>
      <c r="G8153">
        <v>3.5480432084799998E-4</v>
      </c>
    </row>
    <row r="8154" spans="1:7" x14ac:dyDescent="0.55000000000000004">
      <c r="A8154">
        <v>67</v>
      </c>
      <c r="B8154">
        <v>-0.6</v>
      </c>
      <c r="C8154">
        <v>-0.2</v>
      </c>
      <c r="D8154">
        <v>9.11</v>
      </c>
      <c r="E8154" s="1">
        <v>8.02</v>
      </c>
      <c r="F8154">
        <v>-1.6906622784200001E-4</v>
      </c>
      <c r="G8154">
        <v>3.54650828889E-4</v>
      </c>
    </row>
    <row r="8155" spans="1:7" x14ac:dyDescent="0.55000000000000004">
      <c r="A8155">
        <v>67</v>
      </c>
      <c r="B8155">
        <v>-0.4</v>
      </c>
      <c r="C8155">
        <v>-0.2</v>
      </c>
      <c r="D8155">
        <v>9.2212499999999906</v>
      </c>
      <c r="E8155" s="1">
        <v>8.02</v>
      </c>
      <c r="F8155">
        <v>-1.71173128438E-4</v>
      </c>
      <c r="G8155">
        <v>3.5449807472500003E-4</v>
      </c>
    </row>
    <row r="8156" spans="1:7" x14ac:dyDescent="0.55000000000000004">
      <c r="A8156">
        <v>67</v>
      </c>
      <c r="B8156">
        <v>-0.2</v>
      </c>
      <c r="C8156">
        <v>-0.2</v>
      </c>
      <c r="D8156">
        <v>9.3324999999999996</v>
      </c>
      <c r="E8156" s="1">
        <v>8.02</v>
      </c>
      <c r="F8156">
        <v>-1.73279925612E-4</v>
      </c>
      <c r="G8156">
        <v>3.5434605835499999E-4</v>
      </c>
    </row>
    <row r="8157" spans="1:7" x14ac:dyDescent="0.55000000000000004">
      <c r="A8157">
        <v>67</v>
      </c>
      <c r="B8157">
        <v>0</v>
      </c>
      <c r="C8157">
        <v>-0.2</v>
      </c>
      <c r="D8157">
        <v>9.4437499999999996</v>
      </c>
      <c r="E8157" s="1">
        <v>8.02</v>
      </c>
      <c r="F8157">
        <v>-1.7538661936499999E-4</v>
      </c>
      <c r="G8157">
        <v>3.54194779779E-4</v>
      </c>
    </row>
    <row r="8158" spans="1:7" x14ac:dyDescent="0.55000000000000004">
      <c r="A8158">
        <v>67</v>
      </c>
      <c r="B8158">
        <v>0.2</v>
      </c>
      <c r="C8158">
        <v>-0.2</v>
      </c>
      <c r="D8158">
        <v>9.5549999999999997</v>
      </c>
      <c r="E8158" s="1">
        <v>8.02</v>
      </c>
      <c r="F8158">
        <v>-1.7749320969599999E-4</v>
      </c>
      <c r="G8158">
        <v>3.5404423899800002E-4</v>
      </c>
    </row>
    <row r="8159" spans="1:7" x14ac:dyDescent="0.55000000000000004">
      <c r="A8159">
        <v>67</v>
      </c>
      <c r="B8159">
        <v>0.4</v>
      </c>
      <c r="C8159">
        <v>-0.2</v>
      </c>
      <c r="D8159">
        <v>9.6662499999999998</v>
      </c>
      <c r="E8159" s="1">
        <v>8.02</v>
      </c>
      <c r="F8159">
        <v>-1.79599696604E-4</v>
      </c>
      <c r="G8159">
        <v>3.5389443601199999E-4</v>
      </c>
    </row>
    <row r="8160" spans="1:7" x14ac:dyDescent="0.55000000000000004">
      <c r="A8160">
        <v>67</v>
      </c>
      <c r="B8160">
        <v>0.6</v>
      </c>
      <c r="C8160">
        <v>-0.2</v>
      </c>
      <c r="D8160">
        <v>9.7774999999999999</v>
      </c>
      <c r="E8160" s="1">
        <v>8.02</v>
      </c>
      <c r="F8160">
        <v>-1.8170608009100001E-4</v>
      </c>
      <c r="G8160">
        <v>3.53745370819E-4</v>
      </c>
    </row>
    <row r="8161" spans="1:7" x14ac:dyDescent="0.55000000000000004">
      <c r="A8161">
        <v>67</v>
      </c>
      <c r="B8161">
        <v>0.8</v>
      </c>
      <c r="C8161">
        <v>-0.2</v>
      </c>
      <c r="D8161">
        <v>9.8887499999999999</v>
      </c>
      <c r="E8161" s="1">
        <v>8.02</v>
      </c>
      <c r="F8161">
        <v>-1.8381236015599999E-4</v>
      </c>
      <c r="G8161">
        <v>3.5359704342199997E-4</v>
      </c>
    </row>
    <row r="8162" spans="1:7" x14ac:dyDescent="0.55000000000000004">
      <c r="A8162">
        <v>67</v>
      </c>
      <c r="B8162">
        <v>1</v>
      </c>
      <c r="C8162">
        <v>-0.2</v>
      </c>
      <c r="D8162">
        <v>10</v>
      </c>
      <c r="E8162" s="1">
        <v>8.02</v>
      </c>
      <c r="F8162">
        <v>-1.8591853679999999E-4</v>
      </c>
      <c r="G8162">
        <v>3.5344945381799998E-4</v>
      </c>
    </row>
    <row r="8163" spans="1:7" x14ac:dyDescent="0.55000000000000004">
      <c r="A8163">
        <v>67</v>
      </c>
      <c r="B8163">
        <v>-1</v>
      </c>
      <c r="C8163">
        <v>0</v>
      </c>
      <c r="D8163">
        <v>8.8874999999999993</v>
      </c>
      <c r="E8163" s="1">
        <v>8.1437500000000007</v>
      </c>
      <c r="F8163">
        <v>-1.64689680156E-4</v>
      </c>
      <c r="G8163">
        <v>3.60429829387E-4</v>
      </c>
    </row>
    <row r="8164" spans="1:7" x14ac:dyDescent="0.55000000000000004">
      <c r="A8164">
        <v>67</v>
      </c>
      <c r="B8164">
        <v>-0.8</v>
      </c>
      <c r="C8164">
        <v>0</v>
      </c>
      <c r="D8164">
        <v>8.9987499999999905</v>
      </c>
      <c r="E8164" s="1">
        <v>8.1437499999999901</v>
      </c>
      <c r="F8164">
        <v>-1.66796496025E-4</v>
      </c>
      <c r="G8164">
        <v>3.6027522857800002E-4</v>
      </c>
    </row>
    <row r="8165" spans="1:7" x14ac:dyDescent="0.55000000000000004">
      <c r="A8165">
        <v>67</v>
      </c>
      <c r="B8165">
        <v>-0.6</v>
      </c>
      <c r="C8165">
        <v>0</v>
      </c>
      <c r="D8165">
        <v>9.1099999999999905</v>
      </c>
      <c r="E8165" s="1">
        <v>8.1437499999999901</v>
      </c>
      <c r="F8165">
        <v>-1.68903231E-4</v>
      </c>
      <c r="G8165">
        <v>3.6012132646499998E-4</v>
      </c>
    </row>
    <row r="8166" spans="1:7" x14ac:dyDescent="0.55000000000000004">
      <c r="A8166">
        <v>67</v>
      </c>
      <c r="B8166">
        <v>-0.4</v>
      </c>
      <c r="C8166">
        <v>0</v>
      </c>
      <c r="D8166">
        <v>9.2212499999999995</v>
      </c>
      <c r="E8166" s="1">
        <v>8.1437499999999901</v>
      </c>
      <c r="F8166">
        <v>-1.7100988508299999E-4</v>
      </c>
      <c r="G8166">
        <v>3.5996812304800002E-4</v>
      </c>
    </row>
    <row r="8167" spans="1:7" x14ac:dyDescent="0.55000000000000004">
      <c r="A8167">
        <v>67</v>
      </c>
      <c r="B8167">
        <v>-0.2</v>
      </c>
      <c r="C8167">
        <v>0</v>
      </c>
      <c r="D8167">
        <v>9.3324999999999996</v>
      </c>
      <c r="E8167" s="1">
        <v>8.1437499999999901</v>
      </c>
      <c r="F8167">
        <v>-1.7311645827299999E-4</v>
      </c>
      <c r="G8167">
        <v>3.59815618328E-4</v>
      </c>
    </row>
    <row r="8168" spans="1:7" x14ac:dyDescent="0.55000000000000004">
      <c r="A8168">
        <v>67</v>
      </c>
      <c r="B8168">
        <v>0</v>
      </c>
      <c r="C8168">
        <v>0</v>
      </c>
      <c r="D8168">
        <v>9.4437499999999996</v>
      </c>
      <c r="E8168" s="1">
        <v>8.1437500000000007</v>
      </c>
      <c r="F8168">
        <v>-1.7522295056999999E-4</v>
      </c>
      <c r="G8168">
        <v>3.5966381230300001E-4</v>
      </c>
    </row>
    <row r="8169" spans="1:7" x14ac:dyDescent="0.55000000000000004">
      <c r="A8169">
        <v>67</v>
      </c>
      <c r="B8169">
        <v>0.2</v>
      </c>
      <c r="C8169">
        <v>0</v>
      </c>
      <c r="D8169">
        <v>9.5549999999999908</v>
      </c>
      <c r="E8169" s="1">
        <v>8.1437499999999901</v>
      </c>
      <c r="F8169">
        <v>-1.7732936197499999E-4</v>
      </c>
      <c r="G8169">
        <v>3.59512704974E-4</v>
      </c>
    </row>
    <row r="8170" spans="1:7" x14ac:dyDescent="0.55000000000000004">
      <c r="A8170">
        <v>67</v>
      </c>
      <c r="B8170">
        <v>0.4</v>
      </c>
      <c r="C8170">
        <v>0</v>
      </c>
      <c r="D8170">
        <v>9.6662499999999998</v>
      </c>
      <c r="E8170" s="1">
        <v>8.1437500000000007</v>
      </c>
      <c r="F8170">
        <v>-1.7943569248700001E-4</v>
      </c>
      <c r="G8170">
        <v>3.5936229634099998E-4</v>
      </c>
    </row>
    <row r="8171" spans="1:7" x14ac:dyDescent="0.55000000000000004">
      <c r="A8171">
        <v>67</v>
      </c>
      <c r="B8171">
        <v>0.6</v>
      </c>
      <c r="C8171">
        <v>0</v>
      </c>
      <c r="D8171">
        <v>9.7774999999999892</v>
      </c>
      <c r="E8171" s="1">
        <v>8.1437499999999901</v>
      </c>
      <c r="F8171">
        <v>-1.81541942106E-4</v>
      </c>
      <c r="G8171">
        <v>3.5921258640300003E-4</v>
      </c>
    </row>
    <row r="8172" spans="1:7" x14ac:dyDescent="0.55000000000000004">
      <c r="A8172">
        <v>67</v>
      </c>
      <c r="B8172">
        <v>0.8</v>
      </c>
      <c r="C8172">
        <v>0</v>
      </c>
      <c r="D8172">
        <v>9.8887499999999999</v>
      </c>
      <c r="E8172" s="1">
        <v>8.1437499999999901</v>
      </c>
      <c r="F8172">
        <v>-1.8364811083299999E-4</v>
      </c>
      <c r="G8172">
        <v>3.5906357516200002E-4</v>
      </c>
    </row>
    <row r="8173" spans="1:7" x14ac:dyDescent="0.55000000000000004">
      <c r="A8173">
        <v>67</v>
      </c>
      <c r="B8173">
        <v>1</v>
      </c>
      <c r="C8173">
        <v>0</v>
      </c>
      <c r="D8173">
        <v>10</v>
      </c>
      <c r="E8173" s="1">
        <v>8.1437500000000007</v>
      </c>
      <c r="F8173">
        <v>-1.85754198667E-4</v>
      </c>
      <c r="G8173">
        <v>3.5891526261699999E-4</v>
      </c>
    </row>
    <row r="8174" spans="1:7" x14ac:dyDescent="0.55000000000000004">
      <c r="A8174">
        <v>67</v>
      </c>
      <c r="B8174">
        <v>-1</v>
      </c>
      <c r="C8174">
        <v>0.2</v>
      </c>
      <c r="D8174">
        <v>8.8874999999999904</v>
      </c>
      <c r="E8174" s="1">
        <v>8.2674999999999894</v>
      </c>
      <c r="F8174">
        <v>-1.6452598277400001E-4</v>
      </c>
      <c r="G8174">
        <v>3.6590047747599999E-4</v>
      </c>
    </row>
    <row r="8175" spans="1:7" x14ac:dyDescent="0.55000000000000004">
      <c r="A8175">
        <v>67</v>
      </c>
      <c r="B8175">
        <v>-0.8</v>
      </c>
      <c r="C8175">
        <v>0.2</v>
      </c>
      <c r="D8175">
        <v>8.9987499999999905</v>
      </c>
      <c r="E8175" s="1">
        <v>8.2675000000000001</v>
      </c>
      <c r="F8175">
        <v>-1.6663253683900001E-4</v>
      </c>
      <c r="G8175">
        <v>3.65745554679E-4</v>
      </c>
    </row>
    <row r="8176" spans="1:7" x14ac:dyDescent="0.55000000000000004">
      <c r="A8176">
        <v>67</v>
      </c>
      <c r="B8176">
        <v>-0.6</v>
      </c>
      <c r="C8176">
        <v>0.2</v>
      </c>
      <c r="D8176">
        <v>9.11</v>
      </c>
      <c r="E8176" s="1">
        <v>8.2675000000000001</v>
      </c>
      <c r="F8176">
        <v>-1.68739030894E-4</v>
      </c>
      <c r="G8176">
        <v>3.6559128939500001E-4</v>
      </c>
    </row>
    <row r="8177" spans="1:7" x14ac:dyDescent="0.55000000000000004">
      <c r="A8177">
        <v>67</v>
      </c>
      <c r="B8177">
        <v>-0.4</v>
      </c>
      <c r="C8177">
        <v>0.2</v>
      </c>
      <c r="D8177">
        <v>9.2212499999999906</v>
      </c>
      <c r="E8177" s="1">
        <v>8.2674999999999894</v>
      </c>
      <c r="F8177">
        <v>-1.70845464938E-4</v>
      </c>
      <c r="G8177">
        <v>3.65437681624E-4</v>
      </c>
    </row>
    <row r="8178" spans="1:7" x14ac:dyDescent="0.55000000000000004">
      <c r="A8178">
        <v>67</v>
      </c>
      <c r="B8178">
        <v>-0.2</v>
      </c>
      <c r="C8178">
        <v>0.2</v>
      </c>
      <c r="D8178">
        <v>9.3324999999999996</v>
      </c>
      <c r="E8178" s="1">
        <v>8.2675000000000001</v>
      </c>
      <c r="F8178">
        <v>-1.72951838971E-4</v>
      </c>
      <c r="G8178">
        <v>3.6528473136499998E-4</v>
      </c>
    </row>
    <row r="8179" spans="1:7" x14ac:dyDescent="0.55000000000000004">
      <c r="A8179">
        <v>67</v>
      </c>
      <c r="B8179">
        <v>0</v>
      </c>
      <c r="C8179">
        <v>0.2</v>
      </c>
      <c r="D8179">
        <v>9.4437499999999996</v>
      </c>
      <c r="E8179" s="1">
        <v>8.2674999999999894</v>
      </c>
      <c r="F8179">
        <v>-1.75058152994E-4</v>
      </c>
      <c r="G8179">
        <v>3.6513243861900001E-4</v>
      </c>
    </row>
    <row r="8180" spans="1:7" x14ac:dyDescent="0.55000000000000004">
      <c r="A8180">
        <v>67</v>
      </c>
      <c r="B8180">
        <v>0.2</v>
      </c>
      <c r="C8180">
        <v>0.2</v>
      </c>
      <c r="D8180">
        <v>9.5549999999999997</v>
      </c>
      <c r="E8180" s="1">
        <v>8.2674999999999894</v>
      </c>
      <c r="F8180">
        <v>-1.77164407006E-4</v>
      </c>
      <c r="G8180">
        <v>3.6498080338600002E-4</v>
      </c>
    </row>
    <row r="8181" spans="1:7" x14ac:dyDescent="0.55000000000000004">
      <c r="A8181">
        <v>67</v>
      </c>
      <c r="B8181">
        <v>0.4</v>
      </c>
      <c r="C8181">
        <v>0.2</v>
      </c>
      <c r="D8181">
        <v>9.6662499999999998</v>
      </c>
      <c r="E8181" s="1">
        <v>8.2674999999999894</v>
      </c>
      <c r="F8181">
        <v>-1.79270601008E-4</v>
      </c>
      <c r="G8181">
        <v>3.6482982566599998E-4</v>
      </c>
    </row>
    <row r="8182" spans="1:7" x14ac:dyDescent="0.55000000000000004">
      <c r="A8182">
        <v>67</v>
      </c>
      <c r="B8182">
        <v>0.6</v>
      </c>
      <c r="C8182">
        <v>0.2</v>
      </c>
      <c r="D8182">
        <v>9.7774999999999999</v>
      </c>
      <c r="E8182" s="1">
        <v>8.2675000000000001</v>
      </c>
      <c r="F8182">
        <v>-1.81376734999E-4</v>
      </c>
      <c r="G8182">
        <v>3.6467950545800002E-4</v>
      </c>
    </row>
    <row r="8183" spans="1:7" x14ac:dyDescent="0.55000000000000004">
      <c r="A8183">
        <v>67</v>
      </c>
      <c r="B8183">
        <v>0.8</v>
      </c>
      <c r="C8183">
        <v>0.2</v>
      </c>
      <c r="D8183">
        <v>9.8887499999999999</v>
      </c>
      <c r="E8183" s="1">
        <v>8.2675000000000001</v>
      </c>
      <c r="F8183">
        <v>-1.83482808979E-4</v>
      </c>
      <c r="G8183">
        <v>3.6452984276400002E-4</v>
      </c>
    </row>
    <row r="8184" spans="1:7" x14ac:dyDescent="0.55000000000000004">
      <c r="A8184">
        <v>67</v>
      </c>
      <c r="B8184">
        <v>1</v>
      </c>
      <c r="C8184">
        <v>0.2</v>
      </c>
      <c r="D8184">
        <v>10</v>
      </c>
      <c r="E8184" s="1">
        <v>8.2674999999999894</v>
      </c>
      <c r="F8184">
        <v>-1.85588822949E-4</v>
      </c>
      <c r="G8184">
        <v>3.6438083758099998E-4</v>
      </c>
    </row>
    <row r="8185" spans="1:7" x14ac:dyDescent="0.55000000000000004">
      <c r="A8185">
        <v>67</v>
      </c>
      <c r="B8185">
        <v>-1</v>
      </c>
      <c r="C8185">
        <v>0.4</v>
      </c>
      <c r="D8185">
        <v>8.8874999999999904</v>
      </c>
      <c r="E8185" s="1">
        <v>8.3912499999999905</v>
      </c>
      <c r="F8185">
        <v>-1.6436102423699999E-4</v>
      </c>
      <c r="G8185">
        <v>3.7137049487E-4</v>
      </c>
    </row>
    <row r="8186" spans="1:7" x14ac:dyDescent="0.55000000000000004">
      <c r="A8186">
        <v>67</v>
      </c>
      <c r="B8186">
        <v>-0.8</v>
      </c>
      <c r="C8186">
        <v>0.4</v>
      </c>
      <c r="D8186">
        <v>8.9987499999999905</v>
      </c>
      <c r="E8186" s="1">
        <v>8.3912499999999905</v>
      </c>
      <c r="F8186">
        <v>-1.6646734626800001E-4</v>
      </c>
      <c r="G8186">
        <v>3.7121529915199998E-4</v>
      </c>
    </row>
    <row r="8187" spans="1:7" x14ac:dyDescent="0.55000000000000004">
      <c r="A8187">
        <v>67</v>
      </c>
      <c r="B8187">
        <v>-0.6</v>
      </c>
      <c r="C8187">
        <v>0.4</v>
      </c>
      <c r="D8187">
        <v>9.11</v>
      </c>
      <c r="E8187" s="1">
        <v>8.3912499999999905</v>
      </c>
      <c r="F8187">
        <v>-1.6857362752299999E-4</v>
      </c>
      <c r="G8187">
        <v>3.7106071767899998E-4</v>
      </c>
    </row>
    <row r="8188" spans="1:7" x14ac:dyDescent="0.55000000000000004">
      <c r="A8188">
        <v>67</v>
      </c>
      <c r="B8188">
        <v>-0.4</v>
      </c>
      <c r="C8188">
        <v>0.4</v>
      </c>
      <c r="D8188">
        <v>9.2212499999999995</v>
      </c>
      <c r="E8188" s="1">
        <v>8.3912499999999994</v>
      </c>
      <c r="F8188">
        <v>-1.7067986800300001E-4</v>
      </c>
      <c r="G8188">
        <v>3.7090675045100001E-4</v>
      </c>
    </row>
    <row r="8189" spans="1:7" x14ac:dyDescent="0.55000000000000004">
      <c r="A8189">
        <v>67</v>
      </c>
      <c r="B8189">
        <v>-0.2</v>
      </c>
      <c r="C8189">
        <v>0.4</v>
      </c>
      <c r="D8189">
        <v>9.3324999999999996</v>
      </c>
      <c r="E8189" s="1">
        <v>8.3912499999999905</v>
      </c>
      <c r="F8189">
        <v>-1.72786067707E-4</v>
      </c>
      <c r="G8189">
        <v>3.7075339746800001E-4</v>
      </c>
    </row>
    <row r="8190" spans="1:7" x14ac:dyDescent="0.55000000000000004">
      <c r="A8190">
        <v>67</v>
      </c>
      <c r="B8190">
        <v>0</v>
      </c>
      <c r="C8190">
        <v>0.4</v>
      </c>
      <c r="D8190">
        <v>9.4437499999999996</v>
      </c>
      <c r="E8190" s="1">
        <v>8.3912499999999905</v>
      </c>
      <c r="F8190">
        <v>-1.7489222663600001E-4</v>
      </c>
      <c r="G8190">
        <v>3.7060065873000003E-4</v>
      </c>
    </row>
    <row r="8191" spans="1:7" x14ac:dyDescent="0.55000000000000004">
      <c r="A8191">
        <v>67</v>
      </c>
      <c r="B8191">
        <v>0.2</v>
      </c>
      <c r="C8191">
        <v>0.4</v>
      </c>
      <c r="D8191">
        <v>9.5549999999999997</v>
      </c>
      <c r="E8191" s="1">
        <v>8.3912499999999994</v>
      </c>
      <c r="F8191">
        <v>-1.7699834479000001E-4</v>
      </c>
      <c r="G8191">
        <v>3.70448534236E-4</v>
      </c>
    </row>
    <row r="8192" spans="1:7" x14ac:dyDescent="0.55000000000000004">
      <c r="A8192">
        <v>67</v>
      </c>
      <c r="B8192">
        <v>0.4</v>
      </c>
      <c r="C8192">
        <v>0.4</v>
      </c>
      <c r="D8192">
        <v>9.6662499999999998</v>
      </c>
      <c r="E8192" s="1">
        <v>8.3912499999999905</v>
      </c>
      <c r="F8192">
        <v>-1.7910442216700001E-4</v>
      </c>
      <c r="G8192">
        <v>3.7029702398800002E-4</v>
      </c>
    </row>
    <row r="8193" spans="1:7" x14ac:dyDescent="0.55000000000000004">
      <c r="A8193">
        <v>67</v>
      </c>
      <c r="B8193">
        <v>0.6</v>
      </c>
      <c r="C8193">
        <v>0.4</v>
      </c>
      <c r="D8193">
        <v>9.7774999999999999</v>
      </c>
      <c r="E8193" s="1">
        <v>8.3912499999999905</v>
      </c>
      <c r="F8193">
        <v>-1.8121045877E-4</v>
      </c>
      <c r="G8193">
        <v>3.7014612798399999E-4</v>
      </c>
    </row>
    <row r="8194" spans="1:7" x14ac:dyDescent="0.55000000000000004">
      <c r="A8194">
        <v>67</v>
      </c>
      <c r="B8194">
        <v>0.8</v>
      </c>
      <c r="C8194">
        <v>0.4</v>
      </c>
      <c r="D8194">
        <v>9.8887499999999999</v>
      </c>
      <c r="E8194" s="1">
        <v>8.3912499999999994</v>
      </c>
      <c r="F8194">
        <v>-1.8331645459599999E-4</v>
      </c>
      <c r="G8194">
        <v>3.6999584622499998E-4</v>
      </c>
    </row>
    <row r="8195" spans="1:7" x14ac:dyDescent="0.55000000000000004">
      <c r="A8195">
        <v>67</v>
      </c>
      <c r="B8195">
        <v>1</v>
      </c>
      <c r="C8195">
        <v>0.4</v>
      </c>
      <c r="D8195">
        <v>10</v>
      </c>
      <c r="E8195" s="1">
        <v>8.3912499999999905</v>
      </c>
      <c r="F8195">
        <v>-1.8542240964800001E-4</v>
      </c>
      <c r="G8195">
        <v>3.6984617871200001E-4</v>
      </c>
    </row>
    <row r="8196" spans="1:7" x14ac:dyDescent="0.55000000000000004">
      <c r="A8196">
        <v>67</v>
      </c>
      <c r="B8196">
        <v>-1</v>
      </c>
      <c r="C8196">
        <v>0.6</v>
      </c>
      <c r="D8196">
        <v>8.8874999999999904</v>
      </c>
      <c r="E8196" s="1">
        <v>8.5149999999999899</v>
      </c>
      <c r="F8196">
        <v>-1.6419480454399999E-4</v>
      </c>
      <c r="G8196">
        <v>3.7683988156799998E-4</v>
      </c>
    </row>
    <row r="8197" spans="1:7" x14ac:dyDescent="0.55000000000000004">
      <c r="A8197">
        <v>67</v>
      </c>
      <c r="B8197">
        <v>-0.8</v>
      </c>
      <c r="C8197">
        <v>0.6</v>
      </c>
      <c r="D8197">
        <v>8.9987499999999994</v>
      </c>
      <c r="E8197" s="1">
        <v>8.5149999999999899</v>
      </c>
      <c r="F8197">
        <v>-1.6630092430999999E-4</v>
      </c>
      <c r="G8197">
        <v>3.7668446199600001E-4</v>
      </c>
    </row>
    <row r="8198" spans="1:7" x14ac:dyDescent="0.55000000000000004">
      <c r="A8198">
        <v>67</v>
      </c>
      <c r="B8198">
        <v>-0.6</v>
      </c>
      <c r="C8198">
        <v>0.6</v>
      </c>
      <c r="D8198">
        <v>9.1099999999999905</v>
      </c>
      <c r="E8198" s="1">
        <v>8.5149999999999899</v>
      </c>
      <c r="F8198">
        <v>-1.6840702088799999E-4</v>
      </c>
      <c r="G8198">
        <v>3.7652961131700002E-4</v>
      </c>
    </row>
    <row r="8199" spans="1:7" x14ac:dyDescent="0.55000000000000004">
      <c r="A8199">
        <v>67</v>
      </c>
      <c r="B8199">
        <v>-0.4</v>
      </c>
      <c r="C8199">
        <v>0.6</v>
      </c>
      <c r="D8199">
        <v>9.2212499999999995</v>
      </c>
      <c r="E8199" s="1">
        <v>8.5150000000000006</v>
      </c>
      <c r="F8199">
        <v>-1.70513094278E-4</v>
      </c>
      <c r="G8199">
        <v>3.7637532952999999E-4</v>
      </c>
    </row>
    <row r="8200" spans="1:7" x14ac:dyDescent="0.55000000000000004">
      <c r="A8200">
        <v>67</v>
      </c>
      <c r="B8200">
        <v>-0.2</v>
      </c>
      <c r="C8200">
        <v>0.6</v>
      </c>
      <c r="D8200">
        <v>9.3324999999999996</v>
      </c>
      <c r="E8200" s="1">
        <v>8.5149999999999899</v>
      </c>
      <c r="F8200">
        <v>-1.7261914448099999E-4</v>
      </c>
      <c r="G8200">
        <v>3.7622161663600001E-4</v>
      </c>
    </row>
    <row r="8201" spans="1:7" x14ac:dyDescent="0.55000000000000004">
      <c r="A8201">
        <v>67</v>
      </c>
      <c r="B8201">
        <v>0</v>
      </c>
      <c r="C8201">
        <v>0.6</v>
      </c>
      <c r="D8201">
        <v>9.4437499999999996</v>
      </c>
      <c r="E8201" s="1">
        <v>8.5149999999999899</v>
      </c>
      <c r="F8201">
        <v>-1.7472517149700001E-4</v>
      </c>
      <c r="G8201">
        <v>3.7606847263399999E-4</v>
      </c>
    </row>
    <row r="8202" spans="1:7" x14ac:dyDescent="0.55000000000000004">
      <c r="A8202">
        <v>67</v>
      </c>
      <c r="B8202">
        <v>0.2</v>
      </c>
      <c r="C8202">
        <v>0.6</v>
      </c>
      <c r="D8202">
        <v>9.5549999999999908</v>
      </c>
      <c r="E8202" s="1">
        <v>8.5150000000000006</v>
      </c>
      <c r="F8202">
        <v>-1.76831175325E-4</v>
      </c>
      <c r="G8202">
        <v>3.7591589752399999E-4</v>
      </c>
    </row>
    <row r="8203" spans="1:7" x14ac:dyDescent="0.55000000000000004">
      <c r="A8203">
        <v>67</v>
      </c>
      <c r="B8203">
        <v>0.4</v>
      </c>
      <c r="C8203">
        <v>0.6</v>
      </c>
      <c r="D8203">
        <v>9.6662499999999998</v>
      </c>
      <c r="E8203" s="1">
        <v>8.5149999999999899</v>
      </c>
      <c r="F8203">
        <v>-1.78937155965E-4</v>
      </c>
      <c r="G8203">
        <v>3.7576389130600002E-4</v>
      </c>
    </row>
    <row r="8204" spans="1:7" x14ac:dyDescent="0.55000000000000004">
      <c r="A8204">
        <v>67</v>
      </c>
      <c r="B8204">
        <v>0.6</v>
      </c>
      <c r="C8204">
        <v>0.6</v>
      </c>
      <c r="D8204">
        <v>9.7774999999999999</v>
      </c>
      <c r="E8204" s="1">
        <v>8.5149999999999899</v>
      </c>
      <c r="F8204">
        <v>-1.8104311341799999E-4</v>
      </c>
      <c r="G8204">
        <v>3.7561245398099998E-4</v>
      </c>
    </row>
    <row r="8205" spans="1:7" x14ac:dyDescent="0.55000000000000004">
      <c r="A8205">
        <v>67</v>
      </c>
      <c r="B8205">
        <v>0.8</v>
      </c>
      <c r="C8205">
        <v>0.6</v>
      </c>
      <c r="D8205">
        <v>9.8887499999999999</v>
      </c>
      <c r="E8205" s="1">
        <v>8.5150000000000006</v>
      </c>
      <c r="F8205">
        <v>-1.83149047684E-4</v>
      </c>
      <c r="G8205">
        <v>3.7546158554800001E-4</v>
      </c>
    </row>
    <row r="8206" spans="1:7" x14ac:dyDescent="0.55000000000000004">
      <c r="A8206">
        <v>67</v>
      </c>
      <c r="B8206">
        <v>1</v>
      </c>
      <c r="C8206">
        <v>0.6</v>
      </c>
      <c r="D8206">
        <v>10</v>
      </c>
      <c r="E8206" s="1">
        <v>8.5149999999999899</v>
      </c>
      <c r="F8206">
        <v>-1.8525495876099999E-4</v>
      </c>
      <c r="G8206">
        <v>3.7531128600800002E-4</v>
      </c>
    </row>
    <row r="8207" spans="1:7" x14ac:dyDescent="0.55000000000000004">
      <c r="A8207">
        <v>67</v>
      </c>
      <c r="B8207">
        <v>-1</v>
      </c>
      <c r="C8207">
        <v>0.8</v>
      </c>
      <c r="D8207">
        <v>8.8874999999999904</v>
      </c>
      <c r="E8207" s="1">
        <v>8.6387499999999999</v>
      </c>
      <c r="F8207">
        <v>-1.64027323697E-4</v>
      </c>
      <c r="G8207">
        <v>3.82308637571E-4</v>
      </c>
    </row>
    <row r="8208" spans="1:7" x14ac:dyDescent="0.55000000000000004">
      <c r="A8208">
        <v>67</v>
      </c>
      <c r="B8208">
        <v>-0.8</v>
      </c>
      <c r="C8208">
        <v>0.8</v>
      </c>
      <c r="D8208">
        <v>8.9987499999999994</v>
      </c>
      <c r="E8208" s="1">
        <v>8.6387499999999999</v>
      </c>
      <c r="F8208">
        <v>-1.6613327096500001E-4</v>
      </c>
      <c r="G8208">
        <v>3.8215304321199999E-4</v>
      </c>
    </row>
    <row r="8209" spans="1:7" x14ac:dyDescent="0.55000000000000004">
      <c r="A8209">
        <v>67</v>
      </c>
      <c r="B8209">
        <v>-0.6</v>
      </c>
      <c r="C8209">
        <v>0.8</v>
      </c>
      <c r="D8209">
        <v>9.11</v>
      </c>
      <c r="E8209" s="1">
        <v>8.6387499999999999</v>
      </c>
      <c r="F8209">
        <v>-1.6823921098800001E-4</v>
      </c>
      <c r="G8209">
        <v>3.81997970309E-4</v>
      </c>
    </row>
    <row r="8210" spans="1:7" x14ac:dyDescent="0.55000000000000004">
      <c r="A8210">
        <v>67</v>
      </c>
      <c r="B8210">
        <v>-0.4</v>
      </c>
      <c r="C8210">
        <v>0.8</v>
      </c>
      <c r="D8210">
        <v>9.2212499999999995</v>
      </c>
      <c r="E8210" s="1">
        <v>8.6387499999999999</v>
      </c>
      <c r="F8210">
        <v>-1.70345143764E-4</v>
      </c>
      <c r="G8210">
        <v>3.8184341886100001E-4</v>
      </c>
    </row>
    <row r="8211" spans="1:7" x14ac:dyDescent="0.55000000000000004">
      <c r="A8211">
        <v>67</v>
      </c>
      <c r="B8211">
        <v>-0.2</v>
      </c>
      <c r="C8211">
        <v>0.8</v>
      </c>
      <c r="D8211">
        <v>9.3324999999999907</v>
      </c>
      <c r="E8211" s="1">
        <v>8.6387499999999893</v>
      </c>
      <c r="F8211">
        <v>-1.72451069293E-4</v>
      </c>
      <c r="G8211">
        <v>3.8168938886899999E-4</v>
      </c>
    </row>
    <row r="8212" spans="1:7" x14ac:dyDescent="0.55000000000000004">
      <c r="A8212">
        <v>67</v>
      </c>
      <c r="B8212">
        <v>0</v>
      </c>
      <c r="C8212">
        <v>0.8</v>
      </c>
      <c r="D8212">
        <v>9.4437499999999996</v>
      </c>
      <c r="E8212" s="1">
        <v>8.6387499999999999</v>
      </c>
      <c r="F8212">
        <v>-1.74556987575E-4</v>
      </c>
      <c r="G8212">
        <v>3.81535880331E-4</v>
      </c>
    </row>
    <row r="8213" spans="1:7" x14ac:dyDescent="0.55000000000000004">
      <c r="A8213">
        <v>67</v>
      </c>
      <c r="B8213">
        <v>0.2</v>
      </c>
      <c r="C8213">
        <v>0.8</v>
      </c>
      <c r="D8213">
        <v>9.5549999999999997</v>
      </c>
      <c r="E8213" s="1">
        <v>8.6387499999999893</v>
      </c>
      <c r="F8213">
        <v>-1.7666289861200001E-4</v>
      </c>
      <c r="G8213">
        <v>3.8138289324800002E-4</v>
      </c>
    </row>
    <row r="8214" spans="1:7" x14ac:dyDescent="0.55000000000000004">
      <c r="A8214">
        <v>67</v>
      </c>
      <c r="B8214">
        <v>0.4</v>
      </c>
      <c r="C8214">
        <v>0.8</v>
      </c>
      <c r="D8214">
        <v>9.6662499999999891</v>
      </c>
      <c r="E8214" s="1">
        <v>8.6387499999999999</v>
      </c>
      <c r="F8214">
        <v>-1.7876880240099999E-4</v>
      </c>
      <c r="G8214">
        <v>3.8123042762100001E-4</v>
      </c>
    </row>
    <row r="8215" spans="1:7" x14ac:dyDescent="0.55000000000000004">
      <c r="A8215">
        <v>67</v>
      </c>
      <c r="B8215">
        <v>0.6</v>
      </c>
      <c r="C8215">
        <v>0.8</v>
      </c>
      <c r="D8215">
        <v>9.7774999999999892</v>
      </c>
      <c r="E8215" s="1">
        <v>8.6387499999999893</v>
      </c>
      <c r="F8215">
        <v>-1.8087469894400001E-4</v>
      </c>
      <c r="G8215">
        <v>3.8107848344899999E-4</v>
      </c>
    </row>
    <row r="8216" spans="1:7" x14ac:dyDescent="0.55000000000000004">
      <c r="A8216">
        <v>67</v>
      </c>
      <c r="B8216">
        <v>0.8</v>
      </c>
      <c r="C8216">
        <v>0.8</v>
      </c>
      <c r="D8216">
        <v>9.8887499999999999</v>
      </c>
      <c r="E8216" s="1">
        <v>8.6387499999999999</v>
      </c>
      <c r="F8216">
        <v>-1.82980588241E-4</v>
      </c>
      <c r="G8216">
        <v>3.8092706073199998E-4</v>
      </c>
    </row>
    <row r="8217" spans="1:7" x14ac:dyDescent="0.55000000000000004">
      <c r="A8217">
        <v>67</v>
      </c>
      <c r="B8217">
        <v>1</v>
      </c>
      <c r="C8217">
        <v>0.8</v>
      </c>
      <c r="D8217">
        <v>10</v>
      </c>
      <c r="E8217" s="1">
        <v>8.6387499999999999</v>
      </c>
      <c r="F8217">
        <v>-1.8508647029099999E-4</v>
      </c>
      <c r="G8217">
        <v>3.80776159469E-4</v>
      </c>
    </row>
    <row r="8218" spans="1:7" x14ac:dyDescent="0.55000000000000004">
      <c r="A8218">
        <v>67</v>
      </c>
      <c r="B8218">
        <v>-1</v>
      </c>
      <c r="C8218">
        <v>1</v>
      </c>
      <c r="D8218">
        <v>8.8874999999999904</v>
      </c>
      <c r="E8218" s="1">
        <v>8.7624999999999904</v>
      </c>
      <c r="F8218">
        <v>-1.63858581694E-4</v>
      </c>
      <c r="G8218">
        <v>3.8777676287800002E-4</v>
      </c>
    </row>
    <row r="8219" spans="1:7" x14ac:dyDescent="0.55000000000000004">
      <c r="A8219">
        <v>67</v>
      </c>
      <c r="B8219">
        <v>-0.8</v>
      </c>
      <c r="C8219">
        <v>1</v>
      </c>
      <c r="D8219">
        <v>8.9987499999999905</v>
      </c>
      <c r="E8219" s="1">
        <v>8.7624999999999904</v>
      </c>
      <c r="F8219">
        <v>-1.6596438623500001E-4</v>
      </c>
      <c r="G8219">
        <v>3.8762104279999997E-4</v>
      </c>
    </row>
    <row r="8220" spans="1:7" x14ac:dyDescent="0.55000000000000004">
      <c r="A8220">
        <v>67</v>
      </c>
      <c r="B8220">
        <v>-0.6</v>
      </c>
      <c r="C8220">
        <v>1</v>
      </c>
      <c r="D8220">
        <v>9.1099999999999905</v>
      </c>
      <c r="E8220" s="1">
        <v>8.7624999999999904</v>
      </c>
      <c r="F8220">
        <v>-1.6807019782299999E-4</v>
      </c>
      <c r="G8220">
        <v>3.87465794656E-4</v>
      </c>
    </row>
    <row r="8221" spans="1:7" x14ac:dyDescent="0.55000000000000004">
      <c r="A8221">
        <v>67</v>
      </c>
      <c r="B8221">
        <v>-0.4</v>
      </c>
      <c r="C8221">
        <v>1</v>
      </c>
      <c r="D8221">
        <v>9.2212499999999995</v>
      </c>
      <c r="E8221" s="1">
        <v>8.7624999999999904</v>
      </c>
      <c r="F8221">
        <v>-1.7017601645900001E-4</v>
      </c>
      <c r="G8221">
        <v>3.8731101844400001E-4</v>
      </c>
    </row>
    <row r="8222" spans="1:7" x14ac:dyDescent="0.55000000000000004">
      <c r="A8222">
        <v>67</v>
      </c>
      <c r="B8222">
        <v>-0.2</v>
      </c>
      <c r="C8222">
        <v>1</v>
      </c>
      <c r="D8222">
        <v>9.3324999999999996</v>
      </c>
      <c r="E8222" s="1">
        <v>8.7624999999999904</v>
      </c>
      <c r="F8222">
        <v>-1.72281842142E-4</v>
      </c>
      <c r="G8222">
        <v>3.8715671416599998E-4</v>
      </c>
    </row>
    <row r="8223" spans="1:7" x14ac:dyDescent="0.55000000000000004">
      <c r="A8223">
        <v>67</v>
      </c>
      <c r="B8223">
        <v>0</v>
      </c>
      <c r="C8223">
        <v>1</v>
      </c>
      <c r="D8223">
        <v>9.4437499999999996</v>
      </c>
      <c r="E8223" s="1">
        <v>8.7624999999999904</v>
      </c>
      <c r="F8223">
        <v>-1.7438767487300001E-4</v>
      </c>
      <c r="G8223">
        <v>3.8700288182199997E-4</v>
      </c>
    </row>
    <row r="8224" spans="1:7" x14ac:dyDescent="0.55000000000000004">
      <c r="A8224">
        <v>67</v>
      </c>
      <c r="B8224">
        <v>0.2</v>
      </c>
      <c r="C8224">
        <v>1</v>
      </c>
      <c r="D8224">
        <v>9.5549999999999997</v>
      </c>
      <c r="E8224" s="1">
        <v>8.7624999999999904</v>
      </c>
      <c r="F8224">
        <v>-1.7649351465099999E-4</v>
      </c>
      <c r="G8224">
        <v>3.8684952141000001E-4</v>
      </c>
    </row>
    <row r="8225" spans="1:7" x14ac:dyDescent="0.55000000000000004">
      <c r="A8225">
        <v>67</v>
      </c>
      <c r="B8225">
        <v>0.4</v>
      </c>
      <c r="C8225">
        <v>1</v>
      </c>
      <c r="D8225">
        <v>9.6662499999999998</v>
      </c>
      <c r="E8225" s="1">
        <v>8.7624999999999904</v>
      </c>
      <c r="F8225">
        <v>-1.78599361476E-4</v>
      </c>
      <c r="G8225">
        <v>3.8669663293200001E-4</v>
      </c>
    </row>
    <row r="8226" spans="1:7" x14ac:dyDescent="0.55000000000000004">
      <c r="A8226">
        <v>67</v>
      </c>
      <c r="B8226">
        <v>0.6</v>
      </c>
      <c r="C8226">
        <v>1</v>
      </c>
      <c r="D8226">
        <v>9.7774999999999892</v>
      </c>
      <c r="E8226" s="1">
        <v>8.7624999999999904</v>
      </c>
      <c r="F8226">
        <v>-1.80705215349E-4</v>
      </c>
      <c r="G8226">
        <v>3.8654421638700001E-4</v>
      </c>
    </row>
    <row r="8227" spans="1:7" x14ac:dyDescent="0.55000000000000004">
      <c r="A8227">
        <v>67</v>
      </c>
      <c r="B8227">
        <v>0.8</v>
      </c>
      <c r="C8227">
        <v>1</v>
      </c>
      <c r="D8227">
        <v>9.8887499999999999</v>
      </c>
      <c r="E8227" s="1">
        <v>8.7624999999999993</v>
      </c>
      <c r="F8227">
        <v>-1.8281107626899999E-4</v>
      </c>
      <c r="G8227">
        <v>3.8639227177599998E-4</v>
      </c>
    </row>
    <row r="8228" spans="1:7" x14ac:dyDescent="0.55000000000000004">
      <c r="A8228">
        <v>67</v>
      </c>
      <c r="B8228">
        <v>1</v>
      </c>
      <c r="C8228">
        <v>1</v>
      </c>
      <c r="D8228">
        <v>10</v>
      </c>
      <c r="E8228" s="1">
        <v>8.7624999999999904</v>
      </c>
      <c r="F8228">
        <v>-1.8491694423599999E-4</v>
      </c>
      <c r="G8228">
        <v>3.8624079909699998E-4</v>
      </c>
    </row>
    <row r="8229" spans="1:7" x14ac:dyDescent="0.55000000000000004">
      <c r="A8229">
        <v>68</v>
      </c>
      <c r="B8229">
        <v>-1</v>
      </c>
      <c r="C8229">
        <v>-1</v>
      </c>
      <c r="D8229">
        <v>1.1000000000000001</v>
      </c>
      <c r="E8229" s="1">
        <v>8.7624999999999904</v>
      </c>
      <c r="F8229">
        <v>-1.9582547178999999E-5</v>
      </c>
      <c r="G8229">
        <v>4.0025718938199999E-4</v>
      </c>
    </row>
    <row r="8230" spans="1:7" x14ac:dyDescent="0.55000000000000004">
      <c r="A8230">
        <v>68</v>
      </c>
      <c r="B8230">
        <v>-0.8</v>
      </c>
      <c r="C8230">
        <v>-1</v>
      </c>
      <c r="D8230">
        <v>1.2112499999999999</v>
      </c>
      <c r="E8230" s="1">
        <v>8.7624999999999904</v>
      </c>
      <c r="F8230">
        <v>-2.1568601330999999E-5</v>
      </c>
      <c r="G8230">
        <v>4.0016496735099998E-4</v>
      </c>
    </row>
    <row r="8231" spans="1:7" x14ac:dyDescent="0.55000000000000004">
      <c r="A8231">
        <v>68</v>
      </c>
      <c r="B8231">
        <v>-0.6</v>
      </c>
      <c r="C8231">
        <v>-1</v>
      </c>
      <c r="D8231">
        <v>1.3225</v>
      </c>
      <c r="E8231" s="1">
        <v>8.7624999999999904</v>
      </c>
      <c r="F8231">
        <v>-2.3556802711000001E-5</v>
      </c>
      <c r="G8231">
        <v>4.0006572497599998E-4</v>
      </c>
    </row>
    <row r="8232" spans="1:7" x14ac:dyDescent="0.55000000000000004">
      <c r="A8232">
        <v>68</v>
      </c>
      <c r="B8232">
        <v>-0.4</v>
      </c>
      <c r="C8232">
        <v>-1</v>
      </c>
      <c r="D8232">
        <v>1.4337500000000001</v>
      </c>
      <c r="E8232" s="1">
        <v>8.7624999999999904</v>
      </c>
      <c r="F8232">
        <v>-2.5547151318000001E-5</v>
      </c>
      <c r="G8232">
        <v>3.9995946225899998E-4</v>
      </c>
    </row>
    <row r="8233" spans="1:7" x14ac:dyDescent="0.55000000000000004">
      <c r="A8233">
        <v>68</v>
      </c>
      <c r="B8233">
        <v>-0.2</v>
      </c>
      <c r="C8233">
        <v>-1</v>
      </c>
      <c r="D8233">
        <v>1.5449999999999999</v>
      </c>
      <c r="E8233" s="1">
        <v>8.7624999999999993</v>
      </c>
      <c r="F8233">
        <v>-2.7539647152E-5</v>
      </c>
      <c r="G8233">
        <v>3.9984617919900002E-4</v>
      </c>
    </row>
    <row r="8234" spans="1:7" x14ac:dyDescent="0.55000000000000004">
      <c r="A8234">
        <v>68</v>
      </c>
      <c r="B8234">
        <v>0</v>
      </c>
      <c r="C8234">
        <v>-1</v>
      </c>
      <c r="D8234">
        <v>1.65625</v>
      </c>
      <c r="E8234" s="1">
        <v>8.7624999999999904</v>
      </c>
      <c r="F8234">
        <v>-2.9534290212999999E-5</v>
      </c>
      <c r="G8234">
        <v>3.9972587579500002E-4</v>
      </c>
    </row>
    <row r="8235" spans="1:7" x14ac:dyDescent="0.55000000000000004">
      <c r="A8235">
        <v>68</v>
      </c>
      <c r="B8235">
        <v>0.2</v>
      </c>
      <c r="C8235">
        <v>-1</v>
      </c>
      <c r="D8235">
        <v>1.7675000000000001</v>
      </c>
      <c r="E8235" s="1">
        <v>8.7624999999999993</v>
      </c>
      <c r="F8235">
        <v>-3.1531080501999998E-5</v>
      </c>
      <c r="G8235">
        <v>3.9959855204900002E-4</v>
      </c>
    </row>
    <row r="8236" spans="1:7" x14ac:dyDescent="0.55000000000000004">
      <c r="A8236">
        <v>68</v>
      </c>
      <c r="B8236">
        <v>0.4</v>
      </c>
      <c r="C8236">
        <v>-1</v>
      </c>
      <c r="D8236">
        <v>1.8787499999999999</v>
      </c>
      <c r="E8236" s="1">
        <v>8.7624999999999904</v>
      </c>
      <c r="F8236">
        <v>-3.3530018018000001E-5</v>
      </c>
      <c r="G8236">
        <v>3.9946420796000001E-4</v>
      </c>
    </row>
    <row r="8237" spans="1:7" x14ac:dyDescent="0.55000000000000004">
      <c r="A8237">
        <v>68</v>
      </c>
      <c r="B8237">
        <v>0.6</v>
      </c>
      <c r="C8237">
        <v>-1</v>
      </c>
      <c r="D8237">
        <v>1.99</v>
      </c>
      <c r="E8237" s="1">
        <v>8.7624999999999904</v>
      </c>
      <c r="F8237">
        <v>-3.5531102761000002E-5</v>
      </c>
      <c r="G8237">
        <v>3.9932284352800002E-4</v>
      </c>
    </row>
    <row r="8238" spans="1:7" x14ac:dyDescent="0.55000000000000004">
      <c r="A8238">
        <v>68</v>
      </c>
      <c r="B8238">
        <v>0.8</v>
      </c>
      <c r="C8238">
        <v>-1</v>
      </c>
      <c r="D8238">
        <v>2.1012499999999998</v>
      </c>
      <c r="E8238" s="1">
        <v>8.7624999999999993</v>
      </c>
      <c r="F8238">
        <v>-3.7534334731000002E-5</v>
      </c>
      <c r="G8238">
        <v>3.9917445875200001E-4</v>
      </c>
    </row>
    <row r="8239" spans="1:7" x14ac:dyDescent="0.55000000000000004">
      <c r="A8239">
        <v>68</v>
      </c>
      <c r="B8239">
        <v>1</v>
      </c>
      <c r="C8239">
        <v>-1</v>
      </c>
      <c r="D8239">
        <v>2.2124999999999999</v>
      </c>
      <c r="E8239" s="1">
        <v>8.7624999999999904</v>
      </c>
      <c r="F8239">
        <v>-3.9539713928999999E-5</v>
      </c>
      <c r="G8239">
        <v>3.9901905363399999E-4</v>
      </c>
    </row>
    <row r="8240" spans="1:7" x14ac:dyDescent="0.55000000000000004">
      <c r="A8240">
        <v>68</v>
      </c>
      <c r="B8240">
        <v>-1</v>
      </c>
      <c r="C8240">
        <v>-0.8</v>
      </c>
      <c r="D8240">
        <v>1.1000000000000001</v>
      </c>
      <c r="E8240" s="1">
        <v>8.8862499999999898</v>
      </c>
      <c r="F8240">
        <v>-1.9546955612999998E-5</v>
      </c>
      <c r="G8240">
        <v>4.0565963055199999E-4</v>
      </c>
    </row>
    <row r="8241" spans="1:7" x14ac:dyDescent="0.55000000000000004">
      <c r="A8241">
        <v>68</v>
      </c>
      <c r="B8241">
        <v>-0.8</v>
      </c>
      <c r="C8241">
        <v>-0.8</v>
      </c>
      <c r="D8241">
        <v>1.2112499999999999</v>
      </c>
      <c r="E8241" s="1">
        <v>8.8862499999999898</v>
      </c>
      <c r="F8241">
        <v>-2.1529391708E-5</v>
      </c>
      <c r="G8241">
        <v>4.05568236808E-4</v>
      </c>
    </row>
    <row r="8242" spans="1:7" x14ac:dyDescent="0.55000000000000004">
      <c r="A8242">
        <v>68</v>
      </c>
      <c r="B8242">
        <v>-0.6</v>
      </c>
      <c r="C8242">
        <v>-0.8</v>
      </c>
      <c r="D8242">
        <v>1.3225</v>
      </c>
      <c r="E8242" s="1">
        <v>8.8862499999999898</v>
      </c>
      <c r="F8242">
        <v>-2.3514000186000001E-5</v>
      </c>
      <c r="G8242">
        <v>4.05469915897E-4</v>
      </c>
    </row>
    <row r="8243" spans="1:7" x14ac:dyDescent="0.55000000000000004">
      <c r="A8243">
        <v>68</v>
      </c>
      <c r="B8243">
        <v>-0.4</v>
      </c>
      <c r="C8243">
        <v>-0.8</v>
      </c>
      <c r="D8243">
        <v>1.4337500000000001</v>
      </c>
      <c r="E8243" s="1">
        <v>8.8862499999999898</v>
      </c>
      <c r="F8243">
        <v>-2.5500781045E-5</v>
      </c>
      <c r="G8243">
        <v>4.0536466781799997E-4</v>
      </c>
    </row>
    <row r="8244" spans="1:7" x14ac:dyDescent="0.55000000000000004">
      <c r="A8244">
        <v>68</v>
      </c>
      <c r="B8244">
        <v>-0.2</v>
      </c>
      <c r="C8244">
        <v>-0.8</v>
      </c>
      <c r="D8244">
        <v>1.5449999999999999</v>
      </c>
      <c r="E8244" s="1">
        <v>8.8862499999999898</v>
      </c>
      <c r="F8244">
        <v>-2.7489734286999999E-5</v>
      </c>
      <c r="G8244">
        <v>4.05252492572E-4</v>
      </c>
    </row>
    <row r="8245" spans="1:7" x14ac:dyDescent="0.55000000000000004">
      <c r="A8245">
        <v>68</v>
      </c>
      <c r="B8245">
        <v>0</v>
      </c>
      <c r="C8245">
        <v>-0.8</v>
      </c>
      <c r="D8245">
        <v>1.65625</v>
      </c>
      <c r="E8245" s="1">
        <v>8.8862500000000004</v>
      </c>
      <c r="F8245">
        <v>-2.9480859911E-5</v>
      </c>
      <c r="G8245">
        <v>4.05133390158E-4</v>
      </c>
    </row>
    <row r="8246" spans="1:7" x14ac:dyDescent="0.55000000000000004">
      <c r="A8246">
        <v>68</v>
      </c>
      <c r="B8246">
        <v>0.2</v>
      </c>
      <c r="C8246">
        <v>-0.8</v>
      </c>
      <c r="D8246">
        <v>1.7675000000000001</v>
      </c>
      <c r="E8246" s="1">
        <v>8.8862500000000004</v>
      </c>
      <c r="F8246">
        <v>-3.1474157917999997E-5</v>
      </c>
      <c r="G8246">
        <v>4.0500736057599997E-4</v>
      </c>
    </row>
    <row r="8247" spans="1:7" x14ac:dyDescent="0.55000000000000004">
      <c r="A8247">
        <v>68</v>
      </c>
      <c r="B8247">
        <v>0.4</v>
      </c>
      <c r="C8247">
        <v>-0.8</v>
      </c>
      <c r="D8247">
        <v>1.8787499999999999</v>
      </c>
      <c r="E8247" s="1">
        <v>8.8862499999999898</v>
      </c>
      <c r="F8247">
        <v>-3.3469628306000002E-5</v>
      </c>
      <c r="G8247">
        <v>4.0487440382599998E-4</v>
      </c>
    </row>
    <row r="8248" spans="1:7" x14ac:dyDescent="0.55000000000000004">
      <c r="A8248">
        <v>68</v>
      </c>
      <c r="B8248">
        <v>0.6</v>
      </c>
      <c r="C8248">
        <v>-0.8</v>
      </c>
      <c r="D8248">
        <v>1.99</v>
      </c>
      <c r="E8248" s="1">
        <v>8.8862499999999898</v>
      </c>
      <c r="F8248">
        <v>-3.5467271076000003E-5</v>
      </c>
      <c r="G8248">
        <v>4.0473451991E-4</v>
      </c>
    </row>
    <row r="8249" spans="1:7" x14ac:dyDescent="0.55000000000000004">
      <c r="A8249">
        <v>68</v>
      </c>
      <c r="B8249">
        <v>0.8</v>
      </c>
      <c r="C8249">
        <v>-0.8</v>
      </c>
      <c r="D8249">
        <v>2.1012499999999998</v>
      </c>
      <c r="E8249" s="1">
        <v>8.8862499999999898</v>
      </c>
      <c r="F8249">
        <v>-3.7467086229E-5</v>
      </c>
      <c r="G8249">
        <v>4.0458770882499998E-4</v>
      </c>
    </row>
    <row r="8250" spans="1:7" x14ac:dyDescent="0.55000000000000004">
      <c r="A8250">
        <v>68</v>
      </c>
      <c r="B8250">
        <v>1</v>
      </c>
      <c r="C8250">
        <v>-0.8</v>
      </c>
      <c r="D8250">
        <v>2.2124999999999999</v>
      </c>
      <c r="E8250" s="1">
        <v>8.8862499999999898</v>
      </c>
      <c r="F8250">
        <v>-3.9469073763999999E-5</v>
      </c>
      <c r="G8250">
        <v>4.04433970573E-4</v>
      </c>
    </row>
    <row r="8251" spans="1:7" x14ac:dyDescent="0.55000000000000004">
      <c r="A8251">
        <v>68</v>
      </c>
      <c r="B8251">
        <v>-1</v>
      </c>
      <c r="C8251">
        <v>-0.6</v>
      </c>
      <c r="D8251">
        <v>1.1000000000000001</v>
      </c>
      <c r="E8251" s="1">
        <v>9.01</v>
      </c>
      <c r="F8251">
        <v>-1.9506485976000001E-5</v>
      </c>
      <c r="G8251">
        <v>4.1106025112600002E-4</v>
      </c>
    </row>
    <row r="8252" spans="1:7" x14ac:dyDescent="0.55000000000000004">
      <c r="A8252">
        <v>68</v>
      </c>
      <c r="B8252">
        <v>-0.8</v>
      </c>
      <c r="C8252">
        <v>-0.6</v>
      </c>
      <c r="D8252">
        <v>1.2112499999999999</v>
      </c>
      <c r="E8252" s="1">
        <v>9.0099999999999891</v>
      </c>
      <c r="F8252">
        <v>-2.1484867012999999E-5</v>
      </c>
      <c r="G8252">
        <v>4.10969745862E-4</v>
      </c>
    </row>
    <row r="8253" spans="1:7" x14ac:dyDescent="0.55000000000000004">
      <c r="A8253">
        <v>68</v>
      </c>
      <c r="B8253">
        <v>-0.6</v>
      </c>
      <c r="C8253">
        <v>-0.6</v>
      </c>
      <c r="D8253">
        <v>1.3225</v>
      </c>
      <c r="E8253" s="1">
        <v>9.01</v>
      </c>
      <c r="F8253">
        <v>-2.3465465536000001E-5</v>
      </c>
      <c r="G8253">
        <v>4.1087239919899998E-4</v>
      </c>
    </row>
    <row r="8254" spans="1:7" x14ac:dyDescent="0.55000000000000004">
      <c r="A8254">
        <v>68</v>
      </c>
      <c r="B8254">
        <v>-0.4</v>
      </c>
      <c r="C8254">
        <v>-0.6</v>
      </c>
      <c r="D8254">
        <v>1.4337500000000001</v>
      </c>
      <c r="E8254" s="1">
        <v>9.01</v>
      </c>
      <c r="F8254">
        <v>-2.5448281544000002E-5</v>
      </c>
      <c r="G8254">
        <v>4.1076821113700002E-4</v>
      </c>
    </row>
    <row r="8255" spans="1:7" x14ac:dyDescent="0.55000000000000004">
      <c r="A8255">
        <v>68</v>
      </c>
      <c r="B8255">
        <v>-0.2</v>
      </c>
      <c r="C8255">
        <v>-0.6</v>
      </c>
      <c r="D8255">
        <v>1.5449999999999999</v>
      </c>
      <c r="E8255" s="1">
        <v>9.01</v>
      </c>
      <c r="F8255">
        <v>-2.7433315037E-5</v>
      </c>
      <c r="G8255">
        <v>4.1065718167699998E-4</v>
      </c>
    </row>
    <row r="8256" spans="1:7" x14ac:dyDescent="0.55000000000000004">
      <c r="A8256">
        <v>68</v>
      </c>
      <c r="B8256">
        <v>0</v>
      </c>
      <c r="C8256">
        <v>-0.6</v>
      </c>
      <c r="D8256">
        <v>1.65625</v>
      </c>
      <c r="E8256" s="1">
        <v>9.01</v>
      </c>
      <c r="F8256">
        <v>-2.9420566016E-5</v>
      </c>
      <c r="G8256">
        <v>4.1053931081799999E-4</v>
      </c>
    </row>
    <row r="8257" spans="1:7" x14ac:dyDescent="0.55000000000000004">
      <c r="A8257">
        <v>68</v>
      </c>
      <c r="B8257">
        <v>0.2</v>
      </c>
      <c r="C8257">
        <v>-0.6</v>
      </c>
      <c r="D8257">
        <v>1.7675000000000001</v>
      </c>
      <c r="E8257" s="1">
        <v>9.01</v>
      </c>
      <c r="F8257">
        <v>-3.1410034479999997E-5</v>
      </c>
      <c r="G8257">
        <v>4.1041459856000002E-4</v>
      </c>
    </row>
    <row r="8258" spans="1:7" x14ac:dyDescent="0.55000000000000004">
      <c r="A8258">
        <v>68</v>
      </c>
      <c r="B8258">
        <v>0.4</v>
      </c>
      <c r="C8258">
        <v>-0.6</v>
      </c>
      <c r="D8258">
        <v>1.8787499999999999</v>
      </c>
      <c r="E8258" s="1">
        <v>9.01</v>
      </c>
      <c r="F8258">
        <v>-3.340172043E-5</v>
      </c>
      <c r="G8258">
        <v>4.1028304490299999E-4</v>
      </c>
    </row>
    <row r="8259" spans="1:7" x14ac:dyDescent="0.55000000000000004">
      <c r="A8259">
        <v>68</v>
      </c>
      <c r="B8259">
        <v>0.6</v>
      </c>
      <c r="C8259">
        <v>-0.6</v>
      </c>
      <c r="D8259">
        <v>1.99</v>
      </c>
      <c r="E8259" s="1">
        <v>9.0099999999999891</v>
      </c>
      <c r="F8259">
        <v>-3.5395623865E-5</v>
      </c>
      <c r="G8259">
        <v>4.1014464984799999E-4</v>
      </c>
    </row>
    <row r="8260" spans="1:7" x14ac:dyDescent="0.55000000000000004">
      <c r="A8260">
        <v>68</v>
      </c>
      <c r="B8260">
        <v>0.8</v>
      </c>
      <c r="C8260">
        <v>-0.6</v>
      </c>
      <c r="D8260">
        <v>2.1012499999999998</v>
      </c>
      <c r="E8260" s="1">
        <v>9.01</v>
      </c>
      <c r="F8260">
        <v>-3.7391744784999998E-5</v>
      </c>
      <c r="G8260">
        <v>4.0999941339299998E-4</v>
      </c>
    </row>
    <row r="8261" spans="1:7" x14ac:dyDescent="0.55000000000000004">
      <c r="A8261">
        <v>68</v>
      </c>
      <c r="B8261">
        <v>1</v>
      </c>
      <c r="C8261">
        <v>-0.6</v>
      </c>
      <c r="D8261">
        <v>2.2124999999999999</v>
      </c>
      <c r="E8261" s="1">
        <v>9.01</v>
      </c>
      <c r="F8261">
        <v>-3.9390083190000001E-5</v>
      </c>
      <c r="G8261">
        <v>4.0984733553999999E-4</v>
      </c>
    </row>
    <row r="8262" spans="1:7" x14ac:dyDescent="0.55000000000000004">
      <c r="A8262">
        <v>68</v>
      </c>
      <c r="B8262">
        <v>-1</v>
      </c>
      <c r="C8262">
        <v>-0.4</v>
      </c>
      <c r="D8262">
        <v>1.1000000000000001</v>
      </c>
      <c r="E8262" s="1">
        <v>9.1337499999999991</v>
      </c>
      <c r="F8262">
        <v>-1.9461138268000001E-5</v>
      </c>
      <c r="G8262">
        <v>4.1645905110300002E-4</v>
      </c>
    </row>
    <row r="8263" spans="1:7" x14ac:dyDescent="0.55000000000000004">
      <c r="A8263">
        <v>68</v>
      </c>
      <c r="B8263">
        <v>-0.8</v>
      </c>
      <c r="C8263">
        <v>-0.4</v>
      </c>
      <c r="D8263">
        <v>1.2112499999999999</v>
      </c>
      <c r="E8263" s="1">
        <v>9.1337499999999903</v>
      </c>
      <c r="F8263">
        <v>-2.1435027245999999E-5</v>
      </c>
      <c r="G8263">
        <v>4.16369494511E-4</v>
      </c>
    </row>
    <row r="8264" spans="1:7" x14ac:dyDescent="0.55000000000000004">
      <c r="A8264">
        <v>68</v>
      </c>
      <c r="B8264">
        <v>-0.6</v>
      </c>
      <c r="C8264">
        <v>-0.4</v>
      </c>
      <c r="D8264">
        <v>1.3225</v>
      </c>
      <c r="E8264" s="1">
        <v>9.1337499999999903</v>
      </c>
      <c r="F8264">
        <v>-2.3411198761999999E-5</v>
      </c>
      <c r="G8264">
        <v>4.1627317488199998E-4</v>
      </c>
    </row>
    <row r="8265" spans="1:7" x14ac:dyDescent="0.55000000000000004">
      <c r="A8265">
        <v>68</v>
      </c>
      <c r="B8265">
        <v>-0.4</v>
      </c>
      <c r="C8265">
        <v>-0.4</v>
      </c>
      <c r="D8265">
        <v>1.4337500000000001</v>
      </c>
      <c r="E8265" s="1">
        <v>9.1337499999999903</v>
      </c>
      <c r="F8265">
        <v>-2.5389652814000001E-5</v>
      </c>
      <c r="G8265">
        <v>4.1617009221600002E-4</v>
      </c>
    </row>
    <row r="8266" spans="1:7" x14ac:dyDescent="0.55000000000000004">
      <c r="A8266">
        <v>68</v>
      </c>
      <c r="B8266">
        <v>-0.2</v>
      </c>
      <c r="C8266">
        <v>-0.4</v>
      </c>
      <c r="D8266">
        <v>1.5449999999999999</v>
      </c>
      <c r="E8266" s="1">
        <v>9.1337499999999903</v>
      </c>
      <c r="F8266">
        <v>-2.7370389401999998E-5</v>
      </c>
      <c r="G8266">
        <v>4.1606024651400002E-4</v>
      </c>
    </row>
    <row r="8267" spans="1:7" x14ac:dyDescent="0.55000000000000004">
      <c r="A8267">
        <v>68</v>
      </c>
      <c r="B8267">
        <v>0</v>
      </c>
      <c r="C8267">
        <v>-0.4</v>
      </c>
      <c r="D8267">
        <v>1.65625</v>
      </c>
      <c r="E8267" s="1">
        <v>9.1337499999999903</v>
      </c>
      <c r="F8267">
        <v>-2.9353408528000001E-5</v>
      </c>
      <c r="G8267">
        <v>4.1594363777599998E-4</v>
      </c>
    </row>
    <row r="8268" spans="1:7" x14ac:dyDescent="0.55000000000000004">
      <c r="A8268">
        <v>68</v>
      </c>
      <c r="B8268">
        <v>0.2</v>
      </c>
      <c r="C8268">
        <v>-0.4</v>
      </c>
      <c r="D8268">
        <v>1.7675000000000001</v>
      </c>
      <c r="E8268" s="1">
        <v>9.1337499999999903</v>
      </c>
      <c r="F8268">
        <v>-3.1338710189999999E-5</v>
      </c>
      <c r="G8268">
        <v>4.1582026600099999E-4</v>
      </c>
    </row>
    <row r="8269" spans="1:7" x14ac:dyDescent="0.55000000000000004">
      <c r="A8269">
        <v>68</v>
      </c>
      <c r="B8269">
        <v>0.4</v>
      </c>
      <c r="C8269">
        <v>-0.4</v>
      </c>
      <c r="D8269">
        <v>1.8787499999999999</v>
      </c>
      <c r="E8269" s="1">
        <v>9.1337499999999991</v>
      </c>
      <c r="F8269">
        <v>-3.3326294389E-5</v>
      </c>
      <c r="G8269">
        <v>4.1569013119000002E-4</v>
      </c>
    </row>
    <row r="8270" spans="1:7" x14ac:dyDescent="0.55000000000000004">
      <c r="A8270">
        <v>68</v>
      </c>
      <c r="B8270">
        <v>0.6</v>
      </c>
      <c r="C8270">
        <v>-0.4</v>
      </c>
      <c r="D8270">
        <v>1.99</v>
      </c>
      <c r="E8270" s="1">
        <v>9.1337499999999903</v>
      </c>
      <c r="F8270">
        <v>-3.5316161124999999E-5</v>
      </c>
      <c r="G8270">
        <v>4.15553233342E-4</v>
      </c>
    </row>
    <row r="8271" spans="1:7" x14ac:dyDescent="0.55000000000000004">
      <c r="A8271">
        <v>68</v>
      </c>
      <c r="B8271">
        <v>0.8</v>
      </c>
      <c r="C8271">
        <v>-0.4</v>
      </c>
      <c r="D8271">
        <v>2.1012499999999998</v>
      </c>
      <c r="E8271" s="1">
        <v>9.1337499999999903</v>
      </c>
      <c r="F8271">
        <v>-3.7308310398000003E-5</v>
      </c>
      <c r="G8271">
        <v>4.1540957245699998E-4</v>
      </c>
    </row>
    <row r="8272" spans="1:7" x14ac:dyDescent="0.55000000000000004">
      <c r="A8272">
        <v>68</v>
      </c>
      <c r="B8272">
        <v>1</v>
      </c>
      <c r="C8272">
        <v>-0.4</v>
      </c>
      <c r="D8272">
        <v>2.2124999999999999</v>
      </c>
      <c r="E8272" s="1">
        <v>9.1337499999999903</v>
      </c>
      <c r="F8272">
        <v>-3.9302742206999999E-5</v>
      </c>
      <c r="G8272">
        <v>4.1525914853599998E-4</v>
      </c>
    </row>
    <row r="8273" spans="1:7" x14ac:dyDescent="0.55000000000000004">
      <c r="A8273">
        <v>68</v>
      </c>
      <c r="B8273">
        <v>-1</v>
      </c>
      <c r="C8273">
        <v>-0.2</v>
      </c>
      <c r="D8273">
        <v>1.1000000000000001</v>
      </c>
      <c r="E8273" s="1">
        <v>9.2575000000000003</v>
      </c>
      <c r="F8273">
        <v>-1.9410912489000002E-5</v>
      </c>
      <c r="G8273">
        <v>4.2185603048500002E-4</v>
      </c>
    </row>
    <row r="8274" spans="1:7" x14ac:dyDescent="0.55000000000000004">
      <c r="A8274">
        <v>68</v>
      </c>
      <c r="B8274">
        <v>-0.8</v>
      </c>
      <c r="C8274">
        <v>-0.2</v>
      </c>
      <c r="D8274">
        <v>1.2112499999999999</v>
      </c>
      <c r="E8274" s="1">
        <v>9.2575000000000003</v>
      </c>
      <c r="F8274">
        <v>-2.1379872408000001E-5</v>
      </c>
      <c r="G8274">
        <v>4.2176748275600003E-4</v>
      </c>
    </row>
    <row r="8275" spans="1:7" x14ac:dyDescent="0.55000000000000004">
      <c r="A8275">
        <v>68</v>
      </c>
      <c r="B8275">
        <v>-0.6</v>
      </c>
      <c r="C8275">
        <v>-0.2</v>
      </c>
      <c r="D8275">
        <v>1.3225</v>
      </c>
      <c r="E8275" s="1">
        <v>9.2574999999999896</v>
      </c>
      <c r="F8275">
        <v>-2.3351199863000001E-5</v>
      </c>
      <c r="G8275">
        <v>4.2167224294600001E-4</v>
      </c>
    </row>
    <row r="8276" spans="1:7" x14ac:dyDescent="0.55000000000000004">
      <c r="A8276">
        <v>68</v>
      </c>
      <c r="B8276">
        <v>-0.4</v>
      </c>
      <c r="C8276">
        <v>-0.2</v>
      </c>
      <c r="D8276">
        <v>1.4337500000000001</v>
      </c>
      <c r="E8276" s="1">
        <v>9.2575000000000003</v>
      </c>
      <c r="F8276">
        <v>-2.5324894853999999E-5</v>
      </c>
      <c r="G8276">
        <v>4.2157031105500003E-4</v>
      </c>
    </row>
    <row r="8277" spans="1:7" x14ac:dyDescent="0.55000000000000004">
      <c r="A8277">
        <v>68</v>
      </c>
      <c r="B8277">
        <v>-0.2</v>
      </c>
      <c r="C8277">
        <v>-0.2</v>
      </c>
      <c r="D8277">
        <v>1.5449999999999999</v>
      </c>
      <c r="E8277" s="1">
        <v>9.2575000000000003</v>
      </c>
      <c r="F8277">
        <v>-2.7300957382000001E-5</v>
      </c>
      <c r="G8277">
        <v>4.2146168708399997E-4</v>
      </c>
    </row>
    <row r="8278" spans="1:7" x14ac:dyDescent="0.55000000000000004">
      <c r="A8278">
        <v>68</v>
      </c>
      <c r="B8278">
        <v>0</v>
      </c>
      <c r="C8278">
        <v>-0.2</v>
      </c>
      <c r="D8278">
        <v>1.65625</v>
      </c>
      <c r="E8278" s="1">
        <v>9.2574999999999896</v>
      </c>
      <c r="F8278">
        <v>-2.9279387446000002E-5</v>
      </c>
      <c r="G8278">
        <v>4.2134637103200001E-4</v>
      </c>
    </row>
    <row r="8279" spans="1:7" x14ac:dyDescent="0.55000000000000004">
      <c r="A8279">
        <v>68</v>
      </c>
      <c r="B8279">
        <v>0.2</v>
      </c>
      <c r="C8279">
        <v>-0.2</v>
      </c>
      <c r="D8279">
        <v>1.7675000000000001</v>
      </c>
      <c r="E8279" s="1">
        <v>9.2575000000000003</v>
      </c>
      <c r="F8279">
        <v>-3.1260185047000003E-5</v>
      </c>
      <c r="G8279">
        <v>4.2122436289900001E-4</v>
      </c>
    </row>
    <row r="8280" spans="1:7" x14ac:dyDescent="0.55000000000000004">
      <c r="A8280">
        <v>68</v>
      </c>
      <c r="B8280">
        <v>0.4</v>
      </c>
      <c r="C8280">
        <v>-0.2</v>
      </c>
      <c r="D8280">
        <v>1.8787499999999999</v>
      </c>
      <c r="E8280" s="1">
        <v>9.2575000000000003</v>
      </c>
      <c r="F8280">
        <v>-3.3243350185000003E-5</v>
      </c>
      <c r="G8280">
        <v>4.2109566268600001E-4</v>
      </c>
    </row>
    <row r="8281" spans="1:7" x14ac:dyDescent="0.55000000000000004">
      <c r="A8281">
        <v>68</v>
      </c>
      <c r="B8281">
        <v>0.6</v>
      </c>
      <c r="C8281">
        <v>-0.2</v>
      </c>
      <c r="D8281">
        <v>1.99</v>
      </c>
      <c r="E8281" s="1">
        <v>9.2575000000000003</v>
      </c>
      <c r="F8281">
        <v>-3.5228882857999999E-5</v>
      </c>
      <c r="G8281">
        <v>4.2096027039199998E-4</v>
      </c>
    </row>
    <row r="8282" spans="1:7" x14ac:dyDescent="0.55000000000000004">
      <c r="A8282">
        <v>68</v>
      </c>
      <c r="B8282">
        <v>0.8</v>
      </c>
      <c r="C8282">
        <v>-0.2</v>
      </c>
      <c r="D8282">
        <v>2.1012499999999998</v>
      </c>
      <c r="E8282" s="1">
        <v>9.2575000000000003</v>
      </c>
      <c r="F8282">
        <v>-3.7216783069000001E-5</v>
      </c>
      <c r="G8282">
        <v>4.2081818601699998E-4</v>
      </c>
    </row>
    <row r="8283" spans="1:7" x14ac:dyDescent="0.55000000000000004">
      <c r="A8283">
        <v>68</v>
      </c>
      <c r="B8283">
        <v>1</v>
      </c>
      <c r="C8283">
        <v>-0.2</v>
      </c>
      <c r="D8283">
        <v>2.2124999999999999</v>
      </c>
      <c r="E8283" s="1">
        <v>9.2575000000000003</v>
      </c>
      <c r="F8283">
        <v>-3.9207050816000001E-5</v>
      </c>
      <c r="G8283">
        <v>4.20669409561E-4</v>
      </c>
    </row>
    <row r="8284" spans="1:7" x14ac:dyDescent="0.55000000000000004">
      <c r="A8284">
        <v>68</v>
      </c>
      <c r="B8284">
        <v>-1</v>
      </c>
      <c r="C8284">
        <v>0</v>
      </c>
      <c r="D8284">
        <v>1.1000000000000001</v>
      </c>
      <c r="E8284" s="1">
        <v>9.3812499999999996</v>
      </c>
      <c r="F8284">
        <v>-1.9355808639999999E-5</v>
      </c>
      <c r="G8284">
        <v>4.2725118926999997E-4</v>
      </c>
    </row>
    <row r="8285" spans="1:7" x14ac:dyDescent="0.55000000000000004">
      <c r="A8285">
        <v>68</v>
      </c>
      <c r="B8285">
        <v>-0.8</v>
      </c>
      <c r="C8285">
        <v>0</v>
      </c>
      <c r="D8285">
        <v>1.2112499999999999</v>
      </c>
      <c r="E8285" s="1">
        <v>9.3812499999999908</v>
      </c>
      <c r="F8285">
        <v>-2.1319402497E-5</v>
      </c>
      <c r="G8285">
        <v>4.27163710596E-4</v>
      </c>
    </row>
    <row r="8286" spans="1:7" x14ac:dyDescent="0.55000000000000004">
      <c r="A8286">
        <v>68</v>
      </c>
      <c r="B8286">
        <v>-0.6</v>
      </c>
      <c r="C8286">
        <v>0</v>
      </c>
      <c r="D8286">
        <v>1.3225</v>
      </c>
      <c r="E8286" s="1">
        <v>9.3812499999999996</v>
      </c>
      <c r="F8286">
        <v>-2.3285468839E-5</v>
      </c>
      <c r="G8286">
        <v>4.2706960339100001E-4</v>
      </c>
    </row>
    <row r="8287" spans="1:7" x14ac:dyDescent="0.55000000000000004">
      <c r="A8287">
        <v>68</v>
      </c>
      <c r="B8287">
        <v>-0.4</v>
      </c>
      <c r="C8287">
        <v>0</v>
      </c>
      <c r="D8287">
        <v>1.4337500000000001</v>
      </c>
      <c r="E8287" s="1">
        <v>9.3812499999999996</v>
      </c>
      <c r="F8287">
        <v>-2.5254007664999998E-5</v>
      </c>
      <c r="G8287">
        <v>4.2696886765399998E-4</v>
      </c>
    </row>
    <row r="8288" spans="1:7" x14ac:dyDescent="0.55000000000000004">
      <c r="A8288">
        <v>68</v>
      </c>
      <c r="B8288">
        <v>-0.2</v>
      </c>
      <c r="C8288">
        <v>0</v>
      </c>
      <c r="D8288">
        <v>1.5449999999999999</v>
      </c>
      <c r="E8288" s="1">
        <v>9.3812499999999996</v>
      </c>
      <c r="F8288">
        <v>-2.7225018975999999E-5</v>
      </c>
      <c r="G8288">
        <v>4.2686150338599999E-4</v>
      </c>
    </row>
    <row r="8289" spans="1:7" x14ac:dyDescent="0.55000000000000004">
      <c r="A8289">
        <v>68</v>
      </c>
      <c r="B8289">
        <v>0</v>
      </c>
      <c r="C8289">
        <v>0</v>
      </c>
      <c r="D8289">
        <v>1.65625</v>
      </c>
      <c r="E8289" s="1">
        <v>9.3812499999999996</v>
      </c>
      <c r="F8289">
        <v>-2.9198502772000001E-5</v>
      </c>
      <c r="G8289">
        <v>4.2674751058600002E-4</v>
      </c>
    </row>
    <row r="8290" spans="1:7" x14ac:dyDescent="0.55000000000000004">
      <c r="A8290">
        <v>68</v>
      </c>
      <c r="B8290">
        <v>0.2</v>
      </c>
      <c r="C8290">
        <v>0</v>
      </c>
      <c r="D8290">
        <v>1.7675000000000001</v>
      </c>
      <c r="E8290" s="1">
        <v>9.3812499999999996</v>
      </c>
      <c r="F8290">
        <v>-3.1174459051000002E-5</v>
      </c>
      <c r="G8290">
        <v>4.2662688925499998E-4</v>
      </c>
    </row>
    <row r="8291" spans="1:7" x14ac:dyDescent="0.55000000000000004">
      <c r="A8291">
        <v>68</v>
      </c>
      <c r="B8291">
        <v>0.4</v>
      </c>
      <c r="C8291">
        <v>0</v>
      </c>
      <c r="D8291">
        <v>1.8787499999999999</v>
      </c>
      <c r="E8291" s="1">
        <v>9.3812499999999996</v>
      </c>
      <c r="F8291">
        <v>-3.3152887816000001E-5</v>
      </c>
      <c r="G8291">
        <v>4.2649963939200001E-4</v>
      </c>
    </row>
    <row r="8292" spans="1:7" x14ac:dyDescent="0.55000000000000004">
      <c r="A8292">
        <v>68</v>
      </c>
      <c r="B8292">
        <v>0.6</v>
      </c>
      <c r="C8292">
        <v>0</v>
      </c>
      <c r="D8292">
        <v>1.99</v>
      </c>
      <c r="E8292" s="1">
        <v>9.3812499999999996</v>
      </c>
      <c r="F8292">
        <v>-3.5133789064000002E-5</v>
      </c>
      <c r="G8292">
        <v>4.2636576099800002E-4</v>
      </c>
    </row>
    <row r="8293" spans="1:7" x14ac:dyDescent="0.55000000000000004">
      <c r="A8293">
        <v>68</v>
      </c>
      <c r="B8293">
        <v>0.8</v>
      </c>
      <c r="C8293">
        <v>0</v>
      </c>
      <c r="D8293">
        <v>2.1012499999999998</v>
      </c>
      <c r="E8293" s="1">
        <v>9.3812499999999996</v>
      </c>
      <c r="F8293">
        <v>-3.7117162796999999E-5</v>
      </c>
      <c r="G8293">
        <v>4.26225254072E-4</v>
      </c>
    </row>
    <row r="8294" spans="1:7" x14ac:dyDescent="0.55000000000000004">
      <c r="A8294">
        <v>68</v>
      </c>
      <c r="B8294">
        <v>1</v>
      </c>
      <c r="C8294">
        <v>0</v>
      </c>
      <c r="D8294">
        <v>2.2124999999999999</v>
      </c>
      <c r="E8294" s="1">
        <v>9.3812499999999996</v>
      </c>
      <c r="F8294">
        <v>-3.9103009014999997E-5</v>
      </c>
      <c r="G8294">
        <v>4.2607811861500002E-4</v>
      </c>
    </row>
    <row r="8295" spans="1:7" x14ac:dyDescent="0.55000000000000004">
      <c r="A8295">
        <v>68</v>
      </c>
      <c r="B8295">
        <v>-1</v>
      </c>
      <c r="C8295">
        <v>0.2</v>
      </c>
      <c r="D8295">
        <v>1.1000000000000001</v>
      </c>
      <c r="E8295" s="1">
        <v>9.5049999999999901</v>
      </c>
      <c r="F8295">
        <v>-1.9295826720000001E-5</v>
      </c>
      <c r="G8295">
        <v>4.3264452745900002E-4</v>
      </c>
    </row>
    <row r="8296" spans="1:7" x14ac:dyDescent="0.55000000000000004">
      <c r="A8296">
        <v>68</v>
      </c>
      <c r="B8296">
        <v>-0.8</v>
      </c>
      <c r="C8296">
        <v>0.2</v>
      </c>
      <c r="D8296">
        <v>1.2112499999999999</v>
      </c>
      <c r="E8296" s="1">
        <v>9.5049999999999901</v>
      </c>
      <c r="F8296">
        <v>-2.1253617514999999E-5</v>
      </c>
      <c r="G8296">
        <v>4.3255817803300001E-4</v>
      </c>
    </row>
    <row r="8297" spans="1:7" x14ac:dyDescent="0.55000000000000004">
      <c r="A8297">
        <v>68</v>
      </c>
      <c r="B8297">
        <v>-0.6</v>
      </c>
      <c r="C8297">
        <v>0.2</v>
      </c>
      <c r="D8297">
        <v>1.3225</v>
      </c>
      <c r="E8297" s="1">
        <v>9.5050000000000008</v>
      </c>
      <c r="F8297">
        <v>-2.3214005691E-5</v>
      </c>
      <c r="G8297">
        <v>4.3246525621700002E-4</v>
      </c>
    </row>
    <row r="8298" spans="1:7" x14ac:dyDescent="0.55000000000000004">
      <c r="A8298">
        <v>68</v>
      </c>
      <c r="B8298">
        <v>-0.4</v>
      </c>
      <c r="C8298">
        <v>0.2</v>
      </c>
      <c r="D8298">
        <v>1.4337500000000001</v>
      </c>
      <c r="E8298" s="1">
        <v>9.5049999999999901</v>
      </c>
      <c r="F8298">
        <v>-2.5176991248E-5</v>
      </c>
      <c r="G8298">
        <v>4.3236576201299999E-4</v>
      </c>
    </row>
    <row r="8299" spans="1:7" x14ac:dyDescent="0.55000000000000004">
      <c r="A8299">
        <v>68</v>
      </c>
      <c r="B8299">
        <v>-0.2</v>
      </c>
      <c r="C8299">
        <v>0.2</v>
      </c>
      <c r="D8299">
        <v>1.5449999999999999</v>
      </c>
      <c r="E8299" s="1">
        <v>9.5050000000000008</v>
      </c>
      <c r="F8299">
        <v>-2.7142574185000001E-5</v>
      </c>
      <c r="G8299">
        <v>4.3225969542000001E-4</v>
      </c>
    </row>
    <row r="8300" spans="1:7" x14ac:dyDescent="0.55000000000000004">
      <c r="A8300">
        <v>68</v>
      </c>
      <c r="B8300">
        <v>0</v>
      </c>
      <c r="C8300">
        <v>0.2</v>
      </c>
      <c r="D8300">
        <v>1.65625</v>
      </c>
      <c r="E8300" s="1">
        <v>9.5049999999999901</v>
      </c>
      <c r="F8300">
        <v>-2.9110754503999999E-5</v>
      </c>
      <c r="G8300">
        <v>4.3214705643800002E-4</v>
      </c>
    </row>
    <row r="8301" spans="1:7" x14ac:dyDescent="0.55000000000000004">
      <c r="A8301">
        <v>68</v>
      </c>
      <c r="B8301">
        <v>0.2</v>
      </c>
      <c r="C8301">
        <v>0.2</v>
      </c>
      <c r="D8301">
        <v>1.7675000000000001</v>
      </c>
      <c r="E8301" s="1">
        <v>9.5049999999999901</v>
      </c>
      <c r="F8301">
        <v>-3.1081532203000002E-5</v>
      </c>
      <c r="G8301">
        <v>4.3202784506799998E-4</v>
      </c>
    </row>
    <row r="8302" spans="1:7" x14ac:dyDescent="0.55000000000000004">
      <c r="A8302">
        <v>68</v>
      </c>
      <c r="B8302">
        <v>0.4</v>
      </c>
      <c r="C8302">
        <v>0.2</v>
      </c>
      <c r="D8302">
        <v>1.8787499999999999</v>
      </c>
      <c r="E8302" s="1">
        <v>9.5050000000000008</v>
      </c>
      <c r="F8302">
        <v>-3.3054907282000003E-5</v>
      </c>
      <c r="G8302">
        <v>4.3190206130899999E-4</v>
      </c>
    </row>
    <row r="8303" spans="1:7" x14ac:dyDescent="0.55000000000000004">
      <c r="A8303">
        <v>68</v>
      </c>
      <c r="B8303">
        <v>0.6</v>
      </c>
      <c r="C8303">
        <v>0.2</v>
      </c>
      <c r="D8303">
        <v>1.99</v>
      </c>
      <c r="E8303" s="1">
        <v>9.5050000000000008</v>
      </c>
      <c r="F8303">
        <v>-3.5030879743000001E-5</v>
      </c>
      <c r="G8303">
        <v>4.3176970516099999E-4</v>
      </c>
    </row>
    <row r="8304" spans="1:7" x14ac:dyDescent="0.55000000000000004">
      <c r="A8304">
        <v>68</v>
      </c>
      <c r="B8304">
        <v>0.8</v>
      </c>
      <c r="C8304">
        <v>0.2</v>
      </c>
      <c r="D8304">
        <v>2.1012499999999998</v>
      </c>
      <c r="E8304" s="1">
        <v>9.5049999999999901</v>
      </c>
      <c r="F8304">
        <v>-3.7009449583999997E-5</v>
      </c>
      <c r="G8304">
        <v>4.3163077662399999E-4</v>
      </c>
    </row>
    <row r="8305" spans="1:7" x14ac:dyDescent="0.55000000000000004">
      <c r="A8305">
        <v>68</v>
      </c>
      <c r="B8305">
        <v>1</v>
      </c>
      <c r="C8305">
        <v>0.2</v>
      </c>
      <c r="D8305">
        <v>2.2124999999999999</v>
      </c>
      <c r="E8305" s="1">
        <v>9.5050000000000008</v>
      </c>
      <c r="F8305">
        <v>-3.8990616805999998E-5</v>
      </c>
      <c r="G8305">
        <v>4.3148527569800003E-4</v>
      </c>
    </row>
    <row r="8306" spans="1:7" x14ac:dyDescent="0.55000000000000004">
      <c r="A8306">
        <v>68</v>
      </c>
      <c r="B8306">
        <v>-1</v>
      </c>
      <c r="C8306">
        <v>0.4</v>
      </c>
      <c r="D8306">
        <v>1.1000000000000001</v>
      </c>
      <c r="E8306" s="1">
        <v>9.6287500000000001</v>
      </c>
      <c r="F8306">
        <v>-1.9230966729E-5</v>
      </c>
      <c r="G8306">
        <v>4.3803604505300001E-4</v>
      </c>
    </row>
    <row r="8307" spans="1:7" x14ac:dyDescent="0.55000000000000004">
      <c r="A8307">
        <v>68</v>
      </c>
      <c r="B8307">
        <v>-0.8</v>
      </c>
      <c r="C8307">
        <v>0.4</v>
      </c>
      <c r="D8307">
        <v>1.2112499999999999</v>
      </c>
      <c r="E8307" s="1">
        <v>9.6287499999999895</v>
      </c>
      <c r="F8307">
        <v>-2.1182517461000001E-5</v>
      </c>
      <c r="G8307">
        <v>4.3795088506500001E-4</v>
      </c>
    </row>
    <row r="8308" spans="1:7" x14ac:dyDescent="0.55000000000000004">
      <c r="A8308">
        <v>68</v>
      </c>
      <c r="B8308">
        <v>-0.6</v>
      </c>
      <c r="C8308">
        <v>0.4</v>
      </c>
      <c r="D8308">
        <v>1.3225</v>
      </c>
      <c r="E8308" s="1">
        <v>9.6287500000000001</v>
      </c>
      <c r="F8308">
        <v>-2.3136810418000001E-5</v>
      </c>
      <c r="G8308">
        <v>4.3785920142500002E-4</v>
      </c>
    </row>
    <row r="8309" spans="1:7" x14ac:dyDescent="0.55000000000000004">
      <c r="A8309">
        <v>68</v>
      </c>
      <c r="B8309">
        <v>-0.4</v>
      </c>
      <c r="C8309">
        <v>0.4</v>
      </c>
      <c r="D8309">
        <v>1.4337500000000001</v>
      </c>
      <c r="E8309" s="1">
        <v>9.6287500000000001</v>
      </c>
      <c r="F8309">
        <v>-2.5093845601E-5</v>
      </c>
      <c r="G8309">
        <v>4.3776099413200001E-4</v>
      </c>
    </row>
    <row r="8310" spans="1:7" x14ac:dyDescent="0.55000000000000004">
      <c r="A8310">
        <v>68</v>
      </c>
      <c r="B8310">
        <v>-0.2</v>
      </c>
      <c r="C8310">
        <v>0.4</v>
      </c>
      <c r="D8310">
        <v>1.5449999999999999</v>
      </c>
      <c r="E8310" s="1">
        <v>9.6287500000000001</v>
      </c>
      <c r="F8310">
        <v>-2.7053623009E-5</v>
      </c>
      <c r="G8310">
        <v>4.3765626318599998E-4</v>
      </c>
    </row>
    <row r="8311" spans="1:7" x14ac:dyDescent="0.55000000000000004">
      <c r="A8311">
        <v>68</v>
      </c>
      <c r="B8311">
        <v>0</v>
      </c>
      <c r="C8311">
        <v>0.4</v>
      </c>
      <c r="D8311">
        <v>1.65625</v>
      </c>
      <c r="E8311" s="1">
        <v>9.6287500000000001</v>
      </c>
      <c r="F8311">
        <v>-2.9016142641999999E-5</v>
      </c>
      <c r="G8311">
        <v>4.3754500858800001E-4</v>
      </c>
    </row>
    <row r="8312" spans="1:7" x14ac:dyDescent="0.55000000000000004">
      <c r="A8312">
        <v>68</v>
      </c>
      <c r="B8312">
        <v>0.2</v>
      </c>
      <c r="C8312">
        <v>0.4</v>
      </c>
      <c r="D8312">
        <v>1.7675000000000001</v>
      </c>
      <c r="E8312" s="1">
        <v>9.6287500000000001</v>
      </c>
      <c r="F8312">
        <v>-3.0981404500999997E-5</v>
      </c>
      <c r="G8312">
        <v>4.3742723033799997E-4</v>
      </c>
    </row>
    <row r="8313" spans="1:7" x14ac:dyDescent="0.55000000000000004">
      <c r="A8313">
        <v>68</v>
      </c>
      <c r="B8313">
        <v>0.4</v>
      </c>
      <c r="C8313">
        <v>0.4</v>
      </c>
      <c r="D8313">
        <v>1.8787499999999999</v>
      </c>
      <c r="E8313" s="1">
        <v>9.6287500000000001</v>
      </c>
      <c r="F8313">
        <v>-3.2949408585E-5</v>
      </c>
      <c r="G8313">
        <v>4.3730292843499998E-4</v>
      </c>
    </row>
    <row r="8314" spans="1:7" x14ac:dyDescent="0.55000000000000004">
      <c r="A8314">
        <v>68</v>
      </c>
      <c r="B8314">
        <v>0.6</v>
      </c>
      <c r="C8314">
        <v>0.4</v>
      </c>
      <c r="D8314">
        <v>1.99</v>
      </c>
      <c r="E8314" s="1">
        <v>9.6287499999999895</v>
      </c>
      <c r="F8314">
        <v>-3.4920154894000002E-5</v>
      </c>
      <c r="G8314">
        <v>4.3717210287900002E-4</v>
      </c>
    </row>
    <row r="8315" spans="1:7" x14ac:dyDescent="0.55000000000000004">
      <c r="A8315">
        <v>68</v>
      </c>
      <c r="B8315">
        <v>0.8</v>
      </c>
      <c r="C8315">
        <v>0.4</v>
      </c>
      <c r="D8315">
        <v>2.1012499999999998</v>
      </c>
      <c r="E8315" s="1">
        <v>9.6287500000000001</v>
      </c>
      <c r="F8315">
        <v>-3.6893643428000002E-5</v>
      </c>
      <c r="G8315">
        <v>4.37034753671E-4</v>
      </c>
    </row>
    <row r="8316" spans="1:7" x14ac:dyDescent="0.55000000000000004">
      <c r="A8316">
        <v>68</v>
      </c>
      <c r="B8316">
        <v>1</v>
      </c>
      <c r="C8316">
        <v>0.4</v>
      </c>
      <c r="D8316">
        <v>2.2124999999999999</v>
      </c>
      <c r="E8316" s="1">
        <v>9.6287500000000001</v>
      </c>
      <c r="F8316">
        <v>-3.8869874187E-5</v>
      </c>
      <c r="G8316">
        <v>4.3689088081000002E-4</v>
      </c>
    </row>
    <row r="8317" spans="1:7" x14ac:dyDescent="0.55000000000000004">
      <c r="A8317">
        <v>68</v>
      </c>
      <c r="B8317">
        <v>-1</v>
      </c>
      <c r="C8317">
        <v>0.6</v>
      </c>
      <c r="D8317">
        <v>1.1000000000000001</v>
      </c>
      <c r="E8317" s="1">
        <v>9.7524999999999906</v>
      </c>
      <c r="F8317">
        <v>-1.9161228667E-5</v>
      </c>
      <c r="G8317">
        <v>4.4342574205000001E-4</v>
      </c>
    </row>
    <row r="8318" spans="1:7" x14ac:dyDescent="0.55000000000000004">
      <c r="A8318">
        <v>68</v>
      </c>
      <c r="B8318">
        <v>-0.8</v>
      </c>
      <c r="C8318">
        <v>0.6</v>
      </c>
      <c r="D8318">
        <v>1.2112499999999999</v>
      </c>
      <c r="E8318" s="1">
        <v>9.7524999999999995</v>
      </c>
      <c r="F8318">
        <v>-2.1106102334999999E-5</v>
      </c>
      <c r="G8318">
        <v>4.4334183169299999E-4</v>
      </c>
    </row>
    <row r="8319" spans="1:7" x14ac:dyDescent="0.55000000000000004">
      <c r="A8319">
        <v>68</v>
      </c>
      <c r="B8319">
        <v>-0.6</v>
      </c>
      <c r="C8319">
        <v>0.6</v>
      </c>
      <c r="D8319">
        <v>1.3225</v>
      </c>
      <c r="E8319" s="1">
        <v>9.7524999999999995</v>
      </c>
      <c r="F8319">
        <v>-2.3053883021E-5</v>
      </c>
      <c r="G8319">
        <v>4.4325143901299997E-4</v>
      </c>
    </row>
    <row r="8320" spans="1:7" x14ac:dyDescent="0.55000000000000004">
      <c r="A8320">
        <v>68</v>
      </c>
      <c r="B8320">
        <v>-0.4</v>
      </c>
      <c r="C8320">
        <v>0.6</v>
      </c>
      <c r="D8320">
        <v>1.4337500000000001</v>
      </c>
      <c r="E8320" s="1">
        <v>9.7524999999999995</v>
      </c>
      <c r="F8320">
        <v>-2.5004570725000002E-5</v>
      </c>
      <c r="G8320">
        <v>4.4315456401000002E-4</v>
      </c>
    </row>
    <row r="8321" spans="1:7" x14ac:dyDescent="0.55000000000000004">
      <c r="A8321">
        <v>68</v>
      </c>
      <c r="B8321">
        <v>-0.2</v>
      </c>
      <c r="C8321">
        <v>0.6</v>
      </c>
      <c r="D8321">
        <v>1.5449999999999999</v>
      </c>
      <c r="E8321" s="1">
        <v>9.7524999999999995</v>
      </c>
      <c r="F8321">
        <v>-2.6958165448000001E-5</v>
      </c>
      <c r="G8321">
        <v>4.4305120668499998E-4</v>
      </c>
    </row>
    <row r="8322" spans="1:7" x14ac:dyDescent="0.55000000000000004">
      <c r="A8322">
        <v>68</v>
      </c>
      <c r="B8322">
        <v>0</v>
      </c>
      <c r="C8322">
        <v>0.6</v>
      </c>
      <c r="D8322">
        <v>1.65625</v>
      </c>
      <c r="E8322" s="1">
        <v>9.7524999999999906</v>
      </c>
      <c r="F8322">
        <v>-2.8914667187999999E-5</v>
      </c>
      <c r="G8322">
        <v>4.4294136703599998E-4</v>
      </c>
    </row>
    <row r="8323" spans="1:7" x14ac:dyDescent="0.55000000000000004">
      <c r="A8323">
        <v>68</v>
      </c>
      <c r="B8323">
        <v>0.2</v>
      </c>
      <c r="C8323">
        <v>0.6</v>
      </c>
      <c r="D8323">
        <v>1.7675000000000001</v>
      </c>
      <c r="E8323" s="1">
        <v>9.7524999999999906</v>
      </c>
      <c r="F8323">
        <v>-3.0874075946E-5</v>
      </c>
      <c r="G8323">
        <v>4.4282504506500001E-4</v>
      </c>
    </row>
    <row r="8324" spans="1:7" x14ac:dyDescent="0.55000000000000004">
      <c r="A8324">
        <v>68</v>
      </c>
      <c r="B8324">
        <v>0.4</v>
      </c>
      <c r="C8324">
        <v>0.6</v>
      </c>
      <c r="D8324">
        <v>1.8787499999999999</v>
      </c>
      <c r="E8324" s="1">
        <v>9.7524999999999995</v>
      </c>
      <c r="F8324">
        <v>-3.2836391723E-5</v>
      </c>
      <c r="G8324">
        <v>4.4270224077099998E-4</v>
      </c>
    </row>
    <row r="8325" spans="1:7" x14ac:dyDescent="0.55000000000000004">
      <c r="A8325">
        <v>68</v>
      </c>
      <c r="B8325">
        <v>0.6</v>
      </c>
      <c r="C8325">
        <v>0.6</v>
      </c>
      <c r="D8325">
        <v>1.99</v>
      </c>
      <c r="E8325" s="1">
        <v>9.7524999999999995</v>
      </c>
      <c r="F8325">
        <v>-3.4801614516999997E-5</v>
      </c>
      <c r="G8325">
        <v>4.4257295415400002E-4</v>
      </c>
    </row>
    <row r="8326" spans="1:7" x14ac:dyDescent="0.55000000000000004">
      <c r="A8326">
        <v>68</v>
      </c>
      <c r="B8326">
        <v>0.8</v>
      </c>
      <c r="C8326">
        <v>0.6</v>
      </c>
      <c r="D8326">
        <v>2.1012499999999998</v>
      </c>
      <c r="E8326" s="1">
        <v>9.7524999999999995</v>
      </c>
      <c r="F8326">
        <v>-3.6769744329999999E-5</v>
      </c>
      <c r="G8326">
        <v>4.4243718521400001E-4</v>
      </c>
    </row>
    <row r="8327" spans="1:7" x14ac:dyDescent="0.55000000000000004">
      <c r="A8327">
        <v>68</v>
      </c>
      <c r="B8327">
        <v>1</v>
      </c>
      <c r="C8327">
        <v>0.6</v>
      </c>
      <c r="D8327">
        <v>2.2124999999999999</v>
      </c>
      <c r="E8327" s="1">
        <v>9.7524999999999995</v>
      </c>
      <c r="F8327">
        <v>-3.8740781159999999E-5</v>
      </c>
      <c r="G8327">
        <v>4.4229493395100001E-4</v>
      </c>
    </row>
    <row r="8328" spans="1:7" x14ac:dyDescent="0.55000000000000004">
      <c r="A8328">
        <v>68</v>
      </c>
      <c r="B8328">
        <v>-1</v>
      </c>
      <c r="C8328">
        <v>0.8</v>
      </c>
      <c r="D8328">
        <v>1.1000000000000001</v>
      </c>
      <c r="E8328" s="1">
        <v>9.8762500000000006</v>
      </c>
      <c r="F8328">
        <v>-1.9086612533999999E-5</v>
      </c>
      <c r="G8328">
        <v>4.4881361845099999E-4</v>
      </c>
    </row>
    <row r="8329" spans="1:7" x14ac:dyDescent="0.55000000000000004">
      <c r="A8329">
        <v>68</v>
      </c>
      <c r="B8329">
        <v>-0.8</v>
      </c>
      <c r="C8329">
        <v>0.8</v>
      </c>
      <c r="D8329">
        <v>1.2112499999999999</v>
      </c>
      <c r="E8329" s="1">
        <v>9.8762500000000006</v>
      </c>
      <c r="F8329">
        <v>-2.1024372137000002E-5</v>
      </c>
      <c r="G8329">
        <v>4.4873101791699998E-4</v>
      </c>
    </row>
    <row r="8330" spans="1:7" x14ac:dyDescent="0.55000000000000004">
      <c r="A8330">
        <v>68</v>
      </c>
      <c r="B8330">
        <v>-0.6</v>
      </c>
      <c r="C8330">
        <v>0.8</v>
      </c>
      <c r="D8330">
        <v>1.3225</v>
      </c>
      <c r="E8330" s="1">
        <v>9.8762500000000006</v>
      </c>
      <c r="F8330">
        <v>-2.2965223498999999E-5</v>
      </c>
      <c r="G8330">
        <v>4.4864196898300002E-4</v>
      </c>
    </row>
    <row r="8331" spans="1:7" x14ac:dyDescent="0.55000000000000004">
      <c r="A8331">
        <v>68</v>
      </c>
      <c r="B8331">
        <v>-0.4</v>
      </c>
      <c r="C8331">
        <v>0.8</v>
      </c>
      <c r="D8331">
        <v>1.4337500000000001</v>
      </c>
      <c r="E8331" s="1">
        <v>9.8762500000000006</v>
      </c>
      <c r="F8331">
        <v>-2.4909166620000002E-5</v>
      </c>
      <c r="G8331">
        <v>4.4854647164899999E-4</v>
      </c>
    </row>
    <row r="8332" spans="1:7" x14ac:dyDescent="0.55000000000000004">
      <c r="A8332">
        <v>68</v>
      </c>
      <c r="B8332">
        <v>-0.2</v>
      </c>
      <c r="C8332">
        <v>0.8</v>
      </c>
      <c r="D8332">
        <v>1.5449999999999999</v>
      </c>
      <c r="E8332" s="1">
        <v>9.8762500000000006</v>
      </c>
      <c r="F8332">
        <v>-2.6856201501E-5</v>
      </c>
      <c r="G8332">
        <v>4.4844452591599998E-4</v>
      </c>
    </row>
    <row r="8333" spans="1:7" x14ac:dyDescent="0.55000000000000004">
      <c r="A8333">
        <v>68</v>
      </c>
      <c r="B8333">
        <v>0</v>
      </c>
      <c r="C8333">
        <v>0.8</v>
      </c>
      <c r="D8333">
        <v>1.65625</v>
      </c>
      <c r="E8333" s="1">
        <v>9.87624999999999</v>
      </c>
      <c r="F8333">
        <v>-2.880632814E-5</v>
      </c>
      <c r="G8333">
        <v>4.4833613178300001E-4</v>
      </c>
    </row>
    <row r="8334" spans="1:7" x14ac:dyDescent="0.55000000000000004">
      <c r="A8334">
        <v>68</v>
      </c>
      <c r="B8334">
        <v>0.2</v>
      </c>
      <c r="C8334">
        <v>0.8</v>
      </c>
      <c r="D8334">
        <v>1.7675000000000001</v>
      </c>
      <c r="E8334" s="1">
        <v>9.8762500000000006</v>
      </c>
      <c r="F8334">
        <v>-3.0759546538999999E-5</v>
      </c>
      <c r="G8334">
        <v>4.4822128924999999E-4</v>
      </c>
    </row>
    <row r="8335" spans="1:7" x14ac:dyDescent="0.55000000000000004">
      <c r="A8335">
        <v>68</v>
      </c>
      <c r="B8335">
        <v>0.4</v>
      </c>
      <c r="C8335">
        <v>0.8</v>
      </c>
      <c r="D8335">
        <v>1.8787499999999999</v>
      </c>
      <c r="E8335" s="1">
        <v>9.87624999999999</v>
      </c>
      <c r="F8335">
        <v>-3.2715856696000003E-5</v>
      </c>
      <c r="G8335">
        <v>4.4809999831700001E-4</v>
      </c>
    </row>
    <row r="8336" spans="1:7" x14ac:dyDescent="0.55000000000000004">
      <c r="A8336">
        <v>68</v>
      </c>
      <c r="B8336">
        <v>0.6</v>
      </c>
      <c r="C8336">
        <v>0.8</v>
      </c>
      <c r="D8336">
        <v>1.99</v>
      </c>
      <c r="E8336" s="1">
        <v>9.8762500000000006</v>
      </c>
      <c r="F8336">
        <v>-3.4675258613000002E-5</v>
      </c>
      <c r="G8336">
        <v>4.4797225898399998E-4</v>
      </c>
    </row>
    <row r="8337" spans="1:7" x14ac:dyDescent="0.55000000000000004">
      <c r="A8337">
        <v>68</v>
      </c>
      <c r="B8337">
        <v>0.8</v>
      </c>
      <c r="C8337">
        <v>0.8</v>
      </c>
      <c r="D8337">
        <v>2.1012499999999998</v>
      </c>
      <c r="E8337" s="1">
        <v>9.87624999999999</v>
      </c>
      <c r="F8337">
        <v>-3.6637752288999997E-5</v>
      </c>
      <c r="G8337">
        <v>4.47838071252E-4</v>
      </c>
    </row>
    <row r="8338" spans="1:7" x14ac:dyDescent="0.55000000000000004">
      <c r="A8338">
        <v>68</v>
      </c>
      <c r="B8338">
        <v>1</v>
      </c>
      <c r="C8338">
        <v>0.8</v>
      </c>
      <c r="D8338">
        <v>2.2124999999999999</v>
      </c>
      <c r="E8338" s="1">
        <v>9.8762500000000006</v>
      </c>
      <c r="F8338">
        <v>-3.8603337724E-5</v>
      </c>
      <c r="G8338">
        <v>4.4769743511999997E-4</v>
      </c>
    </row>
    <row r="8339" spans="1:7" x14ac:dyDescent="0.55000000000000004">
      <c r="A8339">
        <v>68</v>
      </c>
      <c r="B8339">
        <v>-1</v>
      </c>
      <c r="C8339">
        <v>1</v>
      </c>
      <c r="D8339">
        <v>1.1000000000000001</v>
      </c>
      <c r="E8339" s="1">
        <v>10</v>
      </c>
      <c r="F8339">
        <v>-1.900711833E-5</v>
      </c>
      <c r="G8339">
        <v>4.5419967425600001E-4</v>
      </c>
    </row>
    <row r="8340" spans="1:7" x14ac:dyDescent="0.55000000000000004">
      <c r="A8340">
        <v>68</v>
      </c>
      <c r="B8340">
        <v>-0.8</v>
      </c>
      <c r="C8340">
        <v>1</v>
      </c>
      <c r="D8340">
        <v>1.2112499999999999</v>
      </c>
      <c r="E8340" s="1">
        <v>10</v>
      </c>
      <c r="F8340">
        <v>-2.0937326866999999E-5</v>
      </c>
      <c r="G8340">
        <v>4.5411844373599998E-4</v>
      </c>
    </row>
    <row r="8341" spans="1:7" x14ac:dyDescent="0.55000000000000004">
      <c r="A8341">
        <v>68</v>
      </c>
      <c r="B8341">
        <v>-0.6</v>
      </c>
      <c r="C8341">
        <v>1</v>
      </c>
      <c r="D8341">
        <v>1.3225</v>
      </c>
      <c r="E8341" s="1">
        <v>10</v>
      </c>
      <c r="F8341">
        <v>-2.2870831852999999E-5</v>
      </c>
      <c r="G8341">
        <v>4.5403079133300001E-4</v>
      </c>
    </row>
    <row r="8342" spans="1:7" x14ac:dyDescent="0.55000000000000004">
      <c r="A8342">
        <v>68</v>
      </c>
      <c r="B8342">
        <v>-0.4</v>
      </c>
      <c r="C8342">
        <v>1</v>
      </c>
      <c r="D8342">
        <v>1.4337500000000001</v>
      </c>
      <c r="E8342" s="1">
        <v>10</v>
      </c>
      <c r="F8342">
        <v>-2.4807633286E-5</v>
      </c>
      <c r="G8342">
        <v>4.5393671704800002E-4</v>
      </c>
    </row>
    <row r="8343" spans="1:7" x14ac:dyDescent="0.55000000000000004">
      <c r="A8343">
        <v>68</v>
      </c>
      <c r="B8343">
        <v>-0.2</v>
      </c>
      <c r="C8343">
        <v>1</v>
      </c>
      <c r="D8343">
        <v>1.5449999999999999</v>
      </c>
      <c r="E8343" s="1">
        <v>10</v>
      </c>
      <c r="F8343">
        <v>-2.6747731169E-5</v>
      </c>
      <c r="G8343">
        <v>4.5383622087899998E-4</v>
      </c>
    </row>
    <row r="8344" spans="1:7" x14ac:dyDescent="0.55000000000000004">
      <c r="A8344">
        <v>68</v>
      </c>
      <c r="B8344">
        <v>0</v>
      </c>
      <c r="C8344">
        <v>1</v>
      </c>
      <c r="D8344">
        <v>1.65625</v>
      </c>
      <c r="E8344" s="1">
        <v>10</v>
      </c>
      <c r="F8344">
        <v>-2.8691125499E-5</v>
      </c>
      <c r="G8344">
        <v>4.5372930282700001E-4</v>
      </c>
    </row>
    <row r="8345" spans="1:7" x14ac:dyDescent="0.55000000000000004">
      <c r="A8345">
        <v>68</v>
      </c>
      <c r="B8345">
        <v>0.2</v>
      </c>
      <c r="C8345">
        <v>1</v>
      </c>
      <c r="D8345">
        <v>1.7675000000000001</v>
      </c>
      <c r="E8345" s="1">
        <v>10</v>
      </c>
      <c r="F8345">
        <v>-3.0637816277999998E-5</v>
      </c>
      <c r="G8345">
        <v>4.5361596289099999E-4</v>
      </c>
    </row>
    <row r="8346" spans="1:7" x14ac:dyDescent="0.55000000000000004">
      <c r="A8346">
        <v>68</v>
      </c>
      <c r="B8346">
        <v>0.4</v>
      </c>
      <c r="C8346">
        <v>1</v>
      </c>
      <c r="D8346">
        <v>1.8787499999999999</v>
      </c>
      <c r="E8346" s="1">
        <v>10</v>
      </c>
      <c r="F8346">
        <v>-3.2587803506000001E-5</v>
      </c>
      <c r="G8346">
        <v>4.53496201073E-4</v>
      </c>
    </row>
    <row r="8347" spans="1:7" x14ac:dyDescent="0.55000000000000004">
      <c r="A8347">
        <v>68</v>
      </c>
      <c r="B8347">
        <v>0.6</v>
      </c>
      <c r="C8347">
        <v>1</v>
      </c>
      <c r="D8347">
        <v>1.99</v>
      </c>
      <c r="E8347" s="1">
        <v>10</v>
      </c>
      <c r="F8347">
        <v>-3.4541087182000002E-5</v>
      </c>
      <c r="G8347">
        <v>4.5337001737100002E-4</v>
      </c>
    </row>
    <row r="8348" spans="1:7" x14ac:dyDescent="0.55000000000000004">
      <c r="A8348">
        <v>68</v>
      </c>
      <c r="B8348">
        <v>0.8</v>
      </c>
      <c r="C8348">
        <v>1</v>
      </c>
      <c r="D8348">
        <v>2.1012499999999998</v>
      </c>
      <c r="E8348" s="1">
        <v>10</v>
      </c>
      <c r="F8348">
        <v>-3.6497667306000001E-5</v>
      </c>
      <c r="G8348">
        <v>4.53237411787E-4</v>
      </c>
    </row>
    <row r="8349" spans="1:7" x14ac:dyDescent="0.55000000000000004">
      <c r="A8349">
        <v>68</v>
      </c>
      <c r="B8349">
        <v>1</v>
      </c>
      <c r="C8349">
        <v>1</v>
      </c>
      <c r="D8349">
        <v>2.2124999999999999</v>
      </c>
      <c r="E8349" s="1">
        <v>10</v>
      </c>
      <c r="F8349">
        <v>-3.8457543878999998E-5</v>
      </c>
      <c r="G8349">
        <v>4.53098384319E-4</v>
      </c>
    </row>
    <row r="8350" spans="1:7" x14ac:dyDescent="0.55000000000000004">
      <c r="A8350">
        <v>69</v>
      </c>
      <c r="B8350">
        <v>-1</v>
      </c>
      <c r="C8350">
        <v>-1</v>
      </c>
      <c r="D8350">
        <v>2.2124999999999999</v>
      </c>
      <c r="E8350" s="1">
        <v>8.7624999999999904</v>
      </c>
      <c r="F8350">
        <v>-3.9539713928999999E-5</v>
      </c>
      <c r="G8350">
        <v>3.9901905363399999E-4</v>
      </c>
    </row>
    <row r="8351" spans="1:7" x14ac:dyDescent="0.55000000000000004">
      <c r="A8351">
        <v>69</v>
      </c>
      <c r="B8351">
        <v>-0.8</v>
      </c>
      <c r="C8351">
        <v>-1</v>
      </c>
      <c r="D8351">
        <v>2.32375</v>
      </c>
      <c r="E8351" s="1">
        <v>8.7624999999999904</v>
      </c>
      <c r="F8351">
        <v>-4.1547605771999999E-5</v>
      </c>
      <c r="G8351">
        <v>3.9885811979500002E-4</v>
      </c>
    </row>
    <row r="8352" spans="1:7" x14ac:dyDescent="0.55000000000000004">
      <c r="A8352">
        <v>69</v>
      </c>
      <c r="B8352">
        <v>-0.6</v>
      </c>
      <c r="C8352">
        <v>-1</v>
      </c>
      <c r="D8352">
        <v>2.4350000000000001</v>
      </c>
      <c r="E8352" s="1">
        <v>8.7624999999999904</v>
      </c>
      <c r="F8352">
        <v>-4.3558375676999998E-5</v>
      </c>
      <c r="G8352">
        <v>3.9869314885800002E-4</v>
      </c>
    </row>
    <row r="8353" spans="1:7" x14ac:dyDescent="0.55000000000000004">
      <c r="A8353">
        <v>69</v>
      </c>
      <c r="B8353">
        <v>-0.4</v>
      </c>
      <c r="C8353">
        <v>-1</v>
      </c>
      <c r="D8353">
        <v>2.5462500000000001</v>
      </c>
      <c r="E8353" s="1">
        <v>8.7624999999999904</v>
      </c>
      <c r="F8353">
        <v>-4.5572023644999997E-5</v>
      </c>
      <c r="G8353">
        <v>3.9852414082199998E-4</v>
      </c>
    </row>
    <row r="8354" spans="1:7" x14ac:dyDescent="0.55000000000000004">
      <c r="A8354">
        <v>69</v>
      </c>
      <c r="B8354">
        <v>-0.2</v>
      </c>
      <c r="C8354">
        <v>-1</v>
      </c>
      <c r="D8354">
        <v>2.6575000000000002</v>
      </c>
      <c r="E8354" s="1">
        <v>8.7624999999999904</v>
      </c>
      <c r="F8354">
        <v>-4.7588549676000001E-5</v>
      </c>
      <c r="G8354">
        <v>3.9835109568700001E-4</v>
      </c>
    </row>
    <row r="8355" spans="1:7" x14ac:dyDescent="0.55000000000000004">
      <c r="A8355">
        <v>69</v>
      </c>
      <c r="B8355">
        <v>0</v>
      </c>
      <c r="C8355">
        <v>-1</v>
      </c>
      <c r="D8355">
        <v>2.7687499999999998</v>
      </c>
      <c r="E8355" s="1">
        <v>8.7624999999999904</v>
      </c>
      <c r="F8355">
        <v>-4.9607953768999998E-5</v>
      </c>
      <c r="G8355">
        <v>3.9817401345400001E-4</v>
      </c>
    </row>
    <row r="8356" spans="1:7" x14ac:dyDescent="0.55000000000000004">
      <c r="A8356">
        <v>69</v>
      </c>
      <c r="B8356">
        <v>0.2</v>
      </c>
      <c r="C8356">
        <v>-1</v>
      </c>
      <c r="D8356">
        <v>2.88</v>
      </c>
      <c r="E8356" s="1">
        <v>8.7624999999999904</v>
      </c>
      <c r="F8356">
        <v>-5.1630235924E-5</v>
      </c>
      <c r="G8356">
        <v>3.9799289412200002E-4</v>
      </c>
    </row>
    <row r="8357" spans="1:7" x14ac:dyDescent="0.55000000000000004">
      <c r="A8357">
        <v>69</v>
      </c>
      <c r="B8357">
        <v>0.4</v>
      </c>
      <c r="C8357">
        <v>-1</v>
      </c>
      <c r="D8357">
        <v>2.99125</v>
      </c>
      <c r="E8357" s="1">
        <v>8.7624999999999904</v>
      </c>
      <c r="F8357">
        <v>-5.3655396143000002E-5</v>
      </c>
      <c r="G8357">
        <v>3.97807737691E-4</v>
      </c>
    </row>
    <row r="8358" spans="1:7" x14ac:dyDescent="0.55000000000000004">
      <c r="A8358">
        <v>69</v>
      </c>
      <c r="B8358">
        <v>0.6</v>
      </c>
      <c r="C8358">
        <v>-1</v>
      </c>
      <c r="D8358">
        <v>3.1025</v>
      </c>
      <c r="E8358" s="1">
        <v>8.7624999999999904</v>
      </c>
      <c r="F8358">
        <v>-5.5683434424000003E-5</v>
      </c>
      <c r="G8358">
        <v>3.9761854416199999E-4</v>
      </c>
    </row>
    <row r="8359" spans="1:7" x14ac:dyDescent="0.55000000000000004">
      <c r="A8359">
        <v>69</v>
      </c>
      <c r="B8359">
        <v>0.8</v>
      </c>
      <c r="C8359">
        <v>-1</v>
      </c>
      <c r="D8359">
        <v>3.2137500000000001</v>
      </c>
      <c r="E8359" s="1">
        <v>8.7624999999999904</v>
      </c>
      <c r="F8359">
        <v>-5.7714350767000003E-5</v>
      </c>
      <c r="G8359">
        <v>3.97425313534E-4</v>
      </c>
    </row>
    <row r="8360" spans="1:7" x14ac:dyDescent="0.55000000000000004">
      <c r="A8360">
        <v>69</v>
      </c>
      <c r="B8360">
        <v>1</v>
      </c>
      <c r="C8360">
        <v>-1</v>
      </c>
      <c r="D8360">
        <v>3.3250000000000002</v>
      </c>
      <c r="E8360" s="1">
        <v>8.7624999999999904</v>
      </c>
      <c r="F8360">
        <v>-5.9748145174000003E-5</v>
      </c>
      <c r="G8360">
        <v>3.9722804580799998E-4</v>
      </c>
    </row>
    <row r="8361" spans="1:7" x14ac:dyDescent="0.55000000000000004">
      <c r="A8361">
        <v>69</v>
      </c>
      <c r="B8361">
        <v>-1</v>
      </c>
      <c r="C8361">
        <v>-0.8</v>
      </c>
      <c r="D8361">
        <v>2.2124999999999999</v>
      </c>
      <c r="E8361" s="1">
        <v>8.8862499999999898</v>
      </c>
      <c r="F8361">
        <v>-3.9469073763999999E-5</v>
      </c>
      <c r="G8361">
        <v>4.04433970573E-4</v>
      </c>
    </row>
    <row r="8362" spans="1:7" x14ac:dyDescent="0.55000000000000004">
      <c r="A8362">
        <v>69</v>
      </c>
      <c r="B8362">
        <v>-0.8</v>
      </c>
      <c r="C8362">
        <v>-0.8</v>
      </c>
      <c r="D8362">
        <v>2.32375</v>
      </c>
      <c r="E8362" s="1">
        <v>8.8862499999999898</v>
      </c>
      <c r="F8362">
        <v>-4.1473592261000003E-5</v>
      </c>
      <c r="G8362">
        <v>4.0427475339900002E-4</v>
      </c>
    </row>
    <row r="8363" spans="1:7" x14ac:dyDescent="0.55000000000000004">
      <c r="A8363">
        <v>69</v>
      </c>
      <c r="B8363">
        <v>-0.6</v>
      </c>
      <c r="C8363">
        <v>-0.8</v>
      </c>
      <c r="D8363">
        <v>2.4350000000000001</v>
      </c>
      <c r="E8363" s="1">
        <v>8.8862499999999898</v>
      </c>
      <c r="F8363">
        <v>-4.3481000301000001E-5</v>
      </c>
      <c r="G8363">
        <v>4.0411150555100001E-4</v>
      </c>
    </row>
    <row r="8364" spans="1:7" x14ac:dyDescent="0.55000000000000004">
      <c r="A8364">
        <v>69</v>
      </c>
      <c r="B8364">
        <v>-0.4</v>
      </c>
      <c r="C8364">
        <v>-0.8</v>
      </c>
      <c r="D8364">
        <v>2.5462500000000001</v>
      </c>
      <c r="E8364" s="1">
        <v>8.8862499999999898</v>
      </c>
      <c r="F8364">
        <v>-4.5491297884000001E-5</v>
      </c>
      <c r="G8364">
        <v>4.03944227027E-4</v>
      </c>
    </row>
    <row r="8365" spans="1:7" x14ac:dyDescent="0.55000000000000004">
      <c r="A8365">
        <v>69</v>
      </c>
      <c r="B8365">
        <v>-0.2</v>
      </c>
      <c r="C8365">
        <v>-0.8</v>
      </c>
      <c r="D8365">
        <v>2.6575000000000002</v>
      </c>
      <c r="E8365" s="1">
        <v>8.8862500000000004</v>
      </c>
      <c r="F8365">
        <v>-4.7504485009000001E-5</v>
      </c>
      <c r="G8365">
        <v>4.0377291782800001E-4</v>
      </c>
    </row>
    <row r="8366" spans="1:7" x14ac:dyDescent="0.55000000000000004">
      <c r="A8366">
        <v>69</v>
      </c>
      <c r="B8366">
        <v>0</v>
      </c>
      <c r="C8366">
        <v>-0.8</v>
      </c>
      <c r="D8366">
        <v>2.7687499999999998</v>
      </c>
      <c r="E8366" s="1">
        <v>8.8862500000000004</v>
      </c>
      <c r="F8366">
        <v>-4.9520561676000002E-5</v>
      </c>
      <c r="G8366">
        <v>4.0359757795399998E-4</v>
      </c>
    </row>
    <row r="8367" spans="1:7" x14ac:dyDescent="0.55000000000000004">
      <c r="A8367">
        <v>69</v>
      </c>
      <c r="B8367">
        <v>0.2</v>
      </c>
      <c r="C8367">
        <v>-0.8</v>
      </c>
      <c r="D8367">
        <v>2.88</v>
      </c>
      <c r="E8367" s="1">
        <v>8.8862499999999898</v>
      </c>
      <c r="F8367">
        <v>-5.1539527886999998E-5</v>
      </c>
      <c r="G8367">
        <v>4.0341820740500003E-4</v>
      </c>
    </row>
    <row r="8368" spans="1:7" x14ac:dyDescent="0.55000000000000004">
      <c r="A8368">
        <v>69</v>
      </c>
      <c r="B8368">
        <v>0.4</v>
      </c>
      <c r="C8368">
        <v>-0.8</v>
      </c>
      <c r="D8368">
        <v>2.99125</v>
      </c>
      <c r="E8368" s="1">
        <v>8.8862499999999898</v>
      </c>
      <c r="F8368">
        <v>-5.3561383639000001E-5</v>
      </c>
      <c r="G8368">
        <v>4.0323480618199999E-4</v>
      </c>
    </row>
    <row r="8369" spans="1:7" x14ac:dyDescent="0.55000000000000004">
      <c r="A8369">
        <v>69</v>
      </c>
      <c r="B8369">
        <v>0.6</v>
      </c>
      <c r="C8369">
        <v>-0.8</v>
      </c>
      <c r="D8369">
        <v>3.1025</v>
      </c>
      <c r="E8369" s="1">
        <v>8.8862499999999898</v>
      </c>
      <c r="F8369">
        <v>-5.5586128934999998E-5</v>
      </c>
      <c r="G8369">
        <v>4.0304737428300001E-4</v>
      </c>
    </row>
    <row r="8370" spans="1:7" x14ac:dyDescent="0.55000000000000004">
      <c r="A8370">
        <v>69</v>
      </c>
      <c r="B8370">
        <v>0.8</v>
      </c>
      <c r="C8370">
        <v>-0.8</v>
      </c>
      <c r="D8370">
        <v>3.2137500000000001</v>
      </c>
      <c r="E8370" s="1">
        <v>8.8862499999999898</v>
      </c>
      <c r="F8370">
        <v>-5.7613763772999997E-5</v>
      </c>
      <c r="G8370">
        <v>4.0285591170799998E-4</v>
      </c>
    </row>
    <row r="8371" spans="1:7" x14ac:dyDescent="0.55000000000000004">
      <c r="A8371">
        <v>69</v>
      </c>
      <c r="B8371">
        <v>1</v>
      </c>
      <c r="C8371">
        <v>-0.8</v>
      </c>
      <c r="D8371">
        <v>3.3250000000000002</v>
      </c>
      <c r="E8371" s="1">
        <v>8.8862499999999898</v>
      </c>
      <c r="F8371">
        <v>-5.9644288153000003E-5</v>
      </c>
      <c r="G8371">
        <v>4.0266041845899998E-4</v>
      </c>
    </row>
    <row r="8372" spans="1:7" x14ac:dyDescent="0.55000000000000004">
      <c r="A8372">
        <v>69</v>
      </c>
      <c r="B8372">
        <v>-1</v>
      </c>
      <c r="C8372">
        <v>-0.6</v>
      </c>
      <c r="D8372">
        <v>2.2124999999999999</v>
      </c>
      <c r="E8372" s="1">
        <v>9.01</v>
      </c>
      <c r="F8372">
        <v>-3.9390083190000001E-5</v>
      </c>
      <c r="G8372">
        <v>4.0984733553999999E-4</v>
      </c>
    </row>
    <row r="8373" spans="1:7" x14ac:dyDescent="0.55000000000000004">
      <c r="A8373">
        <v>69</v>
      </c>
      <c r="B8373">
        <v>-0.8</v>
      </c>
      <c r="C8373">
        <v>-0.6</v>
      </c>
      <c r="D8373">
        <v>2.32375</v>
      </c>
      <c r="E8373" s="1">
        <v>9.01</v>
      </c>
      <c r="F8373">
        <v>-4.1390995369E-5</v>
      </c>
      <c r="G8373">
        <v>4.0968982605300001E-4</v>
      </c>
    </row>
    <row r="8374" spans="1:7" x14ac:dyDescent="0.55000000000000004">
      <c r="A8374">
        <v>69</v>
      </c>
      <c r="B8374">
        <v>-0.6</v>
      </c>
      <c r="C8374">
        <v>-0.6</v>
      </c>
      <c r="D8374">
        <v>2.4350000000000001</v>
      </c>
      <c r="E8374" s="1">
        <v>9.01</v>
      </c>
      <c r="F8374">
        <v>-4.3394837610000001E-5</v>
      </c>
      <c r="G8374">
        <v>4.0952829469799998E-4</v>
      </c>
    </row>
    <row r="8375" spans="1:7" x14ac:dyDescent="0.55000000000000004">
      <c r="A8375">
        <v>69</v>
      </c>
      <c r="B8375">
        <v>-0.4</v>
      </c>
      <c r="C8375">
        <v>-0.6</v>
      </c>
      <c r="D8375">
        <v>2.5462500000000001</v>
      </c>
      <c r="E8375" s="1">
        <v>9.01</v>
      </c>
      <c r="F8375">
        <v>-4.5401609912000002E-5</v>
      </c>
      <c r="G8375">
        <v>4.0936274147500003E-4</v>
      </c>
    </row>
    <row r="8376" spans="1:7" x14ac:dyDescent="0.55000000000000004">
      <c r="A8376">
        <v>69</v>
      </c>
      <c r="B8376">
        <v>-0.2</v>
      </c>
      <c r="C8376">
        <v>-0.6</v>
      </c>
      <c r="D8376">
        <v>2.6575000000000002</v>
      </c>
      <c r="E8376" s="1">
        <v>9.01</v>
      </c>
      <c r="F8376">
        <v>-4.7411312275999998E-5</v>
      </c>
      <c r="G8376">
        <v>4.0919316638300001E-4</v>
      </c>
    </row>
    <row r="8377" spans="1:7" x14ac:dyDescent="0.55000000000000004">
      <c r="A8377">
        <v>69</v>
      </c>
      <c r="B8377">
        <v>0</v>
      </c>
      <c r="C8377">
        <v>-0.6</v>
      </c>
      <c r="D8377">
        <v>2.7687499999999998</v>
      </c>
      <c r="E8377" s="1">
        <v>9.01</v>
      </c>
      <c r="F8377">
        <v>-4.9423944702000002E-5</v>
      </c>
      <c r="G8377">
        <v>4.09019569422E-4</v>
      </c>
    </row>
    <row r="8378" spans="1:7" x14ac:dyDescent="0.55000000000000004">
      <c r="A8378">
        <v>69</v>
      </c>
      <c r="B8378">
        <v>0.2</v>
      </c>
      <c r="C8378">
        <v>-0.6</v>
      </c>
      <c r="D8378">
        <v>2.8799999999999901</v>
      </c>
      <c r="E8378" s="1">
        <v>9.0099999999999891</v>
      </c>
      <c r="F8378">
        <v>-5.1439507189E-5</v>
      </c>
      <c r="G8378">
        <v>4.0884195059400001E-4</v>
      </c>
    </row>
    <row r="8379" spans="1:7" x14ac:dyDescent="0.55000000000000004">
      <c r="A8379">
        <v>69</v>
      </c>
      <c r="B8379">
        <v>0.4</v>
      </c>
      <c r="C8379">
        <v>-0.6</v>
      </c>
      <c r="D8379">
        <v>2.99125</v>
      </c>
      <c r="E8379" s="1">
        <v>9.01</v>
      </c>
      <c r="F8379">
        <v>-5.3457999739E-5</v>
      </c>
      <c r="G8379">
        <v>4.0866030989700002E-4</v>
      </c>
    </row>
    <row r="8380" spans="1:7" x14ac:dyDescent="0.55000000000000004">
      <c r="A8380">
        <v>69</v>
      </c>
      <c r="B8380">
        <v>0.6</v>
      </c>
      <c r="C8380">
        <v>-0.6</v>
      </c>
      <c r="D8380">
        <v>3.1025</v>
      </c>
      <c r="E8380" s="1">
        <v>9.01</v>
      </c>
      <c r="F8380">
        <v>-5.5479422349E-5</v>
      </c>
      <c r="G8380">
        <v>4.0847464733099998E-4</v>
      </c>
    </row>
    <row r="8381" spans="1:7" x14ac:dyDescent="0.55000000000000004">
      <c r="A8381">
        <v>69</v>
      </c>
      <c r="B8381">
        <v>0.8</v>
      </c>
      <c r="C8381">
        <v>-0.6</v>
      </c>
      <c r="D8381">
        <v>3.2137500000000001</v>
      </c>
      <c r="E8381" s="1">
        <v>9.01</v>
      </c>
      <c r="F8381">
        <v>-5.7503775022000002E-5</v>
      </c>
      <c r="G8381">
        <v>4.08284962897E-4</v>
      </c>
    </row>
    <row r="8382" spans="1:7" x14ac:dyDescent="0.55000000000000004">
      <c r="A8382">
        <v>69</v>
      </c>
      <c r="B8382">
        <v>1</v>
      </c>
      <c r="C8382">
        <v>-0.6</v>
      </c>
      <c r="D8382">
        <v>3.3250000000000002</v>
      </c>
      <c r="E8382" s="1">
        <v>9.01</v>
      </c>
      <c r="F8382">
        <v>-5.9531057755999998E-5</v>
      </c>
      <c r="G8382">
        <v>4.0809125659499999E-4</v>
      </c>
    </row>
    <row r="8383" spans="1:7" x14ac:dyDescent="0.55000000000000004">
      <c r="A8383">
        <v>69</v>
      </c>
      <c r="B8383">
        <v>-1</v>
      </c>
      <c r="C8383">
        <v>-0.4</v>
      </c>
      <c r="D8383">
        <v>2.2124999999999999</v>
      </c>
      <c r="E8383" s="1">
        <v>9.1337499999999903</v>
      </c>
      <c r="F8383">
        <v>-3.9302742206999999E-5</v>
      </c>
      <c r="G8383">
        <v>4.1525914853599998E-4</v>
      </c>
    </row>
    <row r="8384" spans="1:7" x14ac:dyDescent="0.55000000000000004">
      <c r="A8384">
        <v>69</v>
      </c>
      <c r="B8384">
        <v>-0.8</v>
      </c>
      <c r="C8384">
        <v>-0.4</v>
      </c>
      <c r="D8384">
        <v>2.32375</v>
      </c>
      <c r="E8384" s="1">
        <v>9.1337499999999991</v>
      </c>
      <c r="F8384">
        <v>-4.1299815094999998E-5</v>
      </c>
      <c r="G8384">
        <v>4.1510333775800001E-4</v>
      </c>
    </row>
    <row r="8385" spans="1:7" x14ac:dyDescent="0.55000000000000004">
      <c r="A8385">
        <v>69</v>
      </c>
      <c r="B8385">
        <v>-0.6</v>
      </c>
      <c r="C8385">
        <v>-0.4</v>
      </c>
      <c r="D8385">
        <v>2.4350000000000001</v>
      </c>
      <c r="E8385" s="1">
        <v>9.1337499999999903</v>
      </c>
      <c r="F8385">
        <v>-4.3299887602999997E-5</v>
      </c>
      <c r="G8385">
        <v>4.1494351630099997E-4</v>
      </c>
    </row>
    <row r="8386" spans="1:7" x14ac:dyDescent="0.55000000000000004">
      <c r="A8386">
        <v>69</v>
      </c>
      <c r="B8386">
        <v>-0.4</v>
      </c>
      <c r="C8386">
        <v>-0.4</v>
      </c>
      <c r="D8386">
        <v>2.5462500000000001</v>
      </c>
      <c r="E8386" s="1">
        <v>9.1337499999999903</v>
      </c>
      <c r="F8386">
        <v>-4.5302959730000002E-5</v>
      </c>
      <c r="G8386">
        <v>4.1477968416499998E-4</v>
      </c>
    </row>
    <row r="8387" spans="1:7" x14ac:dyDescent="0.55000000000000004">
      <c r="A8387">
        <v>69</v>
      </c>
      <c r="B8387">
        <v>-0.2</v>
      </c>
      <c r="C8387">
        <v>-0.4</v>
      </c>
      <c r="D8387">
        <v>2.6575000000000002</v>
      </c>
      <c r="E8387" s="1">
        <v>9.1337499999999903</v>
      </c>
      <c r="F8387">
        <v>-4.7309031478E-5</v>
      </c>
      <c r="G8387">
        <v>4.14611841351E-4</v>
      </c>
    </row>
    <row r="8388" spans="1:7" x14ac:dyDescent="0.55000000000000004">
      <c r="A8388">
        <v>69</v>
      </c>
      <c r="B8388">
        <v>0</v>
      </c>
      <c r="C8388">
        <v>-0.4</v>
      </c>
      <c r="D8388">
        <v>2.7687499999999998</v>
      </c>
      <c r="E8388" s="1">
        <v>9.1337499999999991</v>
      </c>
      <c r="F8388">
        <v>-4.9318102844999997E-5</v>
      </c>
      <c r="G8388">
        <v>4.14439987858E-4</v>
      </c>
    </row>
    <row r="8389" spans="1:7" x14ac:dyDescent="0.55000000000000004">
      <c r="A8389">
        <v>69</v>
      </c>
      <c r="B8389">
        <v>0.2</v>
      </c>
      <c r="C8389">
        <v>-0.4</v>
      </c>
      <c r="D8389">
        <v>2.8799999999999901</v>
      </c>
      <c r="E8389" s="1">
        <v>9.1337499999999903</v>
      </c>
      <c r="F8389">
        <v>-5.1330173833000001E-5</v>
      </c>
      <c r="G8389">
        <v>4.1426412368599999E-4</v>
      </c>
    </row>
    <row r="8390" spans="1:7" x14ac:dyDescent="0.55000000000000004">
      <c r="A8390">
        <v>69</v>
      </c>
      <c r="B8390">
        <v>0.4</v>
      </c>
      <c r="C8390">
        <v>-0.4</v>
      </c>
      <c r="D8390">
        <v>2.99125</v>
      </c>
      <c r="E8390" s="1">
        <v>9.1337499999999903</v>
      </c>
      <c r="F8390">
        <v>-5.3345244439999998E-5</v>
      </c>
      <c r="G8390">
        <v>4.1408424883599998E-4</v>
      </c>
    </row>
    <row r="8391" spans="1:7" x14ac:dyDescent="0.55000000000000004">
      <c r="A8391">
        <v>69</v>
      </c>
      <c r="B8391">
        <v>0.6</v>
      </c>
      <c r="C8391">
        <v>-0.4</v>
      </c>
      <c r="D8391">
        <v>3.1025</v>
      </c>
      <c r="E8391" s="1">
        <v>9.1337499999999903</v>
      </c>
      <c r="F8391">
        <v>-5.5363314667000001E-5</v>
      </c>
      <c r="G8391">
        <v>4.1390036330799998E-4</v>
      </c>
    </row>
    <row r="8392" spans="1:7" x14ac:dyDescent="0.55000000000000004">
      <c r="A8392">
        <v>69</v>
      </c>
      <c r="B8392">
        <v>0.8</v>
      </c>
      <c r="C8392">
        <v>-0.4</v>
      </c>
      <c r="D8392">
        <v>3.2137500000000001</v>
      </c>
      <c r="E8392" s="1">
        <v>9.1337499999999903</v>
      </c>
      <c r="F8392">
        <v>-5.7384384513999998E-5</v>
      </c>
      <c r="G8392">
        <v>4.1371246710100002E-4</v>
      </c>
    </row>
    <row r="8393" spans="1:7" x14ac:dyDescent="0.55000000000000004">
      <c r="A8393">
        <v>69</v>
      </c>
      <c r="B8393">
        <v>1</v>
      </c>
      <c r="C8393">
        <v>-0.4</v>
      </c>
      <c r="D8393">
        <v>3.3250000000000002</v>
      </c>
      <c r="E8393" s="1">
        <v>9.1337499999999903</v>
      </c>
      <c r="F8393">
        <v>-5.9408453981E-5</v>
      </c>
      <c r="G8393">
        <v>4.13520560215E-4</v>
      </c>
    </row>
    <row r="8394" spans="1:7" x14ac:dyDescent="0.55000000000000004">
      <c r="A8394">
        <v>69</v>
      </c>
      <c r="B8394">
        <v>-1</v>
      </c>
      <c r="C8394">
        <v>-0.2</v>
      </c>
      <c r="D8394">
        <v>2.2124999999999999</v>
      </c>
      <c r="E8394" s="1">
        <v>9.2575000000000003</v>
      </c>
      <c r="F8394">
        <v>-3.9207050816000001E-5</v>
      </c>
      <c r="G8394">
        <v>4.20669409561E-4</v>
      </c>
    </row>
    <row r="8395" spans="1:7" x14ac:dyDescent="0.55000000000000004">
      <c r="A8395">
        <v>69</v>
      </c>
      <c r="B8395">
        <v>-0.8</v>
      </c>
      <c r="C8395">
        <v>-0.2</v>
      </c>
      <c r="D8395">
        <v>2.32375</v>
      </c>
      <c r="E8395" s="1">
        <v>9.2575000000000003</v>
      </c>
      <c r="F8395">
        <v>-4.1200051438999997E-5</v>
      </c>
      <c r="G8395">
        <v>4.20515288513E-4</v>
      </c>
    </row>
    <row r="8396" spans="1:7" x14ac:dyDescent="0.55000000000000004">
      <c r="A8396">
        <v>69</v>
      </c>
      <c r="B8396">
        <v>-0.6</v>
      </c>
      <c r="C8396">
        <v>-0.2</v>
      </c>
      <c r="D8396">
        <v>2.4350000000000001</v>
      </c>
      <c r="E8396" s="1">
        <v>9.2575000000000003</v>
      </c>
      <c r="F8396">
        <v>-4.3196150280000003E-5</v>
      </c>
      <c r="G8396">
        <v>4.2035717035800001E-4</v>
      </c>
    </row>
    <row r="8397" spans="1:7" x14ac:dyDescent="0.55000000000000004">
      <c r="A8397">
        <v>69</v>
      </c>
      <c r="B8397">
        <v>-0.4</v>
      </c>
      <c r="C8397">
        <v>-0.2</v>
      </c>
      <c r="D8397">
        <v>2.5462500000000001</v>
      </c>
      <c r="E8397" s="1">
        <v>9.2575000000000003</v>
      </c>
      <c r="F8397">
        <v>-4.5195347339E-5</v>
      </c>
      <c r="G8397">
        <v>4.20195055098E-4</v>
      </c>
    </row>
    <row r="8398" spans="1:7" x14ac:dyDescent="0.55000000000000004">
      <c r="A8398">
        <v>69</v>
      </c>
      <c r="B8398">
        <v>-0.2</v>
      </c>
      <c r="C8398">
        <v>-0.2</v>
      </c>
      <c r="D8398">
        <v>2.6575000000000002</v>
      </c>
      <c r="E8398" s="1">
        <v>9.2575000000000003</v>
      </c>
      <c r="F8398">
        <v>-4.7197642613999999E-5</v>
      </c>
      <c r="G8398">
        <v>4.2002894273200002E-4</v>
      </c>
    </row>
    <row r="8399" spans="1:7" x14ac:dyDescent="0.55000000000000004">
      <c r="A8399">
        <v>69</v>
      </c>
      <c r="B8399">
        <v>0</v>
      </c>
      <c r="C8399">
        <v>-0.2</v>
      </c>
      <c r="D8399">
        <v>2.7687499999999998</v>
      </c>
      <c r="E8399" s="1">
        <v>9.2575000000000003</v>
      </c>
      <c r="F8399">
        <v>-4.9203036107000002E-5</v>
      </c>
      <c r="G8399">
        <v>4.1985883326100003E-4</v>
      </c>
    </row>
    <row r="8400" spans="1:7" x14ac:dyDescent="0.55000000000000004">
      <c r="A8400">
        <v>69</v>
      </c>
      <c r="B8400">
        <v>0.2</v>
      </c>
      <c r="C8400">
        <v>-0.2</v>
      </c>
      <c r="D8400">
        <v>2.88</v>
      </c>
      <c r="E8400" s="1">
        <v>9.2575000000000003</v>
      </c>
      <c r="F8400">
        <v>-5.1211527817000001E-5</v>
      </c>
      <c r="G8400">
        <v>4.19684726684E-4</v>
      </c>
    </row>
    <row r="8401" spans="1:7" x14ac:dyDescent="0.55000000000000004">
      <c r="A8401">
        <v>69</v>
      </c>
      <c r="B8401">
        <v>0.4</v>
      </c>
      <c r="C8401">
        <v>-0.2</v>
      </c>
      <c r="D8401">
        <v>2.99125</v>
      </c>
      <c r="E8401" s="1">
        <v>9.2575000000000003</v>
      </c>
      <c r="F8401">
        <v>-5.3223117743999997E-5</v>
      </c>
      <c r="G8401">
        <v>4.1950662300100001E-4</v>
      </c>
    </row>
    <row r="8402" spans="1:7" x14ac:dyDescent="0.55000000000000004">
      <c r="A8402">
        <v>69</v>
      </c>
      <c r="B8402">
        <v>0.6</v>
      </c>
      <c r="C8402">
        <v>-0.2</v>
      </c>
      <c r="D8402">
        <v>3.1025</v>
      </c>
      <c r="E8402" s="1">
        <v>9.2574999999999896</v>
      </c>
      <c r="F8402">
        <v>-5.5237805889000003E-5</v>
      </c>
      <c r="G8402">
        <v>4.19324522213E-4</v>
      </c>
    </row>
    <row r="8403" spans="1:7" x14ac:dyDescent="0.55000000000000004">
      <c r="A8403">
        <v>69</v>
      </c>
      <c r="B8403">
        <v>0.8</v>
      </c>
      <c r="C8403">
        <v>-0.2</v>
      </c>
      <c r="D8403">
        <v>3.2137500000000001</v>
      </c>
      <c r="E8403" s="1">
        <v>9.2575000000000003</v>
      </c>
      <c r="F8403">
        <v>-5.7255592249999998E-5</v>
      </c>
      <c r="G8403">
        <v>4.19138424318E-4</v>
      </c>
    </row>
    <row r="8404" spans="1:7" x14ac:dyDescent="0.55000000000000004">
      <c r="A8404">
        <v>69</v>
      </c>
      <c r="B8404">
        <v>1</v>
      </c>
      <c r="C8404">
        <v>-0.2</v>
      </c>
      <c r="D8404">
        <v>3.3250000000000002</v>
      </c>
      <c r="E8404" s="1">
        <v>9.2575000000000003</v>
      </c>
      <c r="F8404">
        <v>-5.9276476828999997E-5</v>
      </c>
      <c r="G8404">
        <v>4.1894832931900001E-4</v>
      </c>
    </row>
    <row r="8405" spans="1:7" x14ac:dyDescent="0.55000000000000004">
      <c r="A8405">
        <v>69</v>
      </c>
      <c r="B8405">
        <v>-1</v>
      </c>
      <c r="C8405">
        <v>0</v>
      </c>
      <c r="D8405">
        <v>2.2124999999999999</v>
      </c>
      <c r="E8405" s="1">
        <v>9.3812499999999996</v>
      </c>
      <c r="F8405">
        <v>-3.9103009014999997E-5</v>
      </c>
      <c r="G8405">
        <v>4.2607811861500002E-4</v>
      </c>
    </row>
    <row r="8406" spans="1:7" x14ac:dyDescent="0.55000000000000004">
      <c r="A8406">
        <v>69</v>
      </c>
      <c r="B8406">
        <v>-0.8</v>
      </c>
      <c r="C8406">
        <v>0</v>
      </c>
      <c r="D8406">
        <v>2.32375</v>
      </c>
      <c r="E8406" s="1">
        <v>9.3812499999999996</v>
      </c>
      <c r="F8406">
        <v>-4.1091704402000003E-5</v>
      </c>
      <c r="G8406">
        <v>4.2592567831799998E-4</v>
      </c>
    </row>
    <row r="8407" spans="1:7" x14ac:dyDescent="0.55000000000000004">
      <c r="A8407">
        <v>69</v>
      </c>
      <c r="B8407">
        <v>-0.6</v>
      </c>
      <c r="C8407">
        <v>0</v>
      </c>
      <c r="D8407">
        <v>2.4350000000000001</v>
      </c>
      <c r="E8407" s="1">
        <v>9.3812499999999996</v>
      </c>
      <c r="F8407">
        <v>-4.3083625642E-5</v>
      </c>
      <c r="G8407">
        <v>4.2576925686999998E-4</v>
      </c>
    </row>
    <row r="8408" spans="1:7" x14ac:dyDescent="0.55000000000000004">
      <c r="A8408">
        <v>69</v>
      </c>
      <c r="B8408">
        <v>-0.4</v>
      </c>
      <c r="C8408">
        <v>0</v>
      </c>
      <c r="D8408">
        <v>2.5462500000000001</v>
      </c>
      <c r="E8408" s="1">
        <v>9.3812499999999908</v>
      </c>
      <c r="F8408">
        <v>-4.5078772737000003E-5</v>
      </c>
      <c r="G8408">
        <v>4.2560885427400002E-4</v>
      </c>
    </row>
    <row r="8409" spans="1:7" x14ac:dyDescent="0.55000000000000004">
      <c r="A8409">
        <v>69</v>
      </c>
      <c r="B8409">
        <v>-0.2</v>
      </c>
      <c r="C8409">
        <v>0</v>
      </c>
      <c r="D8409">
        <v>2.6575000000000002</v>
      </c>
      <c r="E8409" s="1">
        <v>9.3812499999999996</v>
      </c>
      <c r="F8409">
        <v>-4.7077145684000003E-5</v>
      </c>
      <c r="G8409">
        <v>4.2544447052699999E-4</v>
      </c>
    </row>
    <row r="8410" spans="1:7" x14ac:dyDescent="0.55000000000000004">
      <c r="A8410">
        <v>69</v>
      </c>
      <c r="B8410">
        <v>0</v>
      </c>
      <c r="C8410">
        <v>0</v>
      </c>
      <c r="D8410">
        <v>2.7687499999999998</v>
      </c>
      <c r="E8410" s="1">
        <v>9.3812499999999908</v>
      </c>
      <c r="F8410">
        <v>-4.9078744486000002E-5</v>
      </c>
      <c r="G8410">
        <v>4.2527610563100003E-4</v>
      </c>
    </row>
    <row r="8411" spans="1:7" x14ac:dyDescent="0.55000000000000004">
      <c r="A8411">
        <v>69</v>
      </c>
      <c r="B8411">
        <v>0.2</v>
      </c>
      <c r="C8411">
        <v>0</v>
      </c>
      <c r="D8411">
        <v>2.88</v>
      </c>
      <c r="E8411" s="1">
        <v>9.3812499999999996</v>
      </c>
      <c r="F8411">
        <v>-5.1083569142E-5</v>
      </c>
      <c r="G8411">
        <v>4.2510375958500001E-4</v>
      </c>
    </row>
    <row r="8412" spans="1:7" x14ac:dyDescent="0.55000000000000004">
      <c r="A8412">
        <v>69</v>
      </c>
      <c r="B8412">
        <v>0.4</v>
      </c>
      <c r="C8412">
        <v>0</v>
      </c>
      <c r="D8412">
        <v>2.99125</v>
      </c>
      <c r="E8412" s="1">
        <v>9.3812499999999996</v>
      </c>
      <c r="F8412">
        <v>-5.3091619651000003E-5</v>
      </c>
      <c r="G8412">
        <v>4.2492743239000002E-4</v>
      </c>
    </row>
    <row r="8413" spans="1:7" x14ac:dyDescent="0.55000000000000004">
      <c r="A8413">
        <v>69</v>
      </c>
      <c r="B8413">
        <v>0.6</v>
      </c>
      <c r="C8413">
        <v>0</v>
      </c>
      <c r="D8413">
        <v>3.1025</v>
      </c>
      <c r="E8413" s="1">
        <v>9.3812499999999996</v>
      </c>
      <c r="F8413">
        <v>-5.5102896012999997E-5</v>
      </c>
      <c r="G8413">
        <v>4.2474712404500002E-4</v>
      </c>
    </row>
    <row r="8414" spans="1:7" x14ac:dyDescent="0.55000000000000004">
      <c r="A8414">
        <v>69</v>
      </c>
      <c r="B8414">
        <v>0.8</v>
      </c>
      <c r="C8414">
        <v>0</v>
      </c>
      <c r="D8414">
        <v>3.2137500000000001</v>
      </c>
      <c r="E8414" s="1">
        <v>9.3812499999999996</v>
      </c>
      <c r="F8414">
        <v>-5.7117398229999997E-5</v>
      </c>
      <c r="G8414">
        <v>4.2456283455099999E-4</v>
      </c>
    </row>
    <row r="8415" spans="1:7" x14ac:dyDescent="0.55000000000000004">
      <c r="A8415">
        <v>69</v>
      </c>
      <c r="B8415">
        <v>1</v>
      </c>
      <c r="C8415">
        <v>0</v>
      </c>
      <c r="D8415">
        <v>3.3250000000000002</v>
      </c>
      <c r="E8415" s="1">
        <v>9.3812499999999996</v>
      </c>
      <c r="F8415">
        <v>-5.9135126300000002E-5</v>
      </c>
      <c r="G8415">
        <v>4.2437456390700002E-4</v>
      </c>
    </row>
    <row r="8416" spans="1:7" x14ac:dyDescent="0.55000000000000004">
      <c r="A8416">
        <v>69</v>
      </c>
      <c r="B8416">
        <v>-1</v>
      </c>
      <c r="C8416">
        <v>0.2</v>
      </c>
      <c r="D8416">
        <v>2.2124999999999999</v>
      </c>
      <c r="E8416" s="1">
        <v>9.5050000000000008</v>
      </c>
      <c r="F8416">
        <v>-3.8990616805999998E-5</v>
      </c>
      <c r="G8416">
        <v>4.3148527569800003E-4</v>
      </c>
    </row>
    <row r="8417" spans="1:7" x14ac:dyDescent="0.55000000000000004">
      <c r="A8417">
        <v>69</v>
      </c>
      <c r="B8417">
        <v>-0.8</v>
      </c>
      <c r="C8417">
        <v>0.2</v>
      </c>
      <c r="D8417">
        <v>2.32375</v>
      </c>
      <c r="E8417" s="1">
        <v>9.5049999999999901</v>
      </c>
      <c r="F8417">
        <v>-4.0974773983000003E-5</v>
      </c>
      <c r="G8417">
        <v>4.3133450717300001E-4</v>
      </c>
    </row>
    <row r="8418" spans="1:7" x14ac:dyDescent="0.55000000000000004">
      <c r="A8418">
        <v>69</v>
      </c>
      <c r="B8418">
        <v>-0.6</v>
      </c>
      <c r="C8418">
        <v>0.2</v>
      </c>
      <c r="D8418">
        <v>2.4350000000000001</v>
      </c>
      <c r="E8418" s="1">
        <v>9.5049999999999901</v>
      </c>
      <c r="F8418">
        <v>-4.2962313689E-5</v>
      </c>
      <c r="G8418">
        <v>4.3117977583799998E-4</v>
      </c>
    </row>
    <row r="8419" spans="1:7" x14ac:dyDescent="0.55000000000000004">
      <c r="A8419">
        <v>69</v>
      </c>
      <c r="B8419">
        <v>-0.4</v>
      </c>
      <c r="C8419">
        <v>0.2</v>
      </c>
      <c r="D8419">
        <v>2.5462500000000001</v>
      </c>
      <c r="E8419" s="1">
        <v>9.5050000000000008</v>
      </c>
      <c r="F8419">
        <v>-4.4953235924000003E-5</v>
      </c>
      <c r="G8419">
        <v>4.3102108169200003E-4</v>
      </c>
    </row>
    <row r="8420" spans="1:7" x14ac:dyDescent="0.55000000000000004">
      <c r="A8420">
        <v>69</v>
      </c>
      <c r="B8420">
        <v>-0.2</v>
      </c>
      <c r="C8420">
        <v>0.2</v>
      </c>
      <c r="D8420">
        <v>2.6575000000000002</v>
      </c>
      <c r="E8420" s="1">
        <v>9.5049999999999901</v>
      </c>
      <c r="F8420">
        <v>-4.6947540688999998E-5</v>
      </c>
      <c r="G8420">
        <v>4.3085842473499999E-4</v>
      </c>
    </row>
    <row r="8421" spans="1:7" x14ac:dyDescent="0.55000000000000004">
      <c r="A8421">
        <v>69</v>
      </c>
      <c r="B8421">
        <v>0</v>
      </c>
      <c r="C8421">
        <v>0.2</v>
      </c>
      <c r="D8421">
        <v>2.7687499999999998</v>
      </c>
      <c r="E8421" s="1">
        <v>9.5049999999999901</v>
      </c>
      <c r="F8421">
        <v>-4.8945227982999998E-5</v>
      </c>
      <c r="G8421">
        <v>4.3069180496900001E-4</v>
      </c>
    </row>
    <row r="8422" spans="1:7" x14ac:dyDescent="0.55000000000000004">
      <c r="A8422">
        <v>69</v>
      </c>
      <c r="B8422">
        <v>0.2</v>
      </c>
      <c r="C8422">
        <v>0.2</v>
      </c>
      <c r="D8422">
        <v>2.88</v>
      </c>
      <c r="E8422" s="1">
        <v>9.5050000000000008</v>
      </c>
      <c r="F8422">
        <v>-5.0946297806999997E-5</v>
      </c>
      <c r="G8422">
        <v>4.3052122239099999E-4</v>
      </c>
    </row>
    <row r="8423" spans="1:7" x14ac:dyDescent="0.55000000000000004">
      <c r="A8423">
        <v>69</v>
      </c>
      <c r="B8423">
        <v>0.4</v>
      </c>
      <c r="C8423">
        <v>0.2</v>
      </c>
      <c r="D8423">
        <v>2.99125</v>
      </c>
      <c r="E8423" s="1">
        <v>9.5049999999999901</v>
      </c>
      <c r="F8423">
        <v>-5.2950750160000002E-5</v>
      </c>
      <c r="G8423">
        <v>4.3034667700400002E-4</v>
      </c>
    </row>
    <row r="8424" spans="1:7" x14ac:dyDescent="0.55000000000000004">
      <c r="A8424">
        <v>69</v>
      </c>
      <c r="B8424">
        <v>0.6</v>
      </c>
      <c r="C8424">
        <v>0.2</v>
      </c>
      <c r="D8424">
        <v>3.1025</v>
      </c>
      <c r="E8424" s="1">
        <v>9.5049999999999901</v>
      </c>
      <c r="F8424">
        <v>-5.4958585041999998E-5</v>
      </c>
      <c r="G8424">
        <v>4.3016816880600003E-4</v>
      </c>
    </row>
    <row r="8425" spans="1:7" x14ac:dyDescent="0.55000000000000004">
      <c r="A8425">
        <v>69</v>
      </c>
      <c r="B8425">
        <v>0.8</v>
      </c>
      <c r="C8425">
        <v>0.2</v>
      </c>
      <c r="D8425">
        <v>3.2137499999999899</v>
      </c>
      <c r="E8425" s="1">
        <v>9.5049999999999901</v>
      </c>
      <c r="F8425">
        <v>-5.6969802453E-5</v>
      </c>
      <c r="G8425">
        <v>4.2998569779800002E-4</v>
      </c>
    </row>
    <row r="8426" spans="1:7" x14ac:dyDescent="0.55000000000000004">
      <c r="A8426">
        <v>69</v>
      </c>
      <c r="B8426">
        <v>1</v>
      </c>
      <c r="C8426">
        <v>0.2</v>
      </c>
      <c r="D8426">
        <v>3.3250000000000002</v>
      </c>
      <c r="E8426" s="1">
        <v>9.5050000000000008</v>
      </c>
      <c r="F8426">
        <v>-5.8984402394000001E-5</v>
      </c>
      <c r="G8426">
        <v>4.2979926397899998E-4</v>
      </c>
    </row>
    <row r="8427" spans="1:7" x14ac:dyDescent="0.55000000000000004">
      <c r="A8427">
        <v>69</v>
      </c>
      <c r="B8427">
        <v>-1</v>
      </c>
      <c r="C8427">
        <v>0.4</v>
      </c>
      <c r="D8427">
        <v>2.2124999999999999</v>
      </c>
      <c r="E8427" s="1">
        <v>9.6287500000000001</v>
      </c>
      <c r="F8427">
        <v>-3.8869874187E-5</v>
      </c>
      <c r="G8427">
        <v>4.3689088081000002E-4</v>
      </c>
    </row>
    <row r="8428" spans="1:7" x14ac:dyDescent="0.55000000000000004">
      <c r="A8428">
        <v>69</v>
      </c>
      <c r="B8428">
        <v>-0.8</v>
      </c>
      <c r="C8428">
        <v>0.4</v>
      </c>
      <c r="D8428">
        <v>2.32375</v>
      </c>
      <c r="E8428" s="1">
        <v>9.6287500000000001</v>
      </c>
      <c r="F8428">
        <v>-4.0849260181000003E-5</v>
      </c>
      <c r="G8428">
        <v>4.3674177507899999E-4</v>
      </c>
    </row>
    <row r="8429" spans="1:7" x14ac:dyDescent="0.55000000000000004">
      <c r="A8429">
        <v>69</v>
      </c>
      <c r="B8429">
        <v>-0.6</v>
      </c>
      <c r="C8429">
        <v>0.4</v>
      </c>
      <c r="D8429">
        <v>2.4350000000000001</v>
      </c>
      <c r="E8429" s="1">
        <v>9.6287500000000001</v>
      </c>
      <c r="F8429">
        <v>-4.2832214419999997E-5</v>
      </c>
      <c r="G8429">
        <v>4.3658872726000001E-4</v>
      </c>
    </row>
    <row r="8430" spans="1:7" x14ac:dyDescent="0.55000000000000004">
      <c r="A8430">
        <v>69</v>
      </c>
      <c r="B8430">
        <v>-0.4</v>
      </c>
      <c r="C8430">
        <v>0.4</v>
      </c>
      <c r="D8430">
        <v>2.5462500000000001</v>
      </c>
      <c r="E8430" s="1">
        <v>9.6287500000000001</v>
      </c>
      <c r="F8430">
        <v>-4.4818736902000002E-5</v>
      </c>
      <c r="G8430">
        <v>4.3643173735200002E-4</v>
      </c>
    </row>
    <row r="8431" spans="1:7" x14ac:dyDescent="0.55000000000000004">
      <c r="A8431">
        <v>69</v>
      </c>
      <c r="B8431">
        <v>-0.2</v>
      </c>
      <c r="C8431">
        <v>0.4</v>
      </c>
      <c r="D8431">
        <v>2.6575000000000002</v>
      </c>
      <c r="E8431" s="1">
        <v>9.6287499999999895</v>
      </c>
      <c r="F8431">
        <v>-4.6808827627999997E-5</v>
      </c>
      <c r="G8431">
        <v>4.36270805357E-4</v>
      </c>
    </row>
    <row r="8432" spans="1:7" x14ac:dyDescent="0.55000000000000004">
      <c r="A8432">
        <v>69</v>
      </c>
      <c r="B8432">
        <v>0</v>
      </c>
      <c r="C8432">
        <v>0.4</v>
      </c>
      <c r="D8432">
        <v>2.7687499999999998</v>
      </c>
      <c r="E8432" s="1">
        <v>9.6287500000000001</v>
      </c>
      <c r="F8432">
        <v>-4.8802486598000003E-5</v>
      </c>
      <c r="G8432">
        <v>4.3610593127400003E-4</v>
      </c>
    </row>
    <row r="8433" spans="1:7" x14ac:dyDescent="0.55000000000000004">
      <c r="A8433">
        <v>69</v>
      </c>
      <c r="B8433">
        <v>0.2</v>
      </c>
      <c r="C8433">
        <v>0.4</v>
      </c>
      <c r="D8433">
        <v>2.8799999999999901</v>
      </c>
      <c r="E8433" s="1">
        <v>9.6287499999999895</v>
      </c>
      <c r="F8433">
        <v>-5.0799713813E-5</v>
      </c>
      <c r="G8433">
        <v>4.3593711510199999E-4</v>
      </c>
    </row>
    <row r="8434" spans="1:7" x14ac:dyDescent="0.55000000000000004">
      <c r="A8434">
        <v>69</v>
      </c>
      <c r="B8434">
        <v>0.4</v>
      </c>
      <c r="C8434">
        <v>0.4</v>
      </c>
      <c r="D8434">
        <v>2.99125</v>
      </c>
      <c r="E8434" s="1">
        <v>9.6287500000000001</v>
      </c>
      <c r="F8434">
        <v>-5.2800509271000001E-5</v>
      </c>
      <c r="G8434">
        <v>4.3576435684200001E-4</v>
      </c>
    </row>
    <row r="8435" spans="1:7" x14ac:dyDescent="0.55000000000000004">
      <c r="A8435">
        <v>69</v>
      </c>
      <c r="B8435">
        <v>0.6</v>
      </c>
      <c r="C8435">
        <v>0.4</v>
      </c>
      <c r="D8435">
        <v>3.1025</v>
      </c>
      <c r="E8435" s="1">
        <v>9.6287500000000001</v>
      </c>
      <c r="F8435">
        <v>-5.4804872972999999E-5</v>
      </c>
      <c r="G8435">
        <v>4.3558765649499999E-4</v>
      </c>
    </row>
    <row r="8436" spans="1:7" x14ac:dyDescent="0.55000000000000004">
      <c r="A8436">
        <v>69</v>
      </c>
      <c r="B8436">
        <v>0.8</v>
      </c>
      <c r="C8436">
        <v>0.4</v>
      </c>
      <c r="D8436">
        <v>3.2137500000000001</v>
      </c>
      <c r="E8436" s="1">
        <v>9.6287500000000001</v>
      </c>
      <c r="F8436">
        <v>-5.6812804920000001E-5</v>
      </c>
      <c r="G8436">
        <v>4.3540701405900002E-4</v>
      </c>
    </row>
    <row r="8437" spans="1:7" x14ac:dyDescent="0.55000000000000004">
      <c r="A8437">
        <v>69</v>
      </c>
      <c r="B8437">
        <v>1</v>
      </c>
      <c r="C8437">
        <v>0.4</v>
      </c>
      <c r="D8437">
        <v>3.3250000000000002</v>
      </c>
      <c r="E8437" s="1">
        <v>9.6287500000000001</v>
      </c>
      <c r="F8437">
        <v>-5.882430511E-5</v>
      </c>
      <c r="G8437">
        <v>4.3522242953499999E-4</v>
      </c>
    </row>
    <row r="8438" spans="1:7" x14ac:dyDescent="0.55000000000000004">
      <c r="A8438">
        <v>69</v>
      </c>
      <c r="B8438">
        <v>-1</v>
      </c>
      <c r="C8438">
        <v>0.6</v>
      </c>
      <c r="D8438">
        <v>2.2124999999999999</v>
      </c>
      <c r="E8438" s="1">
        <v>9.7524999999999995</v>
      </c>
      <c r="F8438">
        <v>-3.8740781159999999E-5</v>
      </c>
      <c r="G8438">
        <v>4.4229493395100001E-4</v>
      </c>
    </row>
    <row r="8439" spans="1:7" x14ac:dyDescent="0.55000000000000004">
      <c r="A8439">
        <v>69</v>
      </c>
      <c r="B8439">
        <v>-0.8</v>
      </c>
      <c r="C8439">
        <v>0.6</v>
      </c>
      <c r="D8439">
        <v>2.32375</v>
      </c>
      <c r="E8439" s="1">
        <v>9.7524999999999995</v>
      </c>
      <c r="F8439">
        <v>-4.0715162998999998E-5</v>
      </c>
      <c r="G8439">
        <v>4.4214748203500002E-4</v>
      </c>
    </row>
    <row r="8440" spans="1:7" x14ac:dyDescent="0.55000000000000004">
      <c r="A8440">
        <v>69</v>
      </c>
      <c r="B8440">
        <v>-0.6</v>
      </c>
      <c r="C8440">
        <v>0.6</v>
      </c>
      <c r="D8440">
        <v>2.4350000000000001</v>
      </c>
      <c r="E8440" s="1">
        <v>9.7524999999999995</v>
      </c>
      <c r="F8440">
        <v>-4.2693327834999998E-5</v>
      </c>
      <c r="G8440">
        <v>4.4199611113699999E-4</v>
      </c>
    </row>
    <row r="8441" spans="1:7" x14ac:dyDescent="0.55000000000000004">
      <c r="A8441">
        <v>69</v>
      </c>
      <c r="B8441">
        <v>-0.4</v>
      </c>
      <c r="C8441">
        <v>0.6</v>
      </c>
      <c r="D8441">
        <v>2.5462500000000001</v>
      </c>
      <c r="E8441" s="1">
        <v>9.7524999999999995</v>
      </c>
      <c r="F8441">
        <v>-4.4675275668999999E-5</v>
      </c>
      <c r="G8441">
        <v>4.4184082125599998E-4</v>
      </c>
    </row>
    <row r="8442" spans="1:7" x14ac:dyDescent="0.55000000000000004">
      <c r="A8442">
        <v>69</v>
      </c>
      <c r="B8442">
        <v>-0.2</v>
      </c>
      <c r="C8442">
        <v>0.6</v>
      </c>
      <c r="D8442">
        <v>2.65749999999999</v>
      </c>
      <c r="E8442" s="1">
        <v>9.7524999999999906</v>
      </c>
      <c r="F8442">
        <v>-4.6661006501000001E-5</v>
      </c>
      <c r="G8442">
        <v>4.4168161239199999E-4</v>
      </c>
    </row>
    <row r="8443" spans="1:7" x14ac:dyDescent="0.55000000000000004">
      <c r="A8443">
        <v>69</v>
      </c>
      <c r="B8443">
        <v>0</v>
      </c>
      <c r="C8443">
        <v>0.6</v>
      </c>
      <c r="D8443">
        <v>2.7687499999999998</v>
      </c>
      <c r="E8443" s="1">
        <v>9.7524999999999995</v>
      </c>
      <c r="F8443">
        <v>-4.8650520330999997E-5</v>
      </c>
      <c r="G8443">
        <v>4.4151848454600001E-4</v>
      </c>
    </row>
    <row r="8444" spans="1:7" x14ac:dyDescent="0.55000000000000004">
      <c r="A8444">
        <v>69</v>
      </c>
      <c r="B8444">
        <v>0.2</v>
      </c>
      <c r="C8444">
        <v>0.6</v>
      </c>
      <c r="D8444">
        <v>2.88</v>
      </c>
      <c r="E8444" s="1">
        <v>9.7524999999999906</v>
      </c>
      <c r="F8444">
        <v>-5.0643817159000001E-5</v>
      </c>
      <c r="G8444">
        <v>4.41351437717E-4</v>
      </c>
    </row>
    <row r="8445" spans="1:7" x14ac:dyDescent="0.55000000000000004">
      <c r="A8445">
        <v>69</v>
      </c>
      <c r="B8445">
        <v>0.4</v>
      </c>
      <c r="C8445">
        <v>0.6</v>
      </c>
      <c r="D8445">
        <v>2.99125</v>
      </c>
      <c r="E8445" s="1">
        <v>9.7524999999999995</v>
      </c>
      <c r="F8445">
        <v>-5.2640896985E-5</v>
      </c>
      <c r="G8445">
        <v>4.41180471905E-4</v>
      </c>
    </row>
    <row r="8446" spans="1:7" x14ac:dyDescent="0.55000000000000004">
      <c r="A8446">
        <v>69</v>
      </c>
      <c r="B8446">
        <v>0.6</v>
      </c>
      <c r="C8446">
        <v>0.6</v>
      </c>
      <c r="D8446">
        <v>3.1025</v>
      </c>
      <c r="E8446" s="1">
        <v>9.7524999999999995</v>
      </c>
      <c r="F8446">
        <v>-5.4641759808999999E-5</v>
      </c>
      <c r="G8446">
        <v>4.4100558711100002E-4</v>
      </c>
    </row>
    <row r="8447" spans="1:7" x14ac:dyDescent="0.55000000000000004">
      <c r="A8447">
        <v>69</v>
      </c>
      <c r="B8447">
        <v>0.8</v>
      </c>
      <c r="C8447">
        <v>0.6</v>
      </c>
      <c r="D8447">
        <v>3.2137500000000001</v>
      </c>
      <c r="E8447" s="1">
        <v>9.7524999999999906</v>
      </c>
      <c r="F8447">
        <v>-5.664640563E-5</v>
      </c>
      <c r="G8447">
        <v>4.4082678333500001E-4</v>
      </c>
    </row>
    <row r="8448" spans="1:7" x14ac:dyDescent="0.55000000000000004">
      <c r="A8448">
        <v>69</v>
      </c>
      <c r="B8448">
        <v>1</v>
      </c>
      <c r="C8448">
        <v>0.6</v>
      </c>
      <c r="D8448">
        <v>3.3250000000000002</v>
      </c>
      <c r="E8448" s="1">
        <v>9.7524999999999995</v>
      </c>
      <c r="F8448">
        <v>-5.8654834449000001E-5</v>
      </c>
      <c r="G8448">
        <v>4.40644060575E-4</v>
      </c>
    </row>
    <row r="8449" spans="1:7" x14ac:dyDescent="0.55000000000000004">
      <c r="A8449">
        <v>69</v>
      </c>
      <c r="B8449">
        <v>-1</v>
      </c>
      <c r="C8449">
        <v>0.8</v>
      </c>
      <c r="D8449">
        <v>2.2124999999999999</v>
      </c>
      <c r="E8449" s="1">
        <v>9.8762500000000006</v>
      </c>
      <c r="F8449">
        <v>-3.8603337724E-5</v>
      </c>
      <c r="G8449">
        <v>4.4769743511999997E-4</v>
      </c>
    </row>
    <row r="8450" spans="1:7" x14ac:dyDescent="0.55000000000000004">
      <c r="A8450">
        <v>69</v>
      </c>
      <c r="B8450">
        <v>-0.8</v>
      </c>
      <c r="C8450">
        <v>0.8</v>
      </c>
      <c r="D8450">
        <v>2.32375</v>
      </c>
      <c r="E8450" s="1">
        <v>9.8762500000000006</v>
      </c>
      <c r="F8450">
        <v>-4.0572482434E-5</v>
      </c>
      <c r="G8450">
        <v>4.4755162804099998E-4</v>
      </c>
    </row>
    <row r="8451" spans="1:7" x14ac:dyDescent="0.55000000000000004">
      <c r="A8451">
        <v>69</v>
      </c>
      <c r="B8451">
        <v>-0.6</v>
      </c>
      <c r="C8451">
        <v>0.8</v>
      </c>
      <c r="D8451">
        <v>2.4350000000000001</v>
      </c>
      <c r="E8451" s="1">
        <v>9.8762500000000006</v>
      </c>
      <c r="F8451">
        <v>-4.2545653935000002E-5</v>
      </c>
      <c r="G8451">
        <v>4.4740192746899998E-4</v>
      </c>
    </row>
    <row r="8452" spans="1:7" x14ac:dyDescent="0.55000000000000004">
      <c r="A8452">
        <v>69</v>
      </c>
      <c r="B8452">
        <v>-0.4</v>
      </c>
      <c r="C8452">
        <v>0.8</v>
      </c>
      <c r="D8452">
        <v>2.5462500000000001</v>
      </c>
      <c r="E8452" s="1">
        <v>9.87624999999999</v>
      </c>
      <c r="F8452">
        <v>-4.4522852226E-5</v>
      </c>
      <c r="G8452">
        <v>4.4724833340199999E-4</v>
      </c>
    </row>
    <row r="8453" spans="1:7" x14ac:dyDescent="0.55000000000000004">
      <c r="A8453">
        <v>69</v>
      </c>
      <c r="B8453">
        <v>-0.2</v>
      </c>
      <c r="C8453">
        <v>0.8</v>
      </c>
      <c r="D8453">
        <v>2.6575000000000002</v>
      </c>
      <c r="E8453" s="1">
        <v>9.8762500000000006</v>
      </c>
      <c r="F8453">
        <v>-4.6504077309000002E-5</v>
      </c>
      <c r="G8453">
        <v>4.4709084584099997E-4</v>
      </c>
    </row>
    <row r="8454" spans="1:7" x14ac:dyDescent="0.55000000000000004">
      <c r="A8454">
        <v>69</v>
      </c>
      <c r="B8454">
        <v>0</v>
      </c>
      <c r="C8454">
        <v>0.8</v>
      </c>
      <c r="D8454">
        <v>2.7687499999999998</v>
      </c>
      <c r="E8454" s="1">
        <v>9.8762500000000006</v>
      </c>
      <c r="F8454">
        <v>-4.8489329182E-5</v>
      </c>
      <c r="G8454">
        <v>4.4692946478599999E-4</v>
      </c>
    </row>
    <row r="8455" spans="1:7" x14ac:dyDescent="0.55000000000000004">
      <c r="A8455">
        <v>69</v>
      </c>
      <c r="B8455">
        <v>0.2</v>
      </c>
      <c r="C8455">
        <v>0.8</v>
      </c>
      <c r="D8455">
        <v>2.88</v>
      </c>
      <c r="E8455" s="1">
        <v>9.8762500000000006</v>
      </c>
      <c r="F8455">
        <v>-5.0478607846000001E-5</v>
      </c>
      <c r="G8455">
        <v>4.4676419023600001E-4</v>
      </c>
    </row>
    <row r="8456" spans="1:7" x14ac:dyDescent="0.55000000000000004">
      <c r="A8456">
        <v>69</v>
      </c>
      <c r="B8456">
        <v>0.4</v>
      </c>
      <c r="C8456">
        <v>0.8</v>
      </c>
      <c r="D8456">
        <v>2.99125</v>
      </c>
      <c r="E8456" s="1">
        <v>9.8762500000000006</v>
      </c>
      <c r="F8456">
        <v>-5.2471913300999999E-5</v>
      </c>
      <c r="G8456">
        <v>4.4659502219299998E-4</v>
      </c>
    </row>
    <row r="8457" spans="1:7" x14ac:dyDescent="0.55000000000000004">
      <c r="A8457">
        <v>69</v>
      </c>
      <c r="B8457">
        <v>0.6</v>
      </c>
      <c r="C8457">
        <v>0.8</v>
      </c>
      <c r="D8457">
        <v>3.1025</v>
      </c>
      <c r="E8457" s="1">
        <v>9.8762500000000006</v>
      </c>
      <c r="F8457">
        <v>-5.4469245547E-5</v>
      </c>
      <c r="G8457">
        <v>4.4642196065600002E-4</v>
      </c>
    </row>
    <row r="8458" spans="1:7" x14ac:dyDescent="0.55000000000000004">
      <c r="A8458">
        <v>69</v>
      </c>
      <c r="B8458">
        <v>0.8</v>
      </c>
      <c r="C8458">
        <v>0.8</v>
      </c>
      <c r="D8458">
        <v>3.2137500000000001</v>
      </c>
      <c r="E8458" s="1">
        <v>9.8762500000000006</v>
      </c>
      <c r="F8458">
        <v>-5.6470604584000003E-5</v>
      </c>
      <c r="G8458">
        <v>4.4624500562499999E-4</v>
      </c>
    </row>
    <row r="8459" spans="1:7" x14ac:dyDescent="0.55000000000000004">
      <c r="A8459">
        <v>69</v>
      </c>
      <c r="B8459">
        <v>1</v>
      </c>
      <c r="C8459">
        <v>0.8</v>
      </c>
      <c r="D8459">
        <v>3.3250000000000002</v>
      </c>
      <c r="E8459" s="1">
        <v>9.8762500000000006</v>
      </c>
      <c r="F8459">
        <v>-5.8475990411000003E-5</v>
      </c>
      <c r="G8459">
        <v>4.4606415709900002E-4</v>
      </c>
    </row>
    <row r="8460" spans="1:7" x14ac:dyDescent="0.55000000000000004">
      <c r="A8460">
        <v>69</v>
      </c>
      <c r="B8460">
        <v>-1</v>
      </c>
      <c r="C8460">
        <v>1</v>
      </c>
      <c r="D8460">
        <v>2.2124999999999999</v>
      </c>
      <c r="E8460" s="1">
        <v>10</v>
      </c>
      <c r="F8460">
        <v>-3.8457543878999998E-5</v>
      </c>
      <c r="G8460">
        <v>4.53098384319E-4</v>
      </c>
    </row>
    <row r="8461" spans="1:7" x14ac:dyDescent="0.55000000000000004">
      <c r="A8461">
        <v>69</v>
      </c>
      <c r="B8461">
        <v>-0.8</v>
      </c>
      <c r="C8461">
        <v>1</v>
      </c>
      <c r="D8461">
        <v>2.32375</v>
      </c>
      <c r="E8461" s="1">
        <v>10</v>
      </c>
      <c r="F8461">
        <v>-4.0421218488000002E-5</v>
      </c>
      <c r="G8461">
        <v>4.5295421309800001E-4</v>
      </c>
    </row>
    <row r="8462" spans="1:7" x14ac:dyDescent="0.55000000000000004">
      <c r="A8462">
        <v>69</v>
      </c>
      <c r="B8462">
        <v>-0.6</v>
      </c>
      <c r="C8462">
        <v>1</v>
      </c>
      <c r="D8462">
        <v>2.4350000000000001</v>
      </c>
      <c r="E8462" s="1">
        <v>10</v>
      </c>
      <c r="F8462">
        <v>-4.2389192719000003E-5</v>
      </c>
      <c r="G8462">
        <v>4.52806176255E-4</v>
      </c>
    </row>
    <row r="8463" spans="1:7" x14ac:dyDescent="0.55000000000000004">
      <c r="A8463">
        <v>69</v>
      </c>
      <c r="B8463">
        <v>-0.4</v>
      </c>
      <c r="C8463">
        <v>1</v>
      </c>
      <c r="D8463">
        <v>2.5462500000000001</v>
      </c>
      <c r="E8463" s="1">
        <v>10</v>
      </c>
      <c r="F8463">
        <v>-4.4361466573E-5</v>
      </c>
      <c r="G8463">
        <v>4.5265427378999998E-4</v>
      </c>
    </row>
    <row r="8464" spans="1:7" x14ac:dyDescent="0.55000000000000004">
      <c r="A8464">
        <v>69</v>
      </c>
      <c r="B8464">
        <v>-0.2</v>
      </c>
      <c r="C8464">
        <v>1</v>
      </c>
      <c r="D8464">
        <v>2.6575000000000002</v>
      </c>
      <c r="E8464" s="1">
        <v>10</v>
      </c>
      <c r="F8464">
        <v>-4.6338040051000001E-5</v>
      </c>
      <c r="G8464">
        <v>4.52498505703E-4</v>
      </c>
    </row>
    <row r="8465" spans="1:7" x14ac:dyDescent="0.55000000000000004">
      <c r="A8465">
        <v>69</v>
      </c>
      <c r="B8465">
        <v>0</v>
      </c>
      <c r="C8465">
        <v>1</v>
      </c>
      <c r="D8465">
        <v>2.7687499999999998</v>
      </c>
      <c r="E8465" s="1">
        <v>10</v>
      </c>
      <c r="F8465">
        <v>-4.8318913150999999E-5</v>
      </c>
      <c r="G8465">
        <v>4.5233887199299999E-4</v>
      </c>
    </row>
    <row r="8466" spans="1:7" x14ac:dyDescent="0.55000000000000004">
      <c r="A8466">
        <v>69</v>
      </c>
      <c r="B8466">
        <v>0.2</v>
      </c>
      <c r="C8466">
        <v>1</v>
      </c>
      <c r="D8466">
        <v>2.88</v>
      </c>
      <c r="E8466" s="1">
        <v>10</v>
      </c>
      <c r="F8466">
        <v>-5.0304085874E-5</v>
      </c>
      <c r="G8466">
        <v>4.5217537266E-4</v>
      </c>
    </row>
    <row r="8467" spans="1:7" x14ac:dyDescent="0.55000000000000004">
      <c r="A8467">
        <v>69</v>
      </c>
      <c r="B8467">
        <v>0.4</v>
      </c>
      <c r="C8467">
        <v>1</v>
      </c>
      <c r="D8467">
        <v>2.99125</v>
      </c>
      <c r="E8467" s="1">
        <v>10</v>
      </c>
      <c r="F8467">
        <v>-5.2293558219999998E-5</v>
      </c>
      <c r="G8467">
        <v>4.5200800770600001E-4</v>
      </c>
    </row>
    <row r="8468" spans="1:7" x14ac:dyDescent="0.55000000000000004">
      <c r="A8468">
        <v>69</v>
      </c>
      <c r="B8468">
        <v>0.6</v>
      </c>
      <c r="C8468">
        <v>1</v>
      </c>
      <c r="D8468">
        <v>3.1025</v>
      </c>
      <c r="E8468" s="1">
        <v>10</v>
      </c>
      <c r="F8468">
        <v>-5.4287330189E-5</v>
      </c>
      <c r="G8468">
        <v>4.5183677712899999E-4</v>
      </c>
    </row>
    <row r="8469" spans="1:7" x14ac:dyDescent="0.55000000000000004">
      <c r="A8469">
        <v>69</v>
      </c>
      <c r="B8469">
        <v>0.8</v>
      </c>
      <c r="C8469">
        <v>1</v>
      </c>
      <c r="D8469">
        <v>3.2137500000000001</v>
      </c>
      <c r="E8469" s="1">
        <v>10</v>
      </c>
      <c r="F8469">
        <v>-5.6285401780999998E-5</v>
      </c>
      <c r="G8469">
        <v>4.5166168093000001E-4</v>
      </c>
    </row>
    <row r="8470" spans="1:7" x14ac:dyDescent="0.55000000000000004">
      <c r="A8470">
        <v>69</v>
      </c>
      <c r="B8470">
        <v>1</v>
      </c>
      <c r="C8470">
        <v>1</v>
      </c>
      <c r="D8470">
        <v>3.3250000000000002</v>
      </c>
      <c r="E8470" s="1">
        <v>10</v>
      </c>
      <c r="F8470">
        <v>-5.8287772995999999E-5</v>
      </c>
      <c r="G8470">
        <v>4.5148271910799999E-4</v>
      </c>
    </row>
    <row r="8471" spans="1:7" x14ac:dyDescent="0.55000000000000004">
      <c r="A8471">
        <v>70</v>
      </c>
      <c r="B8471">
        <v>-1</v>
      </c>
      <c r="C8471">
        <v>-1</v>
      </c>
      <c r="D8471">
        <v>3.3250000000000002</v>
      </c>
      <c r="E8471" s="1">
        <v>8.7624999999999904</v>
      </c>
      <c r="F8471">
        <v>-5.9748145174000003E-5</v>
      </c>
      <c r="G8471">
        <v>3.9722804580799998E-4</v>
      </c>
    </row>
    <row r="8472" spans="1:7" x14ac:dyDescent="0.55000000000000004">
      <c r="A8472">
        <v>70</v>
      </c>
      <c r="B8472">
        <v>-0.8</v>
      </c>
      <c r="C8472">
        <v>-1</v>
      </c>
      <c r="D8472">
        <v>3.4362499999999998</v>
      </c>
      <c r="E8472" s="1">
        <v>8.7624999999999904</v>
      </c>
      <c r="F8472">
        <v>-6.1784673010000001E-5</v>
      </c>
      <c r="G8472">
        <v>3.9702820515800003E-4</v>
      </c>
    </row>
    <row r="8473" spans="1:7" x14ac:dyDescent="0.55000000000000004">
      <c r="A8473">
        <v>70</v>
      </c>
      <c r="B8473">
        <v>-0.6</v>
      </c>
      <c r="C8473">
        <v>-1</v>
      </c>
      <c r="D8473">
        <v>3.5474999999999999</v>
      </c>
      <c r="E8473" s="1">
        <v>8.7624999999999904</v>
      </c>
      <c r="F8473">
        <v>-6.3823789642999997E-5</v>
      </c>
      <c r="G8473">
        <v>3.9682725576099999E-4</v>
      </c>
    </row>
    <row r="8474" spans="1:7" x14ac:dyDescent="0.55000000000000004">
      <c r="A8474">
        <v>70</v>
      </c>
      <c r="B8474">
        <v>-0.4</v>
      </c>
      <c r="C8474">
        <v>-1</v>
      </c>
      <c r="D8474">
        <v>3.6587499999999999</v>
      </c>
      <c r="E8474" s="1">
        <v>8.7624999999999904</v>
      </c>
      <c r="F8474">
        <v>-6.5865495073000004E-5</v>
      </c>
      <c r="G8474">
        <v>3.9662519761600001E-4</v>
      </c>
    </row>
    <row r="8475" spans="1:7" x14ac:dyDescent="0.55000000000000004">
      <c r="A8475">
        <v>70</v>
      </c>
      <c r="B8475">
        <v>-0.2</v>
      </c>
      <c r="C8475">
        <v>-1</v>
      </c>
      <c r="D8475">
        <v>3.77</v>
      </c>
      <c r="E8475" s="1">
        <v>8.7624999999999904</v>
      </c>
      <c r="F8475">
        <v>-6.7909789299999996E-5</v>
      </c>
      <c r="G8475">
        <v>3.9642203072400001E-4</v>
      </c>
    </row>
    <row r="8476" spans="1:7" x14ac:dyDescent="0.55000000000000004">
      <c r="A8476">
        <v>70</v>
      </c>
      <c r="B8476">
        <v>0</v>
      </c>
      <c r="C8476">
        <v>-1</v>
      </c>
      <c r="D8476">
        <v>3.8812500000000001</v>
      </c>
      <c r="E8476" s="1">
        <v>8.7624999999999904</v>
      </c>
      <c r="F8476">
        <v>-6.9956672324E-5</v>
      </c>
      <c r="G8476">
        <v>3.9621775508400002E-4</v>
      </c>
    </row>
    <row r="8477" spans="1:7" x14ac:dyDescent="0.55000000000000004">
      <c r="A8477">
        <v>70</v>
      </c>
      <c r="B8477">
        <v>0.2</v>
      </c>
      <c r="C8477">
        <v>-1</v>
      </c>
      <c r="D8477">
        <v>3.9925000000000002</v>
      </c>
      <c r="E8477" s="1">
        <v>8.7624999999999904</v>
      </c>
      <c r="F8477">
        <v>-7.2006144145000001E-5</v>
      </c>
      <c r="G8477">
        <v>3.9601237069700001E-4</v>
      </c>
    </row>
    <row r="8478" spans="1:7" x14ac:dyDescent="0.55000000000000004">
      <c r="A8478">
        <v>70</v>
      </c>
      <c r="B8478">
        <v>0.4</v>
      </c>
      <c r="C8478">
        <v>-1</v>
      </c>
      <c r="D8478">
        <v>4.1037499999999998</v>
      </c>
      <c r="E8478" s="1">
        <v>8.7624999999999904</v>
      </c>
      <c r="F8478">
        <v>-7.4058204763000001E-5</v>
      </c>
      <c r="G8478">
        <v>3.9580587756099999E-4</v>
      </c>
    </row>
    <row r="8479" spans="1:7" x14ac:dyDescent="0.55000000000000004">
      <c r="A8479">
        <v>70</v>
      </c>
      <c r="B8479">
        <v>0.6</v>
      </c>
      <c r="C8479">
        <v>-1</v>
      </c>
      <c r="D8479">
        <v>4.2149999999999999</v>
      </c>
      <c r="E8479" s="1">
        <v>8.7624999999999904</v>
      </c>
      <c r="F8479">
        <v>-7.6112854176999998E-5</v>
      </c>
      <c r="G8479">
        <v>3.9559827567900002E-4</v>
      </c>
    </row>
    <row r="8480" spans="1:7" x14ac:dyDescent="0.55000000000000004">
      <c r="A8480">
        <v>70</v>
      </c>
      <c r="B8480">
        <v>0.8</v>
      </c>
      <c r="C8480">
        <v>-1</v>
      </c>
      <c r="D8480">
        <v>4.3262499999999999</v>
      </c>
      <c r="E8480" s="1">
        <v>8.7624999999999904</v>
      </c>
      <c r="F8480">
        <v>-7.8170092389000007E-5</v>
      </c>
      <c r="G8480">
        <v>3.9538956504799999E-4</v>
      </c>
    </row>
    <row r="8481" spans="1:7" x14ac:dyDescent="0.55000000000000004">
      <c r="A8481">
        <v>70</v>
      </c>
      <c r="B8481">
        <v>1</v>
      </c>
      <c r="C8481">
        <v>-1</v>
      </c>
      <c r="D8481">
        <v>4.4375</v>
      </c>
      <c r="E8481" s="1">
        <v>8.7624999999999904</v>
      </c>
      <c r="F8481">
        <v>-8.0229919398E-5</v>
      </c>
      <c r="G8481">
        <v>3.9517974566999998E-4</v>
      </c>
    </row>
    <row r="8482" spans="1:7" x14ac:dyDescent="0.55000000000000004">
      <c r="A8482">
        <v>70</v>
      </c>
      <c r="B8482">
        <v>-1</v>
      </c>
      <c r="C8482">
        <v>-0.8</v>
      </c>
      <c r="D8482">
        <v>3.3250000000000002</v>
      </c>
      <c r="E8482" s="1">
        <v>8.8862499999999898</v>
      </c>
      <c r="F8482">
        <v>-5.9644288153000003E-5</v>
      </c>
      <c r="G8482">
        <v>4.0266041845899998E-4</v>
      </c>
    </row>
    <row r="8483" spans="1:7" x14ac:dyDescent="0.55000000000000004">
      <c r="A8483">
        <v>70</v>
      </c>
      <c r="B8483">
        <v>-0.8</v>
      </c>
      <c r="C8483">
        <v>-0.8</v>
      </c>
      <c r="D8483">
        <v>3.4362499999999998</v>
      </c>
      <c r="E8483" s="1">
        <v>8.8862499999999898</v>
      </c>
      <c r="F8483">
        <v>-6.1677603760000002E-5</v>
      </c>
      <c r="G8483">
        <v>4.02462328261E-4</v>
      </c>
    </row>
    <row r="8484" spans="1:7" x14ac:dyDescent="0.55000000000000004">
      <c r="A8484">
        <v>70</v>
      </c>
      <c r="B8484">
        <v>-0.6</v>
      </c>
      <c r="C8484">
        <v>-0.8</v>
      </c>
      <c r="D8484">
        <v>3.5474999999999999</v>
      </c>
      <c r="E8484" s="1">
        <v>8.8862500000000004</v>
      </c>
      <c r="F8484">
        <v>-6.3713612277000006E-5</v>
      </c>
      <c r="G8484">
        <v>4.0226307483899999E-4</v>
      </c>
    </row>
    <row r="8485" spans="1:7" x14ac:dyDescent="0.55000000000000004">
      <c r="A8485">
        <v>70</v>
      </c>
      <c r="B8485">
        <v>-0.4</v>
      </c>
      <c r="C8485">
        <v>-0.8</v>
      </c>
      <c r="D8485">
        <v>3.6587499999999999</v>
      </c>
      <c r="E8485" s="1">
        <v>8.8862499999999898</v>
      </c>
      <c r="F8485">
        <v>-6.5752313702999995E-5</v>
      </c>
      <c r="G8485">
        <v>4.0206265819499998E-4</v>
      </c>
    </row>
    <row r="8486" spans="1:7" x14ac:dyDescent="0.55000000000000004">
      <c r="A8486">
        <v>70</v>
      </c>
      <c r="B8486">
        <v>-0.2</v>
      </c>
      <c r="C8486">
        <v>-0.8</v>
      </c>
      <c r="D8486">
        <v>3.77</v>
      </c>
      <c r="E8486" s="1">
        <v>8.8862500000000004</v>
      </c>
      <c r="F8486">
        <v>-6.7793708038999995E-5</v>
      </c>
      <c r="G8486">
        <v>4.0186107832599998E-4</v>
      </c>
    </row>
    <row r="8487" spans="1:7" x14ac:dyDescent="0.55000000000000004">
      <c r="A8487">
        <v>70</v>
      </c>
      <c r="B8487">
        <v>0</v>
      </c>
      <c r="C8487">
        <v>-0.8</v>
      </c>
      <c r="D8487">
        <v>3.8812500000000001</v>
      </c>
      <c r="E8487" s="1">
        <v>8.8862500000000004</v>
      </c>
      <c r="F8487">
        <v>-6.9837795284999994E-5</v>
      </c>
      <c r="G8487">
        <v>4.0165833523500002E-4</v>
      </c>
    </row>
    <row r="8488" spans="1:7" x14ac:dyDescent="0.55000000000000004">
      <c r="A8488">
        <v>70</v>
      </c>
      <c r="B8488">
        <v>0.2</v>
      </c>
      <c r="C8488">
        <v>-0.8</v>
      </c>
      <c r="D8488">
        <v>3.9925000000000002</v>
      </c>
      <c r="E8488" s="1">
        <v>8.8862499999999898</v>
      </c>
      <c r="F8488">
        <v>-7.1884575441000004E-5</v>
      </c>
      <c r="G8488">
        <v>4.0145442891999998E-4</v>
      </c>
    </row>
    <row r="8489" spans="1:7" x14ac:dyDescent="0.55000000000000004">
      <c r="A8489">
        <v>70</v>
      </c>
      <c r="B8489">
        <v>0.4</v>
      </c>
      <c r="C8489">
        <v>-0.8</v>
      </c>
      <c r="D8489">
        <v>4.1037499999999998</v>
      </c>
      <c r="E8489" s="1">
        <v>8.8862499999999898</v>
      </c>
      <c r="F8489">
        <v>-7.3934048505999998E-5</v>
      </c>
      <c r="G8489">
        <v>4.0124935938200002E-4</v>
      </c>
    </row>
    <row r="8490" spans="1:7" x14ac:dyDescent="0.55000000000000004">
      <c r="A8490">
        <v>70</v>
      </c>
      <c r="B8490">
        <v>0.6</v>
      </c>
      <c r="C8490">
        <v>-0.8</v>
      </c>
      <c r="D8490">
        <v>4.2149999999999901</v>
      </c>
      <c r="E8490" s="1">
        <v>8.8862499999999898</v>
      </c>
      <c r="F8490">
        <v>-7.5986214481000005E-5</v>
      </c>
      <c r="G8490">
        <v>4.01043126621E-4</v>
      </c>
    </row>
    <row r="8491" spans="1:7" x14ac:dyDescent="0.55000000000000004">
      <c r="A8491">
        <v>70</v>
      </c>
      <c r="B8491">
        <v>0.8</v>
      </c>
      <c r="C8491">
        <v>-0.8</v>
      </c>
      <c r="D8491">
        <v>4.3262499999999999</v>
      </c>
      <c r="E8491" s="1">
        <v>8.8862499999999898</v>
      </c>
      <c r="F8491">
        <v>-7.8041073365999996E-5</v>
      </c>
      <c r="G8491">
        <v>4.0083573063700001E-4</v>
      </c>
    </row>
    <row r="8492" spans="1:7" x14ac:dyDescent="0.55000000000000004">
      <c r="A8492">
        <v>70</v>
      </c>
      <c r="B8492">
        <v>1</v>
      </c>
      <c r="C8492">
        <v>-0.8</v>
      </c>
      <c r="D8492">
        <v>4.4375</v>
      </c>
      <c r="E8492" s="1">
        <v>8.8862499999999898</v>
      </c>
      <c r="F8492">
        <v>-8.0098625160999998E-5</v>
      </c>
      <c r="G8492">
        <v>4.0062717142899998E-4</v>
      </c>
    </row>
    <row r="8493" spans="1:7" x14ac:dyDescent="0.55000000000000004">
      <c r="A8493">
        <v>70</v>
      </c>
      <c r="B8493">
        <v>-1</v>
      </c>
      <c r="C8493">
        <v>-0.6</v>
      </c>
      <c r="D8493">
        <v>3.3250000000000002</v>
      </c>
      <c r="E8493" s="1">
        <v>9.01</v>
      </c>
      <c r="F8493">
        <v>-5.9531057755999998E-5</v>
      </c>
      <c r="G8493">
        <v>4.0809125659499999E-4</v>
      </c>
    </row>
    <row r="8494" spans="1:7" x14ac:dyDescent="0.55000000000000004">
      <c r="A8494">
        <v>70</v>
      </c>
      <c r="B8494">
        <v>-0.8</v>
      </c>
      <c r="C8494">
        <v>-0.6</v>
      </c>
      <c r="D8494">
        <v>3.4362499999999998</v>
      </c>
      <c r="E8494" s="1">
        <v>9.01</v>
      </c>
      <c r="F8494">
        <v>-6.1561209248000006E-5</v>
      </c>
      <c r="G8494">
        <v>4.0789493252300002E-4</v>
      </c>
    </row>
    <row r="8495" spans="1:7" x14ac:dyDescent="0.55000000000000004">
      <c r="A8495">
        <v>70</v>
      </c>
      <c r="B8495">
        <v>-0.6</v>
      </c>
      <c r="C8495">
        <v>-0.6</v>
      </c>
      <c r="D8495">
        <v>3.5474999999999999</v>
      </c>
      <c r="E8495" s="1">
        <v>9.01</v>
      </c>
      <c r="F8495">
        <v>-6.3594168193000002E-5</v>
      </c>
      <c r="G8495">
        <v>4.0769739477999997E-4</v>
      </c>
    </row>
    <row r="8496" spans="1:7" x14ac:dyDescent="0.55000000000000004">
      <c r="A8496">
        <v>70</v>
      </c>
      <c r="B8496">
        <v>-0.4</v>
      </c>
      <c r="C8496">
        <v>-0.6</v>
      </c>
      <c r="D8496">
        <v>3.6587499999999999</v>
      </c>
      <c r="E8496" s="1">
        <v>9.01</v>
      </c>
      <c r="F8496">
        <v>-6.5629934592E-5</v>
      </c>
      <c r="G8496">
        <v>4.0749864336699998E-4</v>
      </c>
    </row>
    <row r="8497" spans="1:7" x14ac:dyDescent="0.55000000000000004">
      <c r="A8497">
        <v>70</v>
      </c>
      <c r="B8497">
        <v>-0.2</v>
      </c>
      <c r="C8497">
        <v>-0.6</v>
      </c>
      <c r="D8497">
        <v>3.77</v>
      </c>
      <c r="E8497" s="1">
        <v>9.01</v>
      </c>
      <c r="F8497">
        <v>-6.7668508445E-5</v>
      </c>
      <c r="G8497">
        <v>4.0729867828300003E-4</v>
      </c>
    </row>
    <row r="8498" spans="1:7" x14ac:dyDescent="0.55000000000000004">
      <c r="A8498">
        <v>70</v>
      </c>
      <c r="B8498">
        <v>0</v>
      </c>
      <c r="C8498">
        <v>-0.6</v>
      </c>
      <c r="D8498">
        <v>3.8812500000000001</v>
      </c>
      <c r="E8498" s="1">
        <v>9.01</v>
      </c>
      <c r="F8498">
        <v>-6.9709889751000002E-5</v>
      </c>
      <c r="G8498">
        <v>4.0709749952699999E-4</v>
      </c>
    </row>
    <row r="8499" spans="1:7" x14ac:dyDescent="0.55000000000000004">
      <c r="A8499">
        <v>70</v>
      </c>
      <c r="B8499">
        <v>0.2</v>
      </c>
      <c r="C8499">
        <v>-0.6</v>
      </c>
      <c r="D8499">
        <v>3.9925000000000002</v>
      </c>
      <c r="E8499" s="1">
        <v>9.0099999999999891</v>
      </c>
      <c r="F8499">
        <v>-7.1754078510000006E-5</v>
      </c>
      <c r="G8499">
        <v>4.06895107101E-4</v>
      </c>
    </row>
    <row r="8500" spans="1:7" x14ac:dyDescent="0.55000000000000004">
      <c r="A8500">
        <v>70</v>
      </c>
      <c r="B8500">
        <v>0.4</v>
      </c>
      <c r="C8500">
        <v>-0.6</v>
      </c>
      <c r="D8500">
        <v>4.1037499999999998</v>
      </c>
      <c r="E8500" s="1">
        <v>9.01</v>
      </c>
      <c r="F8500">
        <v>-7.3801074722999998E-5</v>
      </c>
      <c r="G8500">
        <v>4.0669150100500001E-4</v>
      </c>
    </row>
    <row r="8501" spans="1:7" x14ac:dyDescent="0.55000000000000004">
      <c r="A8501">
        <v>70</v>
      </c>
      <c r="B8501">
        <v>0.6</v>
      </c>
      <c r="C8501">
        <v>-0.6</v>
      </c>
      <c r="D8501">
        <v>4.2149999999999901</v>
      </c>
      <c r="E8501" s="1">
        <v>9.01</v>
      </c>
      <c r="F8501">
        <v>-7.5850878390000006E-5</v>
      </c>
      <c r="G8501">
        <v>4.0648668123699998E-4</v>
      </c>
    </row>
    <row r="8502" spans="1:7" x14ac:dyDescent="0.55000000000000004">
      <c r="A8502">
        <v>70</v>
      </c>
      <c r="B8502">
        <v>0.8</v>
      </c>
      <c r="C8502">
        <v>-0.6</v>
      </c>
      <c r="D8502">
        <v>4.3262499999999999</v>
      </c>
      <c r="E8502" s="1">
        <v>9.01</v>
      </c>
      <c r="F8502">
        <v>-7.7903489510000002E-5</v>
      </c>
      <c r="G8502">
        <v>4.0628064779900001E-4</v>
      </c>
    </row>
    <row r="8503" spans="1:7" x14ac:dyDescent="0.55000000000000004">
      <c r="A8503">
        <v>70</v>
      </c>
      <c r="B8503">
        <v>1</v>
      </c>
      <c r="C8503">
        <v>-0.6</v>
      </c>
      <c r="D8503">
        <v>4.4375</v>
      </c>
      <c r="E8503" s="1">
        <v>9.01</v>
      </c>
      <c r="F8503">
        <v>-7.9958908084E-5</v>
      </c>
      <c r="G8503">
        <v>4.0607340068900001E-4</v>
      </c>
    </row>
    <row r="8504" spans="1:7" x14ac:dyDescent="0.55000000000000004">
      <c r="A8504">
        <v>70</v>
      </c>
      <c r="B8504">
        <v>-1</v>
      </c>
      <c r="C8504">
        <v>-0.4</v>
      </c>
      <c r="D8504">
        <v>3.3250000000000002</v>
      </c>
      <c r="E8504" s="1">
        <v>9.1337499999999903</v>
      </c>
      <c r="F8504">
        <v>-5.9408453981E-5</v>
      </c>
      <c r="G8504">
        <v>4.13520560215E-4</v>
      </c>
    </row>
    <row r="8505" spans="1:7" x14ac:dyDescent="0.55000000000000004">
      <c r="A8505">
        <v>70</v>
      </c>
      <c r="B8505">
        <v>-0.8</v>
      </c>
      <c r="C8505">
        <v>-0.4</v>
      </c>
      <c r="D8505">
        <v>3.4362499999999998</v>
      </c>
      <c r="E8505" s="1">
        <v>9.1337499999999991</v>
      </c>
      <c r="F8505">
        <v>-6.1435489472999998E-5</v>
      </c>
      <c r="G8505">
        <v>4.1332601794500003E-4</v>
      </c>
    </row>
    <row r="8506" spans="1:7" x14ac:dyDescent="0.55000000000000004">
      <c r="A8506">
        <v>70</v>
      </c>
      <c r="B8506">
        <v>-0.6</v>
      </c>
      <c r="C8506">
        <v>-0.4</v>
      </c>
      <c r="D8506">
        <v>3.5474999999999999</v>
      </c>
      <c r="E8506" s="1">
        <v>9.1337499999999991</v>
      </c>
      <c r="F8506">
        <v>-6.3465457391999997E-5</v>
      </c>
      <c r="G8506">
        <v>4.1313021558399998E-4</v>
      </c>
    </row>
    <row r="8507" spans="1:7" x14ac:dyDescent="0.55000000000000004">
      <c r="A8507">
        <v>70</v>
      </c>
      <c r="B8507">
        <v>-0.4</v>
      </c>
      <c r="C8507">
        <v>-0.4</v>
      </c>
      <c r="D8507">
        <v>3.6587499999999999</v>
      </c>
      <c r="E8507" s="1">
        <v>9.1337499999999903</v>
      </c>
      <c r="F8507">
        <v>-6.5498357740000006E-5</v>
      </c>
      <c r="G8507">
        <v>4.1293315313300003E-4</v>
      </c>
    </row>
    <row r="8508" spans="1:7" x14ac:dyDescent="0.55000000000000004">
      <c r="A8508">
        <v>70</v>
      </c>
      <c r="B8508">
        <v>-0.2</v>
      </c>
      <c r="C8508">
        <v>-0.4</v>
      </c>
      <c r="D8508">
        <v>3.77</v>
      </c>
      <c r="E8508" s="1">
        <v>9.1337499999999903</v>
      </c>
      <c r="F8508">
        <v>-6.7534190515999997E-5</v>
      </c>
      <c r="G8508">
        <v>4.1273483059200001E-4</v>
      </c>
    </row>
    <row r="8509" spans="1:7" x14ac:dyDescent="0.55000000000000004">
      <c r="A8509">
        <v>70</v>
      </c>
      <c r="B8509">
        <v>0</v>
      </c>
      <c r="C8509">
        <v>-0.4</v>
      </c>
      <c r="D8509">
        <v>3.8812500000000001</v>
      </c>
      <c r="E8509" s="1">
        <v>9.1337499999999991</v>
      </c>
      <c r="F8509">
        <v>-6.9572955720999998E-5</v>
      </c>
      <c r="G8509">
        <v>4.1253524796099999E-4</v>
      </c>
    </row>
    <row r="8510" spans="1:7" x14ac:dyDescent="0.55000000000000004">
      <c r="A8510">
        <v>70</v>
      </c>
      <c r="B8510">
        <v>0.2</v>
      </c>
      <c r="C8510">
        <v>-0.4</v>
      </c>
      <c r="D8510">
        <v>3.9925000000000002</v>
      </c>
      <c r="E8510" s="1">
        <v>9.1337499999999903</v>
      </c>
      <c r="F8510">
        <v>-7.1614653352999994E-5</v>
      </c>
      <c r="G8510">
        <v>4.1233440524000002E-4</v>
      </c>
    </row>
    <row r="8511" spans="1:7" x14ac:dyDescent="0.55000000000000004">
      <c r="A8511">
        <v>70</v>
      </c>
      <c r="B8511">
        <v>0.4</v>
      </c>
      <c r="C8511">
        <v>-0.4</v>
      </c>
      <c r="D8511">
        <v>4.1037499999999998</v>
      </c>
      <c r="E8511" s="1">
        <v>9.1337499999999903</v>
      </c>
      <c r="F8511">
        <v>-7.3659283414999999E-5</v>
      </c>
      <c r="G8511">
        <v>4.1213230242800002E-4</v>
      </c>
    </row>
    <row r="8512" spans="1:7" x14ac:dyDescent="0.55000000000000004">
      <c r="A8512">
        <v>70</v>
      </c>
      <c r="B8512">
        <v>0.6</v>
      </c>
      <c r="C8512">
        <v>-0.4</v>
      </c>
      <c r="D8512">
        <v>4.2149999999999999</v>
      </c>
      <c r="E8512" s="1">
        <v>9.1337499999999991</v>
      </c>
      <c r="F8512">
        <v>-7.5706845904E-5</v>
      </c>
      <c r="G8512">
        <v>4.1192893952600001E-4</v>
      </c>
    </row>
    <row r="8513" spans="1:7" x14ac:dyDescent="0.55000000000000004">
      <c r="A8513">
        <v>70</v>
      </c>
      <c r="B8513">
        <v>0.8</v>
      </c>
      <c r="C8513">
        <v>-0.4</v>
      </c>
      <c r="D8513">
        <v>4.3262499999999999</v>
      </c>
      <c r="E8513" s="1">
        <v>9.1337499999999903</v>
      </c>
      <c r="F8513">
        <v>-7.7757340821999998E-5</v>
      </c>
      <c r="G8513">
        <v>4.11724316534E-4</v>
      </c>
    </row>
    <row r="8514" spans="1:7" x14ac:dyDescent="0.55000000000000004">
      <c r="A8514">
        <v>70</v>
      </c>
      <c r="B8514">
        <v>1</v>
      </c>
      <c r="C8514">
        <v>-0.4</v>
      </c>
      <c r="D8514">
        <v>4.4375</v>
      </c>
      <c r="E8514" s="1">
        <v>9.1337499999999903</v>
      </c>
      <c r="F8514">
        <v>-7.9810768168000004E-5</v>
      </c>
      <c r="G8514">
        <v>4.1151843345199997E-4</v>
      </c>
    </row>
    <row r="8515" spans="1:7" x14ac:dyDescent="0.55000000000000004">
      <c r="A8515">
        <v>70</v>
      </c>
      <c r="B8515">
        <v>-1</v>
      </c>
      <c r="C8515">
        <v>-0.2</v>
      </c>
      <c r="D8515">
        <v>3.3250000000000002</v>
      </c>
      <c r="E8515" s="1">
        <v>9.2575000000000003</v>
      </c>
      <c r="F8515">
        <v>-5.9276476828999997E-5</v>
      </c>
      <c r="G8515">
        <v>4.1894832931900001E-4</v>
      </c>
    </row>
    <row r="8516" spans="1:7" x14ac:dyDescent="0.55000000000000004">
      <c r="A8516">
        <v>70</v>
      </c>
      <c r="B8516">
        <v>-0.8</v>
      </c>
      <c r="C8516">
        <v>-0.2</v>
      </c>
      <c r="D8516">
        <v>3.4362499999999998</v>
      </c>
      <c r="E8516" s="1">
        <v>9.2575000000000003</v>
      </c>
      <c r="F8516">
        <v>-6.1300444434000004E-5</v>
      </c>
      <c r="G8516">
        <v>4.18755584525E-4</v>
      </c>
    </row>
    <row r="8517" spans="1:7" x14ac:dyDescent="0.55000000000000004">
      <c r="A8517">
        <v>70</v>
      </c>
      <c r="B8517">
        <v>-0.6</v>
      </c>
      <c r="C8517">
        <v>-0.2</v>
      </c>
      <c r="D8517">
        <v>3.5474999999999999</v>
      </c>
      <c r="E8517" s="1">
        <v>9.2575000000000003</v>
      </c>
      <c r="F8517">
        <v>-6.3327479873000005E-5</v>
      </c>
      <c r="G8517">
        <v>4.1856153724999999E-4</v>
      </c>
    </row>
    <row r="8518" spans="1:7" x14ac:dyDescent="0.55000000000000004">
      <c r="A8518">
        <v>70</v>
      </c>
      <c r="B8518">
        <v>-0.4</v>
      </c>
      <c r="C8518">
        <v>-0.2</v>
      </c>
      <c r="D8518">
        <v>3.6587499999999999</v>
      </c>
      <c r="E8518" s="1">
        <v>9.2575000000000003</v>
      </c>
      <c r="F8518">
        <v>-6.5357583145999999E-5</v>
      </c>
      <c r="G8518">
        <v>4.1836618749400002E-4</v>
      </c>
    </row>
    <row r="8519" spans="1:7" x14ac:dyDescent="0.55000000000000004">
      <c r="A8519">
        <v>70</v>
      </c>
      <c r="B8519">
        <v>-0.2</v>
      </c>
      <c r="C8519">
        <v>-0.2</v>
      </c>
      <c r="D8519">
        <v>3.77</v>
      </c>
      <c r="E8519" s="1">
        <v>9.2575000000000003</v>
      </c>
      <c r="F8519">
        <v>-6.7390754252999999E-5</v>
      </c>
      <c r="G8519">
        <v>4.1816953525599998E-4</v>
      </c>
    </row>
    <row r="8520" spans="1:7" x14ac:dyDescent="0.55000000000000004">
      <c r="A8520">
        <v>70</v>
      </c>
      <c r="B8520">
        <v>0</v>
      </c>
      <c r="C8520">
        <v>-0.2</v>
      </c>
      <c r="D8520">
        <v>3.8812500000000001</v>
      </c>
      <c r="E8520" s="1">
        <v>9.2575000000000003</v>
      </c>
      <c r="F8520">
        <v>-6.9426993194999994E-5</v>
      </c>
      <c r="G8520">
        <v>4.1797158053699998E-4</v>
      </c>
    </row>
    <row r="8521" spans="1:7" x14ac:dyDescent="0.55000000000000004">
      <c r="A8521">
        <v>70</v>
      </c>
      <c r="B8521">
        <v>0.2</v>
      </c>
      <c r="C8521">
        <v>-0.2</v>
      </c>
      <c r="D8521">
        <v>3.9925000000000002</v>
      </c>
      <c r="E8521" s="1">
        <v>9.2575000000000003</v>
      </c>
      <c r="F8521">
        <v>-7.1466299969999994E-5</v>
      </c>
      <c r="G8521">
        <v>4.1777232333600002E-4</v>
      </c>
    </row>
    <row r="8522" spans="1:7" x14ac:dyDescent="0.55000000000000004">
      <c r="A8522">
        <v>70</v>
      </c>
      <c r="B8522">
        <v>0.4</v>
      </c>
      <c r="C8522">
        <v>-0.2</v>
      </c>
      <c r="D8522">
        <v>4.1037499999999998</v>
      </c>
      <c r="E8522" s="1">
        <v>9.2575000000000003</v>
      </c>
      <c r="F8522">
        <v>-7.3508674580000002E-5</v>
      </c>
      <c r="G8522">
        <v>4.1757176365299998E-4</v>
      </c>
    </row>
    <row r="8523" spans="1:7" x14ac:dyDescent="0.55000000000000004">
      <c r="A8523">
        <v>70</v>
      </c>
      <c r="B8523">
        <v>0.6</v>
      </c>
      <c r="C8523">
        <v>-0.2</v>
      </c>
      <c r="D8523">
        <v>4.2149999999999999</v>
      </c>
      <c r="E8523" s="1">
        <v>9.2575000000000003</v>
      </c>
      <c r="F8523">
        <v>-7.5554117024000003E-5</v>
      </c>
      <c r="G8523">
        <v>4.1736990148899999E-4</v>
      </c>
    </row>
    <row r="8524" spans="1:7" x14ac:dyDescent="0.55000000000000004">
      <c r="A8524">
        <v>70</v>
      </c>
      <c r="B8524">
        <v>0.8</v>
      </c>
      <c r="C8524">
        <v>-0.2</v>
      </c>
      <c r="D8524">
        <v>4.3262499999999999</v>
      </c>
      <c r="E8524" s="1">
        <v>9.2575000000000003</v>
      </c>
      <c r="F8524">
        <v>-7.7602627300999997E-5</v>
      </c>
      <c r="G8524">
        <v>4.1716673684299998E-4</v>
      </c>
    </row>
    <row r="8525" spans="1:7" x14ac:dyDescent="0.55000000000000004">
      <c r="A8525">
        <v>70</v>
      </c>
      <c r="B8525">
        <v>1</v>
      </c>
      <c r="C8525">
        <v>-0.2</v>
      </c>
      <c r="D8525">
        <v>4.4375</v>
      </c>
      <c r="E8525" s="1">
        <v>9.2575000000000003</v>
      </c>
      <c r="F8525">
        <v>-7.9654205413999998E-5</v>
      </c>
      <c r="G8525">
        <v>4.1696226971600002E-4</v>
      </c>
    </row>
    <row r="8526" spans="1:7" x14ac:dyDescent="0.55000000000000004">
      <c r="A8526">
        <v>70</v>
      </c>
      <c r="B8526">
        <v>-1</v>
      </c>
      <c r="C8526">
        <v>0</v>
      </c>
      <c r="D8526">
        <v>3.3250000000000002</v>
      </c>
      <c r="E8526" s="1">
        <v>9.3812499999999996</v>
      </c>
      <c r="F8526">
        <v>-5.9135126300000002E-5</v>
      </c>
      <c r="G8526">
        <v>4.2437456390700002E-4</v>
      </c>
    </row>
    <row r="8527" spans="1:7" x14ac:dyDescent="0.55000000000000004">
      <c r="A8527">
        <v>70</v>
      </c>
      <c r="B8527">
        <v>-0.8</v>
      </c>
      <c r="C8527">
        <v>0</v>
      </c>
      <c r="D8527">
        <v>3.4362499999999998</v>
      </c>
      <c r="E8527" s="1">
        <v>9.3812499999999996</v>
      </c>
      <c r="F8527">
        <v>-6.1156074133E-5</v>
      </c>
      <c r="G8527">
        <v>4.2418363226499997E-4</v>
      </c>
    </row>
    <row r="8528" spans="1:7" x14ac:dyDescent="0.55000000000000004">
      <c r="A8528">
        <v>70</v>
      </c>
      <c r="B8528">
        <v>-0.6</v>
      </c>
      <c r="C8528">
        <v>0</v>
      </c>
      <c r="D8528">
        <v>3.5474999999999999</v>
      </c>
      <c r="E8528" s="1">
        <v>9.3812499999999996</v>
      </c>
      <c r="F8528">
        <v>-6.3180235636999999E-5</v>
      </c>
      <c r="G8528">
        <v>4.2399135977900002E-4</v>
      </c>
    </row>
    <row r="8529" spans="1:7" x14ac:dyDescent="0.55000000000000004">
      <c r="A8529">
        <v>70</v>
      </c>
      <c r="B8529">
        <v>-0.4</v>
      </c>
      <c r="C8529">
        <v>0</v>
      </c>
      <c r="D8529">
        <v>3.6587499999999999</v>
      </c>
      <c r="E8529" s="1">
        <v>9.3812499999999996</v>
      </c>
      <c r="F8529">
        <v>-6.5207610811000006E-5</v>
      </c>
      <c r="G8529">
        <v>4.23797746449E-4</v>
      </c>
    </row>
    <row r="8530" spans="1:7" x14ac:dyDescent="0.55000000000000004">
      <c r="A8530">
        <v>70</v>
      </c>
      <c r="B8530">
        <v>-0.2</v>
      </c>
      <c r="C8530">
        <v>0</v>
      </c>
      <c r="D8530">
        <v>3.77</v>
      </c>
      <c r="E8530" s="1">
        <v>9.3812499999999996</v>
      </c>
      <c r="F8530">
        <v>-6.7238199656999994E-5</v>
      </c>
      <c r="G8530">
        <v>4.23602792273E-4</v>
      </c>
    </row>
    <row r="8531" spans="1:7" x14ac:dyDescent="0.55000000000000004">
      <c r="A8531">
        <v>70</v>
      </c>
      <c r="B8531">
        <v>0</v>
      </c>
      <c r="C8531">
        <v>0</v>
      </c>
      <c r="D8531">
        <v>3.8812500000000001</v>
      </c>
      <c r="E8531" s="1">
        <v>9.3812499999999908</v>
      </c>
      <c r="F8531">
        <v>-6.9272002173000004E-5</v>
      </c>
      <c r="G8531">
        <v>4.2340649725299998E-4</v>
      </c>
    </row>
    <row r="8532" spans="1:7" x14ac:dyDescent="0.55000000000000004">
      <c r="A8532">
        <v>70</v>
      </c>
      <c r="B8532">
        <v>0.2</v>
      </c>
      <c r="C8532">
        <v>0</v>
      </c>
      <c r="D8532">
        <v>3.9925000000000002</v>
      </c>
      <c r="E8532" s="1">
        <v>9.3812499999999996</v>
      </c>
      <c r="F8532">
        <v>-7.1309018359999994E-5</v>
      </c>
      <c r="G8532">
        <v>4.2320886138900001E-4</v>
      </c>
    </row>
    <row r="8533" spans="1:7" x14ac:dyDescent="0.55000000000000004">
      <c r="A8533">
        <v>70</v>
      </c>
      <c r="B8533">
        <v>0.4</v>
      </c>
      <c r="C8533">
        <v>0</v>
      </c>
      <c r="D8533">
        <v>4.1037499999999998</v>
      </c>
      <c r="E8533" s="1">
        <v>9.3812499999999996</v>
      </c>
      <c r="F8533">
        <v>-7.3349248219000006E-5</v>
      </c>
      <c r="G8533">
        <v>4.2300988467899999E-4</v>
      </c>
    </row>
    <row r="8534" spans="1:7" x14ac:dyDescent="0.55000000000000004">
      <c r="A8534">
        <v>70</v>
      </c>
      <c r="B8534">
        <v>0.6</v>
      </c>
      <c r="C8534">
        <v>0</v>
      </c>
      <c r="D8534">
        <v>4.2149999999999999</v>
      </c>
      <c r="E8534" s="1">
        <v>9.3812499999999996</v>
      </c>
      <c r="F8534">
        <v>-7.5392691747999999E-5</v>
      </c>
      <c r="G8534">
        <v>4.2280956712500002E-4</v>
      </c>
    </row>
    <row r="8535" spans="1:7" x14ac:dyDescent="0.55000000000000004">
      <c r="A8535">
        <v>70</v>
      </c>
      <c r="B8535">
        <v>0.8</v>
      </c>
      <c r="C8535">
        <v>0</v>
      </c>
      <c r="D8535">
        <v>4.3262499999999999</v>
      </c>
      <c r="E8535" s="1">
        <v>9.3812499999999996</v>
      </c>
      <c r="F8535">
        <v>-7.7439348948E-5</v>
      </c>
      <c r="G8535">
        <v>4.2260790872600002E-4</v>
      </c>
    </row>
    <row r="8536" spans="1:7" x14ac:dyDescent="0.55000000000000004">
      <c r="A8536">
        <v>70</v>
      </c>
      <c r="B8536">
        <v>1</v>
      </c>
      <c r="C8536">
        <v>0</v>
      </c>
      <c r="D8536">
        <v>4.4375</v>
      </c>
      <c r="E8536" s="1">
        <v>9.3812499999999996</v>
      </c>
      <c r="F8536">
        <v>-7.9489219818999995E-5</v>
      </c>
      <c r="G8536">
        <v>4.2240490948300001E-4</v>
      </c>
    </row>
    <row r="8537" spans="1:7" x14ac:dyDescent="0.55000000000000004">
      <c r="A8537">
        <v>70</v>
      </c>
      <c r="B8537">
        <v>-1</v>
      </c>
      <c r="C8537">
        <v>0.2</v>
      </c>
      <c r="D8537">
        <v>3.3250000000000002</v>
      </c>
      <c r="E8537" s="1">
        <v>9.5050000000000008</v>
      </c>
      <c r="F8537">
        <v>-5.8984402394000001E-5</v>
      </c>
      <c r="G8537">
        <v>4.2979926397899998E-4</v>
      </c>
    </row>
    <row r="8538" spans="1:7" x14ac:dyDescent="0.55000000000000004">
      <c r="A8538">
        <v>70</v>
      </c>
      <c r="B8538">
        <v>-0.8</v>
      </c>
      <c r="C8538">
        <v>0.2</v>
      </c>
      <c r="D8538">
        <v>3.4362499999999998</v>
      </c>
      <c r="E8538" s="1">
        <v>9.5049999999999901</v>
      </c>
      <c r="F8538">
        <v>-6.1002378568999997E-5</v>
      </c>
      <c r="G8538">
        <v>4.2961016116499999E-4</v>
      </c>
    </row>
    <row r="8539" spans="1:7" x14ac:dyDescent="0.55000000000000004">
      <c r="A8539">
        <v>70</v>
      </c>
      <c r="B8539">
        <v>-0.6</v>
      </c>
      <c r="C8539">
        <v>0.2</v>
      </c>
      <c r="D8539">
        <v>3.5474999999999999</v>
      </c>
      <c r="E8539" s="1">
        <v>9.5049999999999901</v>
      </c>
      <c r="F8539">
        <v>-6.3023724682000006E-5</v>
      </c>
      <c r="G8539">
        <v>4.2941968317100003E-4</v>
      </c>
    </row>
    <row r="8540" spans="1:7" x14ac:dyDescent="0.55000000000000004">
      <c r="A8540">
        <v>70</v>
      </c>
      <c r="B8540">
        <v>-0.4</v>
      </c>
      <c r="C8540">
        <v>0.2</v>
      </c>
      <c r="D8540">
        <v>3.6587499999999999</v>
      </c>
      <c r="E8540" s="1">
        <v>9.5049999999999901</v>
      </c>
      <c r="F8540">
        <v>-6.5048440735000001E-5</v>
      </c>
      <c r="G8540">
        <v>4.2922782999799998E-4</v>
      </c>
    </row>
    <row r="8541" spans="1:7" x14ac:dyDescent="0.55000000000000004">
      <c r="A8541">
        <v>70</v>
      </c>
      <c r="B8541">
        <v>-0.2</v>
      </c>
      <c r="C8541">
        <v>0.2</v>
      </c>
      <c r="D8541">
        <v>3.77</v>
      </c>
      <c r="E8541" s="1">
        <v>9.5049999999999901</v>
      </c>
      <c r="F8541">
        <v>-6.7076526725999994E-5</v>
      </c>
      <c r="G8541">
        <v>4.29034601645E-4</v>
      </c>
    </row>
    <row r="8542" spans="1:7" x14ac:dyDescent="0.55000000000000004">
      <c r="A8542">
        <v>70</v>
      </c>
      <c r="B8542">
        <v>0</v>
      </c>
      <c r="C8542">
        <v>0.2</v>
      </c>
      <c r="D8542">
        <v>3.8812500000000001</v>
      </c>
      <c r="E8542" s="1">
        <v>9.5049999999999901</v>
      </c>
      <c r="F8542">
        <v>-6.9107982656000001E-5</v>
      </c>
      <c r="G8542">
        <v>4.2883999811199998E-4</v>
      </c>
    </row>
    <row r="8543" spans="1:7" x14ac:dyDescent="0.55000000000000004">
      <c r="A8543">
        <v>70</v>
      </c>
      <c r="B8543">
        <v>0.2</v>
      </c>
      <c r="C8543">
        <v>0.2</v>
      </c>
      <c r="D8543">
        <v>3.9925000000000002</v>
      </c>
      <c r="E8543" s="1">
        <v>9.5050000000000008</v>
      </c>
      <c r="F8543">
        <v>-7.1142808523999993E-5</v>
      </c>
      <c r="G8543">
        <v>4.2864401939899998E-4</v>
      </c>
    </row>
    <row r="8544" spans="1:7" x14ac:dyDescent="0.55000000000000004">
      <c r="A8544">
        <v>70</v>
      </c>
      <c r="B8544">
        <v>0.4</v>
      </c>
      <c r="C8544">
        <v>0.2</v>
      </c>
      <c r="D8544">
        <v>4.1037499999999998</v>
      </c>
      <c r="E8544" s="1">
        <v>9.5049999999999901</v>
      </c>
      <c r="F8544">
        <v>-7.3181004330999998E-5</v>
      </c>
      <c r="G8544">
        <v>4.2844666550700001E-4</v>
      </c>
    </row>
    <row r="8545" spans="1:7" x14ac:dyDescent="0.55000000000000004">
      <c r="A8545">
        <v>70</v>
      </c>
      <c r="B8545">
        <v>0.6</v>
      </c>
      <c r="C8545">
        <v>0.2</v>
      </c>
      <c r="D8545">
        <v>4.2149999999999999</v>
      </c>
      <c r="E8545" s="1">
        <v>9.5049999999999901</v>
      </c>
      <c r="F8545">
        <v>-7.5222570078000003E-5</v>
      </c>
      <c r="G8545">
        <v>4.28247936435E-4</v>
      </c>
    </row>
    <row r="8546" spans="1:7" x14ac:dyDescent="0.55000000000000004">
      <c r="A8546">
        <v>70</v>
      </c>
      <c r="B8546">
        <v>0.8</v>
      </c>
      <c r="C8546">
        <v>0.2</v>
      </c>
      <c r="D8546">
        <v>4.3262499999999902</v>
      </c>
      <c r="E8546" s="1">
        <v>9.5049999999999901</v>
      </c>
      <c r="F8546">
        <v>-7.7267505762000006E-5</v>
      </c>
      <c r="G8546">
        <v>4.28047832183E-4</v>
      </c>
    </row>
    <row r="8547" spans="1:7" x14ac:dyDescent="0.55000000000000004">
      <c r="A8547">
        <v>70</v>
      </c>
      <c r="B8547">
        <v>1</v>
      </c>
      <c r="C8547">
        <v>0.2</v>
      </c>
      <c r="D8547">
        <v>4.4375</v>
      </c>
      <c r="E8547" s="1">
        <v>9.5050000000000008</v>
      </c>
      <c r="F8547">
        <v>-7.9315811385999996E-5</v>
      </c>
      <c r="G8547">
        <v>4.2784635275100002E-4</v>
      </c>
    </row>
    <row r="8548" spans="1:7" x14ac:dyDescent="0.55000000000000004">
      <c r="A8548">
        <v>70</v>
      </c>
      <c r="B8548">
        <v>-1</v>
      </c>
      <c r="C8548">
        <v>0.4</v>
      </c>
      <c r="D8548">
        <v>3.3250000000000002</v>
      </c>
      <c r="E8548" s="1">
        <v>9.6287500000000001</v>
      </c>
      <c r="F8548">
        <v>-5.882430511E-5</v>
      </c>
      <c r="G8548">
        <v>4.3522242953499999E-4</v>
      </c>
    </row>
    <row r="8549" spans="1:7" x14ac:dyDescent="0.55000000000000004">
      <c r="A8549">
        <v>70</v>
      </c>
      <c r="B8549">
        <v>-0.8</v>
      </c>
      <c r="C8549">
        <v>0.4</v>
      </c>
      <c r="D8549">
        <v>3.4362499999999998</v>
      </c>
      <c r="E8549" s="1">
        <v>9.6287500000000001</v>
      </c>
      <c r="F8549">
        <v>-6.0839357742000003E-5</v>
      </c>
      <c r="G8549">
        <v>4.35035171224E-4</v>
      </c>
    </row>
    <row r="8550" spans="1:7" x14ac:dyDescent="0.55000000000000004">
      <c r="A8550">
        <v>70</v>
      </c>
      <c r="B8550">
        <v>-0.6</v>
      </c>
      <c r="C8550">
        <v>0.4</v>
      </c>
      <c r="D8550">
        <v>3.5474999999999999</v>
      </c>
      <c r="E8550" s="1">
        <v>9.6287500000000001</v>
      </c>
      <c r="F8550">
        <v>-6.2857947009999998E-5</v>
      </c>
      <c r="G8550">
        <v>4.34846507426E-4</v>
      </c>
    </row>
    <row r="8551" spans="1:7" x14ac:dyDescent="0.55000000000000004">
      <c r="A8551">
        <v>70</v>
      </c>
      <c r="B8551">
        <v>-0.4</v>
      </c>
      <c r="C8551">
        <v>0.4</v>
      </c>
      <c r="D8551">
        <v>3.6587499999999999</v>
      </c>
      <c r="E8551" s="1">
        <v>9.6287500000000001</v>
      </c>
      <c r="F8551">
        <v>-6.4880072916999996E-5</v>
      </c>
      <c r="G8551">
        <v>4.34656438141E-4</v>
      </c>
    </row>
    <row r="8552" spans="1:7" x14ac:dyDescent="0.55000000000000004">
      <c r="A8552">
        <v>70</v>
      </c>
      <c r="B8552">
        <v>-0.2</v>
      </c>
      <c r="C8552">
        <v>0.4</v>
      </c>
      <c r="D8552">
        <v>3.7699999999999898</v>
      </c>
      <c r="E8552" s="1">
        <v>9.6287499999999895</v>
      </c>
      <c r="F8552">
        <v>-6.6905735461E-5</v>
      </c>
      <c r="G8552">
        <v>4.3446496337E-4</v>
      </c>
    </row>
    <row r="8553" spans="1:7" x14ac:dyDescent="0.55000000000000004">
      <c r="A8553">
        <v>70</v>
      </c>
      <c r="B8553">
        <v>0</v>
      </c>
      <c r="C8553">
        <v>0.4</v>
      </c>
      <c r="D8553">
        <v>3.8812500000000001</v>
      </c>
      <c r="E8553" s="1">
        <v>9.6287500000000001</v>
      </c>
      <c r="F8553">
        <v>-6.8934934641999999E-5</v>
      </c>
      <c r="G8553">
        <v>4.3427208311200001E-4</v>
      </c>
    </row>
    <row r="8554" spans="1:7" x14ac:dyDescent="0.55000000000000004">
      <c r="A8554">
        <v>70</v>
      </c>
      <c r="B8554">
        <v>0.2</v>
      </c>
      <c r="C8554">
        <v>0.4</v>
      </c>
      <c r="D8554">
        <v>3.9925000000000002</v>
      </c>
      <c r="E8554" s="1">
        <v>9.6287499999999895</v>
      </c>
      <c r="F8554">
        <v>-7.0967670461000005E-5</v>
      </c>
      <c r="G8554">
        <v>4.3407779736700001E-4</v>
      </c>
    </row>
    <row r="8555" spans="1:7" x14ac:dyDescent="0.55000000000000004">
      <c r="A8555">
        <v>70</v>
      </c>
      <c r="B8555">
        <v>0.4</v>
      </c>
      <c r="C8555">
        <v>0.4</v>
      </c>
      <c r="D8555">
        <v>4.1037499999999998</v>
      </c>
      <c r="E8555" s="1">
        <v>9.6287500000000001</v>
      </c>
      <c r="F8555">
        <v>-7.3003942918000006E-5</v>
      </c>
      <c r="G8555">
        <v>4.3388210613600002E-4</v>
      </c>
    </row>
    <row r="8556" spans="1:7" x14ac:dyDescent="0.55000000000000004">
      <c r="A8556">
        <v>70</v>
      </c>
      <c r="B8556">
        <v>0.6</v>
      </c>
      <c r="C8556">
        <v>0.4</v>
      </c>
      <c r="D8556">
        <v>4.2149999999999999</v>
      </c>
      <c r="E8556" s="1">
        <v>9.6287500000000001</v>
      </c>
      <c r="F8556">
        <v>-7.5043752012000001E-5</v>
      </c>
      <c r="G8556">
        <v>4.3368500941800002E-4</v>
      </c>
    </row>
    <row r="8557" spans="1:7" x14ac:dyDescent="0.55000000000000004">
      <c r="A8557">
        <v>70</v>
      </c>
      <c r="B8557">
        <v>0.8</v>
      </c>
      <c r="C8557">
        <v>0.4</v>
      </c>
      <c r="D8557">
        <v>4.3262499999999999</v>
      </c>
      <c r="E8557" s="1">
        <v>9.6287500000000001</v>
      </c>
      <c r="F8557">
        <v>-7.7087097744000003E-5</v>
      </c>
      <c r="G8557">
        <v>4.3348650721300002E-4</v>
      </c>
    </row>
    <row r="8558" spans="1:7" x14ac:dyDescent="0.55000000000000004">
      <c r="A8558">
        <v>70</v>
      </c>
      <c r="B8558">
        <v>1</v>
      </c>
      <c r="C8558">
        <v>0.4</v>
      </c>
      <c r="D8558">
        <v>4.4375</v>
      </c>
      <c r="E8558" s="1">
        <v>9.6287500000000001</v>
      </c>
      <c r="F8558">
        <v>-7.9133980112999999E-5</v>
      </c>
      <c r="G8558">
        <v>4.3328659952199998E-4</v>
      </c>
    </row>
    <row r="8559" spans="1:7" x14ac:dyDescent="0.55000000000000004">
      <c r="A8559">
        <v>70</v>
      </c>
      <c r="B8559">
        <v>-1</v>
      </c>
      <c r="C8559">
        <v>0.6</v>
      </c>
      <c r="D8559">
        <v>3.3250000000000002</v>
      </c>
      <c r="E8559" s="1">
        <v>9.7524999999999995</v>
      </c>
      <c r="F8559">
        <v>-5.8654834449000001E-5</v>
      </c>
      <c r="G8559">
        <v>4.40644060575E-4</v>
      </c>
    </row>
    <row r="8560" spans="1:7" x14ac:dyDescent="0.55000000000000004">
      <c r="A8560">
        <v>70</v>
      </c>
      <c r="B8560">
        <v>-0.8</v>
      </c>
      <c r="C8560">
        <v>0.6</v>
      </c>
      <c r="D8560">
        <v>3.4362499999999998</v>
      </c>
      <c r="E8560" s="1">
        <v>9.7524999999999995</v>
      </c>
      <c r="F8560">
        <v>-6.0667011651000003E-5</v>
      </c>
      <c r="G8560">
        <v>4.4045866244199998E-4</v>
      </c>
    </row>
    <row r="8561" spans="1:7" x14ac:dyDescent="0.55000000000000004">
      <c r="A8561">
        <v>70</v>
      </c>
      <c r="B8561">
        <v>-0.6</v>
      </c>
      <c r="C8561">
        <v>0.6</v>
      </c>
      <c r="D8561">
        <v>3.5474999999999999</v>
      </c>
      <c r="E8561" s="1">
        <v>9.7524999999999995</v>
      </c>
      <c r="F8561">
        <v>-6.2682902621000004E-5</v>
      </c>
      <c r="G8561">
        <v>4.4027183254299998E-4</v>
      </c>
    </row>
    <row r="8562" spans="1:7" x14ac:dyDescent="0.55000000000000004">
      <c r="A8562">
        <v>70</v>
      </c>
      <c r="B8562">
        <v>-0.4</v>
      </c>
      <c r="C8562">
        <v>0.6</v>
      </c>
      <c r="D8562">
        <v>3.6587499999999999</v>
      </c>
      <c r="E8562" s="1">
        <v>9.7524999999999906</v>
      </c>
      <c r="F8562">
        <v>-6.4702507358000005E-5</v>
      </c>
      <c r="G8562">
        <v>4.40083570878E-4</v>
      </c>
    </row>
    <row r="8563" spans="1:7" x14ac:dyDescent="0.55000000000000004">
      <c r="A8563">
        <v>70</v>
      </c>
      <c r="B8563">
        <v>-0.2</v>
      </c>
      <c r="C8563">
        <v>0.6</v>
      </c>
      <c r="D8563">
        <v>3.77</v>
      </c>
      <c r="E8563" s="1">
        <v>9.7524999999999906</v>
      </c>
      <c r="F8563">
        <v>-6.6725825861999998E-5</v>
      </c>
      <c r="G8563">
        <v>4.3989387744800001E-4</v>
      </c>
    </row>
    <row r="8564" spans="1:7" x14ac:dyDescent="0.55000000000000004">
      <c r="A8564">
        <v>70</v>
      </c>
      <c r="B8564">
        <v>0</v>
      </c>
      <c r="C8564">
        <v>0.6</v>
      </c>
      <c r="D8564">
        <v>3.8812500000000001</v>
      </c>
      <c r="E8564" s="1">
        <v>9.7524999999999995</v>
      </c>
      <c r="F8564">
        <v>-6.8752858132999997E-5</v>
      </c>
      <c r="G8564">
        <v>4.39702752253E-4</v>
      </c>
    </row>
    <row r="8565" spans="1:7" x14ac:dyDescent="0.55000000000000004">
      <c r="A8565">
        <v>70</v>
      </c>
      <c r="B8565">
        <v>0.2</v>
      </c>
      <c r="C8565">
        <v>0.6</v>
      </c>
      <c r="D8565">
        <v>3.9925000000000002</v>
      </c>
      <c r="E8565" s="1">
        <v>9.7524999999999906</v>
      </c>
      <c r="F8565">
        <v>-7.0783604172000003E-5</v>
      </c>
      <c r="G8565">
        <v>4.3951019529200002E-4</v>
      </c>
    </row>
    <row r="8566" spans="1:7" x14ac:dyDescent="0.55000000000000004">
      <c r="A8566">
        <v>70</v>
      </c>
      <c r="B8566">
        <v>0.4</v>
      </c>
      <c r="C8566">
        <v>0.6</v>
      </c>
      <c r="D8566">
        <v>4.1037499999999998</v>
      </c>
      <c r="E8566" s="1">
        <v>9.7524999999999995</v>
      </c>
      <c r="F8566">
        <v>-7.2818063978000001E-5</v>
      </c>
      <c r="G8566">
        <v>4.3931620656600002E-4</v>
      </c>
    </row>
    <row r="8567" spans="1:7" x14ac:dyDescent="0.55000000000000004">
      <c r="A8567">
        <v>70</v>
      </c>
      <c r="B8567">
        <v>0.6</v>
      </c>
      <c r="C8567">
        <v>0.6</v>
      </c>
      <c r="D8567">
        <v>4.2149999999999999</v>
      </c>
      <c r="E8567" s="1">
        <v>9.7524999999999995</v>
      </c>
      <c r="F8567">
        <v>-7.4856237552000006E-5</v>
      </c>
      <c r="G8567">
        <v>4.3912078607399998E-4</v>
      </c>
    </row>
    <row r="8568" spans="1:7" x14ac:dyDescent="0.55000000000000004">
      <c r="A8568">
        <v>70</v>
      </c>
      <c r="B8568">
        <v>0.8</v>
      </c>
      <c r="C8568">
        <v>0.6</v>
      </c>
      <c r="D8568">
        <v>4.3262499999999902</v>
      </c>
      <c r="E8568" s="1">
        <v>9.7524999999999906</v>
      </c>
      <c r="F8568">
        <v>-7.6898124893000003E-5</v>
      </c>
      <c r="G8568">
        <v>4.3892393381699999E-4</v>
      </c>
    </row>
    <row r="8569" spans="1:7" x14ac:dyDescent="0.55000000000000004">
      <c r="A8569">
        <v>70</v>
      </c>
      <c r="B8569">
        <v>1</v>
      </c>
      <c r="C8569">
        <v>0.6</v>
      </c>
      <c r="D8569">
        <v>4.4375</v>
      </c>
      <c r="E8569" s="1">
        <v>9.7524999999999995</v>
      </c>
      <c r="F8569">
        <v>-7.8943726002000006E-5</v>
      </c>
      <c r="G8569">
        <v>4.3872564979400002E-4</v>
      </c>
    </row>
    <row r="8570" spans="1:7" x14ac:dyDescent="0.55000000000000004">
      <c r="A8570">
        <v>70</v>
      </c>
      <c r="B8570">
        <v>-1</v>
      </c>
      <c r="C8570">
        <v>0.8</v>
      </c>
      <c r="D8570">
        <v>3.3250000000000002</v>
      </c>
      <c r="E8570" s="1">
        <v>9.8762500000000006</v>
      </c>
      <c r="F8570">
        <v>-5.8475990411000003E-5</v>
      </c>
      <c r="G8570">
        <v>4.4606415709900002E-4</v>
      </c>
    </row>
    <row r="8571" spans="1:7" x14ac:dyDescent="0.55000000000000004">
      <c r="A8571">
        <v>70</v>
      </c>
      <c r="B8571">
        <v>-0.8</v>
      </c>
      <c r="C8571">
        <v>0.8</v>
      </c>
      <c r="D8571">
        <v>3.4362499999999998</v>
      </c>
      <c r="E8571" s="1">
        <v>9.8762500000000006</v>
      </c>
      <c r="F8571">
        <v>-6.0485340297999999E-5</v>
      </c>
      <c r="G8571">
        <v>4.45880634819E-4</v>
      </c>
    </row>
    <row r="8572" spans="1:7" x14ac:dyDescent="0.55000000000000004">
      <c r="A8572">
        <v>70</v>
      </c>
      <c r="B8572">
        <v>-0.6</v>
      </c>
      <c r="C8572">
        <v>0.8</v>
      </c>
      <c r="D8572">
        <v>3.5474999999999999</v>
      </c>
      <c r="E8572" s="1">
        <v>9.8762500000000006</v>
      </c>
      <c r="F8572">
        <v>-6.2498591513999996E-5</v>
      </c>
      <c r="G8572">
        <v>4.4569565852200003E-4</v>
      </c>
    </row>
    <row r="8573" spans="1:7" x14ac:dyDescent="0.55000000000000004">
      <c r="A8573">
        <v>70</v>
      </c>
      <c r="B8573">
        <v>-0.4</v>
      </c>
      <c r="C8573">
        <v>0.8</v>
      </c>
      <c r="D8573">
        <v>3.6587499999999999</v>
      </c>
      <c r="E8573" s="1">
        <v>9.8762500000000006</v>
      </c>
      <c r="F8573">
        <v>-6.4515744057000001E-5</v>
      </c>
      <c r="G8573">
        <v>4.4550922821000002E-4</v>
      </c>
    </row>
    <row r="8574" spans="1:7" x14ac:dyDescent="0.55000000000000004">
      <c r="A8574">
        <v>70</v>
      </c>
      <c r="B8574">
        <v>-0.2</v>
      </c>
      <c r="C8574">
        <v>0.8</v>
      </c>
      <c r="D8574">
        <v>3.77</v>
      </c>
      <c r="E8574" s="1">
        <v>9.8762500000000006</v>
      </c>
      <c r="F8574">
        <v>-6.6536797929000002E-5</v>
      </c>
      <c r="G8574">
        <v>4.45321343881E-4</v>
      </c>
    </row>
    <row r="8575" spans="1:7" x14ac:dyDescent="0.55000000000000004">
      <c r="A8575">
        <v>70</v>
      </c>
      <c r="B8575">
        <v>0</v>
      </c>
      <c r="C8575">
        <v>0.8</v>
      </c>
      <c r="D8575">
        <v>3.8812500000000001</v>
      </c>
      <c r="E8575" s="1">
        <v>9.8762500000000006</v>
      </c>
      <c r="F8575">
        <v>-6.8561753127999997E-5</v>
      </c>
      <c r="G8575">
        <v>4.4513200553599998E-4</v>
      </c>
    </row>
    <row r="8576" spans="1:7" x14ac:dyDescent="0.55000000000000004">
      <c r="A8576">
        <v>70</v>
      </c>
      <c r="B8576">
        <v>0.2</v>
      </c>
      <c r="C8576">
        <v>0.8</v>
      </c>
      <c r="D8576">
        <v>3.9925000000000002</v>
      </c>
      <c r="E8576" s="1">
        <v>9.8762500000000006</v>
      </c>
      <c r="F8576">
        <v>-7.0590609657E-5</v>
      </c>
      <c r="G8576">
        <v>4.4494121317500003E-4</v>
      </c>
    </row>
    <row r="8577" spans="1:7" x14ac:dyDescent="0.55000000000000004">
      <c r="A8577">
        <v>70</v>
      </c>
      <c r="B8577">
        <v>0.4</v>
      </c>
      <c r="C8577">
        <v>0.8</v>
      </c>
      <c r="D8577">
        <v>4.1037499999999998</v>
      </c>
      <c r="E8577" s="1">
        <v>9.8762500000000006</v>
      </c>
      <c r="F8577">
        <v>-7.2623367512999998E-5</v>
      </c>
      <c r="G8577">
        <v>4.4474896679700001E-4</v>
      </c>
    </row>
    <row r="8578" spans="1:7" x14ac:dyDescent="0.55000000000000004">
      <c r="A8578">
        <v>70</v>
      </c>
      <c r="B8578">
        <v>0.6</v>
      </c>
      <c r="C8578">
        <v>0.8</v>
      </c>
      <c r="D8578">
        <v>4.2149999999999999</v>
      </c>
      <c r="E8578" s="1">
        <v>9.8762500000000006</v>
      </c>
      <c r="F8578">
        <v>-7.4660026697000005E-5</v>
      </c>
      <c r="G8578">
        <v>4.44555266404E-4</v>
      </c>
    </row>
    <row r="8579" spans="1:7" x14ac:dyDescent="0.55000000000000004">
      <c r="A8579">
        <v>70</v>
      </c>
      <c r="B8579">
        <v>0.8</v>
      </c>
      <c r="C8579">
        <v>0.8</v>
      </c>
      <c r="D8579">
        <v>4.3262499999999999</v>
      </c>
      <c r="E8579" s="1">
        <v>9.8762500000000006</v>
      </c>
      <c r="F8579">
        <v>-7.6700587210000006E-5</v>
      </c>
      <c r="G8579">
        <v>4.4436011199399999E-4</v>
      </c>
    </row>
    <row r="8580" spans="1:7" x14ac:dyDescent="0.55000000000000004">
      <c r="A8580">
        <v>70</v>
      </c>
      <c r="B8580">
        <v>1</v>
      </c>
      <c r="C8580">
        <v>0.8</v>
      </c>
      <c r="D8580">
        <v>4.4375</v>
      </c>
      <c r="E8580" s="1">
        <v>9.8762500000000006</v>
      </c>
      <c r="F8580">
        <v>-7.8745049051000003E-5</v>
      </c>
      <c r="G8580">
        <v>4.4416350356799998E-4</v>
      </c>
    </row>
    <row r="8581" spans="1:7" x14ac:dyDescent="0.55000000000000004">
      <c r="A8581">
        <v>70</v>
      </c>
      <c r="B8581">
        <v>-1</v>
      </c>
      <c r="C8581">
        <v>1</v>
      </c>
      <c r="D8581">
        <v>3.3250000000000002</v>
      </c>
      <c r="E8581" s="1">
        <v>10</v>
      </c>
      <c r="F8581">
        <v>-5.8287772995999999E-5</v>
      </c>
      <c r="G8581">
        <v>4.5148271910799999E-4</v>
      </c>
    </row>
    <row r="8582" spans="1:7" x14ac:dyDescent="0.55000000000000004">
      <c r="A8582">
        <v>70</v>
      </c>
      <c r="B8582">
        <v>-0.8</v>
      </c>
      <c r="C8582">
        <v>1</v>
      </c>
      <c r="D8582">
        <v>3.4362499999999998</v>
      </c>
      <c r="E8582" s="1">
        <v>10</v>
      </c>
      <c r="F8582">
        <v>-6.0294343682000003E-5</v>
      </c>
      <c r="G8582">
        <v>4.5130108835600001E-4</v>
      </c>
    </row>
    <row r="8583" spans="1:7" x14ac:dyDescent="0.55000000000000004">
      <c r="A8583">
        <v>70</v>
      </c>
      <c r="B8583">
        <v>-0.6</v>
      </c>
      <c r="C8583">
        <v>1</v>
      </c>
      <c r="D8583">
        <v>3.5474999999999999</v>
      </c>
      <c r="E8583" s="1">
        <v>10</v>
      </c>
      <c r="F8583">
        <v>-6.2305013689000001E-5</v>
      </c>
      <c r="G8583">
        <v>4.51117985365E-4</v>
      </c>
    </row>
    <row r="8584" spans="1:7" x14ac:dyDescent="0.55000000000000004">
      <c r="A8584">
        <v>70</v>
      </c>
      <c r="B8584">
        <v>-0.4</v>
      </c>
      <c r="C8584">
        <v>1</v>
      </c>
      <c r="D8584">
        <v>3.6587499999999999</v>
      </c>
      <c r="E8584" s="1">
        <v>10</v>
      </c>
      <c r="F8584">
        <v>-6.4319783014999999E-5</v>
      </c>
      <c r="G8584">
        <v>4.50933410135E-4</v>
      </c>
    </row>
    <row r="8585" spans="1:7" x14ac:dyDescent="0.55000000000000004">
      <c r="A8585">
        <v>70</v>
      </c>
      <c r="B8585">
        <v>-0.2</v>
      </c>
      <c r="C8585">
        <v>1</v>
      </c>
      <c r="D8585">
        <v>3.77</v>
      </c>
      <c r="E8585" s="1">
        <v>10</v>
      </c>
      <c r="F8585">
        <v>-6.6338651660999997E-5</v>
      </c>
      <c r="G8585">
        <v>4.5074736266699999E-4</v>
      </c>
    </row>
    <row r="8586" spans="1:7" x14ac:dyDescent="0.55000000000000004">
      <c r="A8586">
        <v>70</v>
      </c>
      <c r="B8586">
        <v>0</v>
      </c>
      <c r="C8586">
        <v>1</v>
      </c>
      <c r="D8586">
        <v>3.8812500000000001</v>
      </c>
      <c r="E8586" s="1">
        <v>10</v>
      </c>
      <c r="F8586">
        <v>-6.8361619627999997E-5</v>
      </c>
      <c r="G8586">
        <v>4.5055984295999999E-4</v>
      </c>
    </row>
    <row r="8587" spans="1:7" x14ac:dyDescent="0.55000000000000004">
      <c r="A8587">
        <v>70</v>
      </c>
      <c r="B8587">
        <v>0.2</v>
      </c>
      <c r="C8587">
        <v>1</v>
      </c>
      <c r="D8587">
        <v>3.9925000000000002</v>
      </c>
      <c r="E8587" s="1">
        <v>10</v>
      </c>
      <c r="F8587">
        <v>-7.0388686913999996E-5</v>
      </c>
      <c r="G8587">
        <v>4.5037085101500002E-4</v>
      </c>
    </row>
    <row r="8588" spans="1:7" x14ac:dyDescent="0.55000000000000004">
      <c r="A8588">
        <v>70</v>
      </c>
      <c r="B8588">
        <v>0.4</v>
      </c>
      <c r="C8588">
        <v>1</v>
      </c>
      <c r="D8588">
        <v>4.1037499999999998</v>
      </c>
      <c r="E8588" s="1">
        <v>10</v>
      </c>
      <c r="F8588">
        <v>-7.2419853520999997E-5</v>
      </c>
      <c r="G8588">
        <v>4.5018038683E-4</v>
      </c>
    </row>
    <row r="8589" spans="1:7" x14ac:dyDescent="0.55000000000000004">
      <c r="A8589">
        <v>70</v>
      </c>
      <c r="B8589">
        <v>0.6</v>
      </c>
      <c r="C8589">
        <v>1</v>
      </c>
      <c r="D8589">
        <v>4.2149999999999999</v>
      </c>
      <c r="E8589" s="1">
        <v>10</v>
      </c>
      <c r="F8589">
        <v>-7.4455119446999998E-5</v>
      </c>
      <c r="G8589">
        <v>4.4998845040700002E-4</v>
      </c>
    </row>
    <row r="8590" spans="1:7" x14ac:dyDescent="0.55000000000000004">
      <c r="A8590">
        <v>70</v>
      </c>
      <c r="B8590">
        <v>0.8</v>
      </c>
      <c r="C8590">
        <v>1</v>
      </c>
      <c r="D8590">
        <v>4.3262499999999999</v>
      </c>
      <c r="E8590" s="1">
        <v>10</v>
      </c>
      <c r="F8590">
        <v>-7.6494484694E-5</v>
      </c>
      <c r="G8590">
        <v>4.4979504174499999E-4</v>
      </c>
    </row>
    <row r="8591" spans="1:7" x14ac:dyDescent="0.55000000000000004">
      <c r="A8591">
        <v>70</v>
      </c>
      <c r="B8591">
        <v>1</v>
      </c>
      <c r="C8591">
        <v>1</v>
      </c>
      <c r="D8591">
        <v>4.4375</v>
      </c>
      <c r="E8591" s="1">
        <v>10</v>
      </c>
      <c r="F8591">
        <v>-7.8537949261000002E-5</v>
      </c>
      <c r="G8591">
        <v>4.49600160845E-4</v>
      </c>
    </row>
    <row r="8592" spans="1:7" x14ac:dyDescent="0.55000000000000004">
      <c r="A8592">
        <v>71</v>
      </c>
      <c r="B8592">
        <v>-1</v>
      </c>
      <c r="C8592">
        <v>-1</v>
      </c>
      <c r="D8592">
        <v>4.4375</v>
      </c>
      <c r="E8592" s="1">
        <v>8.7624999999999904</v>
      </c>
      <c r="F8592">
        <v>-8.0229919398E-5</v>
      </c>
      <c r="G8592">
        <v>3.9517974566999998E-4</v>
      </c>
    </row>
    <row r="8593" spans="1:7" x14ac:dyDescent="0.55000000000000004">
      <c r="A8593">
        <v>71</v>
      </c>
      <c r="B8593">
        <v>-0.8</v>
      </c>
      <c r="C8593">
        <v>-1</v>
      </c>
      <c r="D8593">
        <v>4.5487500000000001</v>
      </c>
      <c r="E8593" s="1">
        <v>8.7624999999999904</v>
      </c>
      <c r="F8593">
        <v>-8.2292079557000003E-5</v>
      </c>
      <c r="G8593">
        <v>3.9496975002299998E-4</v>
      </c>
    </row>
    <row r="8594" spans="1:7" x14ac:dyDescent="0.55000000000000004">
      <c r="A8594">
        <v>71</v>
      </c>
      <c r="B8594">
        <v>-0.6</v>
      </c>
      <c r="C8594">
        <v>-1</v>
      </c>
      <c r="D8594">
        <v>4.66</v>
      </c>
      <c r="E8594" s="1">
        <v>8.7624999999999904</v>
      </c>
      <c r="F8594">
        <v>-8.4356317216999999E-5</v>
      </c>
      <c r="G8594">
        <v>3.9476051058499997E-4</v>
      </c>
    </row>
    <row r="8595" spans="1:7" x14ac:dyDescent="0.55000000000000004">
      <c r="A8595">
        <v>71</v>
      </c>
      <c r="B8595">
        <v>-0.4</v>
      </c>
      <c r="C8595">
        <v>-1</v>
      </c>
      <c r="D8595">
        <v>4.7712500000000002</v>
      </c>
      <c r="E8595" s="1">
        <v>8.7624999999999904</v>
      </c>
      <c r="F8595">
        <v>-8.6422632380000003E-5</v>
      </c>
      <c r="G8595">
        <v>3.9455202735499999E-4</v>
      </c>
    </row>
    <row r="8596" spans="1:7" x14ac:dyDescent="0.55000000000000004">
      <c r="A8596">
        <v>71</v>
      </c>
      <c r="B8596">
        <v>-0.2</v>
      </c>
      <c r="C8596">
        <v>-1</v>
      </c>
      <c r="D8596">
        <v>4.8825000000000003</v>
      </c>
      <c r="E8596" s="1">
        <v>8.7624999999999904</v>
      </c>
      <c r="F8596">
        <v>-8.8491025043999999E-5</v>
      </c>
      <c r="G8596">
        <v>3.9434430033500001E-4</v>
      </c>
    </row>
    <row r="8597" spans="1:7" x14ac:dyDescent="0.55000000000000004">
      <c r="A8597">
        <v>71</v>
      </c>
      <c r="B8597">
        <v>0</v>
      </c>
      <c r="C8597">
        <v>-1</v>
      </c>
      <c r="D8597">
        <v>4.9937500000000004</v>
      </c>
      <c r="E8597" s="1">
        <v>8.7624999999999904</v>
      </c>
      <c r="F8597">
        <v>-9.0561495211000003E-5</v>
      </c>
      <c r="G8597">
        <v>3.9413732952400002E-4</v>
      </c>
    </row>
    <row r="8598" spans="1:7" x14ac:dyDescent="0.55000000000000004">
      <c r="A8598">
        <v>71</v>
      </c>
      <c r="B8598">
        <v>0.2</v>
      </c>
      <c r="C8598">
        <v>-1</v>
      </c>
      <c r="D8598">
        <v>5.1050000000000004</v>
      </c>
      <c r="E8598" s="1">
        <v>8.7624999999999904</v>
      </c>
      <c r="F8598">
        <v>-9.2634042880000001E-5</v>
      </c>
      <c r="G8598">
        <v>3.93931114921E-4</v>
      </c>
    </row>
    <row r="8599" spans="1:7" x14ac:dyDescent="0.55000000000000004">
      <c r="A8599">
        <v>71</v>
      </c>
      <c r="B8599">
        <v>0.4</v>
      </c>
      <c r="C8599">
        <v>-1</v>
      </c>
      <c r="D8599">
        <v>5.2162499999999996</v>
      </c>
      <c r="E8599" s="1">
        <v>8.7624999999999904</v>
      </c>
      <c r="F8599">
        <v>-9.4708668050000005E-5</v>
      </c>
      <c r="G8599">
        <v>3.9372565652799998E-4</v>
      </c>
    </row>
    <row r="8600" spans="1:7" x14ac:dyDescent="0.55000000000000004">
      <c r="A8600">
        <v>71</v>
      </c>
      <c r="B8600">
        <v>0.6</v>
      </c>
      <c r="C8600">
        <v>-1</v>
      </c>
      <c r="D8600">
        <v>5.3274999999999997</v>
      </c>
      <c r="E8600" s="1">
        <v>8.7624999999999904</v>
      </c>
      <c r="F8600">
        <v>-9.6785370723000003E-5</v>
      </c>
      <c r="G8600">
        <v>3.9352095434299998E-4</v>
      </c>
    </row>
    <row r="8601" spans="1:7" x14ac:dyDescent="0.55000000000000004">
      <c r="A8601">
        <v>71</v>
      </c>
      <c r="B8601">
        <v>0.8</v>
      </c>
      <c r="C8601">
        <v>-1</v>
      </c>
      <c r="D8601">
        <v>5.4387499999999998</v>
      </c>
      <c r="E8601" s="1">
        <v>8.7624999999999904</v>
      </c>
      <c r="F8601">
        <v>-9.8864150897999995E-5</v>
      </c>
      <c r="G8601">
        <v>3.9331700836799999E-4</v>
      </c>
    </row>
    <row r="8602" spans="1:7" x14ac:dyDescent="0.55000000000000004">
      <c r="A8602">
        <v>71</v>
      </c>
      <c r="B8602">
        <v>1</v>
      </c>
      <c r="C8602">
        <v>-1</v>
      </c>
      <c r="D8602">
        <v>5.55</v>
      </c>
      <c r="E8602" s="1">
        <v>8.7624999999999904</v>
      </c>
      <c r="F8602">
        <v>-1.0094500857499999E-4</v>
      </c>
      <c r="G8602">
        <v>3.9311381860199999E-4</v>
      </c>
    </row>
    <row r="8603" spans="1:7" x14ac:dyDescent="0.55000000000000004">
      <c r="A8603">
        <v>71</v>
      </c>
      <c r="B8603">
        <v>-1</v>
      </c>
      <c r="C8603">
        <v>-0.8</v>
      </c>
      <c r="D8603">
        <v>4.4375</v>
      </c>
      <c r="E8603" s="1">
        <v>8.8862499999999898</v>
      </c>
      <c r="F8603">
        <v>-8.0098625160999998E-5</v>
      </c>
      <c r="G8603">
        <v>4.0062717142899998E-4</v>
      </c>
    </row>
    <row r="8604" spans="1:7" x14ac:dyDescent="0.55000000000000004">
      <c r="A8604">
        <v>71</v>
      </c>
      <c r="B8604">
        <v>-0.8</v>
      </c>
      <c r="C8604">
        <v>-0.8</v>
      </c>
      <c r="D8604">
        <v>4.5487500000000001</v>
      </c>
      <c r="E8604" s="1">
        <v>8.8862499999999898</v>
      </c>
      <c r="F8604">
        <v>-8.2158592309000006E-5</v>
      </c>
      <c r="G8604">
        <v>4.0041839290100002E-4</v>
      </c>
    </row>
    <row r="8605" spans="1:7" x14ac:dyDescent="0.55000000000000004">
      <c r="A8605">
        <v>71</v>
      </c>
      <c r="B8605">
        <v>-0.6</v>
      </c>
      <c r="C8605">
        <v>-0.8</v>
      </c>
      <c r="D8605">
        <v>4.66</v>
      </c>
      <c r="E8605" s="1">
        <v>8.8862500000000004</v>
      </c>
      <c r="F8605">
        <v>-8.4220697253999997E-5</v>
      </c>
      <c r="G8605">
        <v>4.0021033895499999E-4</v>
      </c>
    </row>
    <row r="8606" spans="1:7" x14ac:dyDescent="0.55000000000000004">
      <c r="A8606">
        <v>71</v>
      </c>
      <c r="B8606">
        <v>-0.4</v>
      </c>
      <c r="C8606">
        <v>-0.8</v>
      </c>
      <c r="D8606">
        <v>4.7712500000000002</v>
      </c>
      <c r="E8606" s="1">
        <v>8.8862499999999898</v>
      </c>
      <c r="F8606">
        <v>-8.6284939994999999E-5</v>
      </c>
      <c r="G8606">
        <v>4.00003009592E-4</v>
      </c>
    </row>
    <row r="8607" spans="1:7" x14ac:dyDescent="0.55000000000000004">
      <c r="A8607">
        <v>71</v>
      </c>
      <c r="B8607">
        <v>-0.2</v>
      </c>
      <c r="C8607">
        <v>-0.8</v>
      </c>
      <c r="D8607">
        <v>4.8825000000000003</v>
      </c>
      <c r="E8607" s="1">
        <v>8.8862500000000004</v>
      </c>
      <c r="F8607">
        <v>-8.8351320532999999E-5</v>
      </c>
      <c r="G8607">
        <v>3.9979640481200001E-4</v>
      </c>
    </row>
    <row r="8608" spans="1:7" x14ac:dyDescent="0.55000000000000004">
      <c r="A8608">
        <v>71</v>
      </c>
      <c r="B8608">
        <v>0</v>
      </c>
      <c r="C8608">
        <v>-0.8</v>
      </c>
      <c r="D8608">
        <v>4.9937500000000004</v>
      </c>
      <c r="E8608" s="1">
        <v>8.8862500000000004</v>
      </c>
      <c r="F8608">
        <v>-9.0419838867999996E-5</v>
      </c>
      <c r="G8608">
        <v>3.99590524615E-4</v>
      </c>
    </row>
    <row r="8609" spans="1:7" x14ac:dyDescent="0.55000000000000004">
      <c r="A8609">
        <v>71</v>
      </c>
      <c r="B8609">
        <v>0.2</v>
      </c>
      <c r="C8609">
        <v>-0.8</v>
      </c>
      <c r="D8609">
        <v>5.1050000000000004</v>
      </c>
      <c r="E8609" s="1">
        <v>8.8862499999999898</v>
      </c>
      <c r="F8609">
        <v>-9.2490495000000005E-5</v>
      </c>
      <c r="G8609">
        <v>3.9938536899999997E-4</v>
      </c>
    </row>
    <row r="8610" spans="1:7" x14ac:dyDescent="0.55000000000000004">
      <c r="A8610">
        <v>71</v>
      </c>
      <c r="B8610">
        <v>0.4</v>
      </c>
      <c r="C8610">
        <v>-0.8</v>
      </c>
      <c r="D8610">
        <v>5.2162499999999996</v>
      </c>
      <c r="E8610" s="1">
        <v>8.8862499999999898</v>
      </c>
      <c r="F8610">
        <v>-9.4563288928999997E-5</v>
      </c>
      <c r="G8610">
        <v>3.9918093796799999E-4</v>
      </c>
    </row>
    <row r="8611" spans="1:7" x14ac:dyDescent="0.55000000000000004">
      <c r="A8611">
        <v>71</v>
      </c>
      <c r="B8611">
        <v>0.6</v>
      </c>
      <c r="C8611">
        <v>-0.8</v>
      </c>
      <c r="D8611">
        <v>5.3274999999999997</v>
      </c>
      <c r="E8611" s="1">
        <v>8.8862499999999898</v>
      </c>
      <c r="F8611">
        <v>-9.6638220654000001E-5</v>
      </c>
      <c r="G8611">
        <v>3.98977231519E-4</v>
      </c>
    </row>
    <row r="8612" spans="1:7" x14ac:dyDescent="0.55000000000000004">
      <c r="A8612">
        <v>71</v>
      </c>
      <c r="B8612">
        <v>0.8</v>
      </c>
      <c r="C8612">
        <v>-0.8</v>
      </c>
      <c r="D8612">
        <v>5.4387499999999998</v>
      </c>
      <c r="E8612" s="1">
        <v>8.8862499999999898</v>
      </c>
      <c r="F8612">
        <v>-9.8715290176000002E-5</v>
      </c>
      <c r="G8612">
        <v>3.9877424965199999E-4</v>
      </c>
    </row>
    <row r="8613" spans="1:7" x14ac:dyDescent="0.55000000000000004">
      <c r="A8613">
        <v>71</v>
      </c>
      <c r="B8613">
        <v>1</v>
      </c>
      <c r="C8613">
        <v>-0.8</v>
      </c>
      <c r="D8613">
        <v>5.55</v>
      </c>
      <c r="E8613" s="1">
        <v>8.8862499999999898</v>
      </c>
      <c r="F8613">
        <v>-1.00794497495E-4</v>
      </c>
      <c r="G8613">
        <v>3.9857199236800002E-4</v>
      </c>
    </row>
    <row r="8614" spans="1:7" x14ac:dyDescent="0.55000000000000004">
      <c r="A8614">
        <v>71</v>
      </c>
      <c r="B8614">
        <v>-1</v>
      </c>
      <c r="C8614">
        <v>-0.6</v>
      </c>
      <c r="D8614">
        <v>4.4375</v>
      </c>
      <c r="E8614" s="1">
        <v>9.01</v>
      </c>
      <c r="F8614">
        <v>-7.9958908084E-5</v>
      </c>
      <c r="G8614">
        <v>4.0607340068900001E-4</v>
      </c>
    </row>
    <row r="8615" spans="1:7" x14ac:dyDescent="0.55000000000000004">
      <c r="A8615">
        <v>71</v>
      </c>
      <c r="B8615">
        <v>-0.8</v>
      </c>
      <c r="C8615">
        <v>-0.6</v>
      </c>
      <c r="D8615">
        <v>4.5487500000000001</v>
      </c>
      <c r="E8615" s="1">
        <v>9.01</v>
      </c>
      <c r="F8615">
        <v>-8.2016835431999996E-5</v>
      </c>
      <c r="G8615">
        <v>4.0586589183600001E-4</v>
      </c>
    </row>
    <row r="8616" spans="1:7" x14ac:dyDescent="0.55000000000000004">
      <c r="A8616">
        <v>71</v>
      </c>
      <c r="B8616">
        <v>-0.6</v>
      </c>
      <c r="C8616">
        <v>-0.6</v>
      </c>
      <c r="D8616">
        <v>4.66</v>
      </c>
      <c r="E8616" s="1">
        <v>9.01</v>
      </c>
      <c r="F8616">
        <v>-8.4076972873000001E-5</v>
      </c>
      <c r="G8616">
        <v>4.0565907316799998E-4</v>
      </c>
    </row>
    <row r="8617" spans="1:7" x14ac:dyDescent="0.55000000000000004">
      <c r="A8617">
        <v>71</v>
      </c>
      <c r="B8617">
        <v>-0.4</v>
      </c>
      <c r="C8617">
        <v>-0.6</v>
      </c>
      <c r="D8617">
        <v>4.7712500000000002</v>
      </c>
      <c r="E8617" s="1">
        <v>9.01</v>
      </c>
      <c r="F8617">
        <v>-8.6139320407E-5</v>
      </c>
      <c r="G8617">
        <v>4.0545294468199999E-4</v>
      </c>
    </row>
    <row r="8618" spans="1:7" x14ac:dyDescent="0.55000000000000004">
      <c r="A8618">
        <v>71</v>
      </c>
      <c r="B8618">
        <v>-0.2</v>
      </c>
      <c r="C8618">
        <v>-0.6</v>
      </c>
      <c r="D8618">
        <v>4.8825000000000003</v>
      </c>
      <c r="E8618" s="1">
        <v>9.01</v>
      </c>
      <c r="F8618">
        <v>-8.8203878035999995E-5</v>
      </c>
      <c r="G8618">
        <v>4.0524750638099998E-4</v>
      </c>
    </row>
    <row r="8619" spans="1:7" x14ac:dyDescent="0.55000000000000004">
      <c r="A8619">
        <v>71</v>
      </c>
      <c r="B8619">
        <v>0</v>
      </c>
      <c r="C8619">
        <v>-0.6</v>
      </c>
      <c r="D8619">
        <v>4.9937500000000004</v>
      </c>
      <c r="E8619" s="1">
        <v>9.01</v>
      </c>
      <c r="F8619">
        <v>-9.0270645757999999E-5</v>
      </c>
      <c r="G8619">
        <v>4.0504275826400003E-4</v>
      </c>
    </row>
    <row r="8620" spans="1:7" x14ac:dyDescent="0.55000000000000004">
      <c r="A8620">
        <v>71</v>
      </c>
      <c r="B8620">
        <v>0.2</v>
      </c>
      <c r="C8620">
        <v>-0.6</v>
      </c>
      <c r="D8620">
        <v>5.1049999999999898</v>
      </c>
      <c r="E8620" s="1">
        <v>9.0099999999999891</v>
      </c>
      <c r="F8620">
        <v>-9.2339623572999997E-5</v>
      </c>
      <c r="G8620">
        <v>4.0483870033000002E-4</v>
      </c>
    </row>
    <row r="8621" spans="1:7" x14ac:dyDescent="0.55000000000000004">
      <c r="A8621">
        <v>71</v>
      </c>
      <c r="B8621">
        <v>0.4</v>
      </c>
      <c r="C8621">
        <v>-0.6</v>
      </c>
      <c r="D8621">
        <v>5.2162499999999996</v>
      </c>
      <c r="E8621" s="1">
        <v>9.01</v>
      </c>
      <c r="F8621">
        <v>-9.4410811482000003E-5</v>
      </c>
      <c r="G8621">
        <v>4.0463533257999998E-4</v>
      </c>
    </row>
    <row r="8622" spans="1:7" x14ac:dyDescent="0.55000000000000004">
      <c r="A8622">
        <v>71</v>
      </c>
      <c r="B8622">
        <v>0.6</v>
      </c>
      <c r="C8622">
        <v>-0.6</v>
      </c>
      <c r="D8622">
        <v>5.3274999999999997</v>
      </c>
      <c r="E8622" s="1">
        <v>9.01</v>
      </c>
      <c r="F8622">
        <v>-9.6484209485000005E-5</v>
      </c>
      <c r="G8622">
        <v>4.04432655014E-4</v>
      </c>
    </row>
    <row r="8623" spans="1:7" x14ac:dyDescent="0.55000000000000004">
      <c r="A8623">
        <v>71</v>
      </c>
      <c r="B8623">
        <v>0.8</v>
      </c>
      <c r="C8623">
        <v>-0.6</v>
      </c>
      <c r="D8623">
        <v>5.4387499999999998</v>
      </c>
      <c r="E8623" s="1">
        <v>9.01</v>
      </c>
      <c r="F8623">
        <v>-9.8559817581000001E-5</v>
      </c>
      <c r="G8623">
        <v>4.0423066763199997E-4</v>
      </c>
    </row>
    <row r="8624" spans="1:7" x14ac:dyDescent="0.55000000000000004">
      <c r="A8624">
        <v>71</v>
      </c>
      <c r="B8624">
        <v>1</v>
      </c>
      <c r="C8624">
        <v>-0.6</v>
      </c>
      <c r="D8624">
        <v>5.55</v>
      </c>
      <c r="E8624" s="1">
        <v>9.01</v>
      </c>
      <c r="F8624">
        <v>-1.0063763577100001E-4</v>
      </c>
      <c r="G8624">
        <v>4.0402937043400002E-4</v>
      </c>
    </row>
    <row r="8625" spans="1:7" x14ac:dyDescent="0.55000000000000004">
      <c r="A8625">
        <v>71</v>
      </c>
      <c r="B8625">
        <v>-1</v>
      </c>
      <c r="C8625">
        <v>-0.4</v>
      </c>
      <c r="D8625">
        <v>4.4375</v>
      </c>
      <c r="E8625" s="1">
        <v>9.1337499999999903</v>
      </c>
      <c r="F8625">
        <v>-7.9810768168000004E-5</v>
      </c>
      <c r="G8625">
        <v>4.1151843345199997E-4</v>
      </c>
    </row>
    <row r="8626" spans="1:7" x14ac:dyDescent="0.55000000000000004">
      <c r="A8626">
        <v>71</v>
      </c>
      <c r="B8626">
        <v>-0.8</v>
      </c>
      <c r="C8626">
        <v>-0.4</v>
      </c>
      <c r="D8626">
        <v>4.5487500000000001</v>
      </c>
      <c r="E8626" s="1">
        <v>9.1337499999999991</v>
      </c>
      <c r="F8626">
        <v>-8.1866808925000001E-5</v>
      </c>
      <c r="G8626">
        <v>4.1131224683000001E-4</v>
      </c>
    </row>
    <row r="8627" spans="1:7" x14ac:dyDescent="0.55000000000000004">
      <c r="A8627">
        <v>71</v>
      </c>
      <c r="B8627">
        <v>-0.6</v>
      </c>
      <c r="C8627">
        <v>-0.4</v>
      </c>
      <c r="D8627">
        <v>4.66</v>
      </c>
      <c r="E8627" s="1">
        <v>9.1337499999999991</v>
      </c>
      <c r="F8627">
        <v>-8.3925144074999998E-5</v>
      </c>
      <c r="G8627">
        <v>4.1110671322200002E-4</v>
      </c>
    </row>
    <row r="8628" spans="1:7" x14ac:dyDescent="0.55000000000000004">
      <c r="A8628">
        <v>71</v>
      </c>
      <c r="B8628">
        <v>-0.4</v>
      </c>
      <c r="C8628">
        <v>-0.4</v>
      </c>
      <c r="D8628">
        <v>4.7712500000000002</v>
      </c>
      <c r="E8628" s="1">
        <v>9.1337499999999903</v>
      </c>
      <c r="F8628">
        <v>-8.5985773616999994E-5</v>
      </c>
      <c r="G8628">
        <v>4.1090183262500001E-4</v>
      </c>
    </row>
    <row r="8629" spans="1:7" x14ac:dyDescent="0.55000000000000004">
      <c r="A8629">
        <v>71</v>
      </c>
      <c r="B8629">
        <v>-0.2</v>
      </c>
      <c r="C8629">
        <v>-0.4</v>
      </c>
      <c r="D8629">
        <v>4.8825000000000003</v>
      </c>
      <c r="E8629" s="1">
        <v>9.1337499999999903</v>
      </c>
      <c r="F8629">
        <v>-8.8048697551000002E-5</v>
      </c>
      <c r="G8629">
        <v>4.1069760504100001E-4</v>
      </c>
    </row>
    <row r="8630" spans="1:7" x14ac:dyDescent="0.55000000000000004">
      <c r="A8630">
        <v>71</v>
      </c>
      <c r="B8630">
        <v>0</v>
      </c>
      <c r="C8630">
        <v>-0.4</v>
      </c>
      <c r="D8630">
        <v>4.9937500000000004</v>
      </c>
      <c r="E8630" s="1">
        <v>9.1337499999999991</v>
      </c>
      <c r="F8630">
        <v>-9.0113915877999996E-5</v>
      </c>
      <c r="G8630">
        <v>4.1049403047000002E-4</v>
      </c>
    </row>
    <row r="8631" spans="1:7" x14ac:dyDescent="0.55000000000000004">
      <c r="A8631">
        <v>71</v>
      </c>
      <c r="B8631">
        <v>0.2</v>
      </c>
      <c r="C8631">
        <v>-0.4</v>
      </c>
      <c r="D8631">
        <v>5.1050000000000004</v>
      </c>
      <c r="E8631" s="1">
        <v>9.1337499999999903</v>
      </c>
      <c r="F8631">
        <v>-9.2181428598000004E-5</v>
      </c>
      <c r="G8631">
        <v>4.1029110891099998E-4</v>
      </c>
    </row>
    <row r="8632" spans="1:7" x14ac:dyDescent="0.55000000000000004">
      <c r="A8632">
        <v>71</v>
      </c>
      <c r="B8632">
        <v>0.4</v>
      </c>
      <c r="C8632">
        <v>-0.4</v>
      </c>
      <c r="D8632">
        <v>5.2162499999999996</v>
      </c>
      <c r="E8632" s="1">
        <v>9.1337499999999903</v>
      </c>
      <c r="F8632">
        <v>-9.4251235709999997E-5</v>
      </c>
      <c r="G8632">
        <v>4.1008884036399998E-4</v>
      </c>
    </row>
    <row r="8633" spans="1:7" x14ac:dyDescent="0.55000000000000004">
      <c r="A8633">
        <v>71</v>
      </c>
      <c r="B8633">
        <v>0.6</v>
      </c>
      <c r="C8633">
        <v>-0.4</v>
      </c>
      <c r="D8633">
        <v>5.3274999999999997</v>
      </c>
      <c r="E8633" s="1">
        <v>9.1337499999999991</v>
      </c>
      <c r="F8633">
        <v>-9.6323337215000002E-5</v>
      </c>
      <c r="G8633">
        <v>4.0988722483E-4</v>
      </c>
    </row>
    <row r="8634" spans="1:7" x14ac:dyDescent="0.55000000000000004">
      <c r="A8634">
        <v>71</v>
      </c>
      <c r="B8634">
        <v>0.8</v>
      </c>
      <c r="C8634">
        <v>-0.4</v>
      </c>
      <c r="D8634">
        <v>5.4387499999999998</v>
      </c>
      <c r="E8634" s="1">
        <v>9.1337499999999903</v>
      </c>
      <c r="F8634">
        <v>-9.8397733112999994E-5</v>
      </c>
      <c r="G8634">
        <v>4.0968626230800001E-4</v>
      </c>
    </row>
    <row r="8635" spans="1:7" x14ac:dyDescent="0.55000000000000004">
      <c r="A8635">
        <v>71</v>
      </c>
      <c r="B8635">
        <v>1</v>
      </c>
      <c r="C8635">
        <v>-0.4</v>
      </c>
      <c r="D8635">
        <v>5.55</v>
      </c>
      <c r="E8635" s="1">
        <v>9.1337499999999903</v>
      </c>
      <c r="F8635">
        <v>-1.00474423403E-4</v>
      </c>
      <c r="G8635">
        <v>4.0948595279899998E-4</v>
      </c>
    </row>
    <row r="8636" spans="1:7" x14ac:dyDescent="0.55000000000000004">
      <c r="A8636">
        <v>71</v>
      </c>
      <c r="B8636">
        <v>-1</v>
      </c>
      <c r="C8636">
        <v>-0.2</v>
      </c>
      <c r="D8636">
        <v>4.4375</v>
      </c>
      <c r="E8636" s="1">
        <v>9.2575000000000003</v>
      </c>
      <c r="F8636">
        <v>-7.9654205413999998E-5</v>
      </c>
      <c r="G8636">
        <v>4.1696226971600002E-4</v>
      </c>
    </row>
    <row r="8637" spans="1:7" x14ac:dyDescent="0.55000000000000004">
      <c r="A8637">
        <v>71</v>
      </c>
      <c r="B8637">
        <v>-0.8</v>
      </c>
      <c r="C8637">
        <v>-0.2</v>
      </c>
      <c r="D8637">
        <v>4.5487500000000001</v>
      </c>
      <c r="E8637" s="1">
        <v>9.2575000000000003</v>
      </c>
      <c r="F8637">
        <v>-8.1708512789999995E-5</v>
      </c>
      <c r="G8637">
        <v>4.1675745788299998E-4</v>
      </c>
    </row>
    <row r="8638" spans="1:7" x14ac:dyDescent="0.55000000000000004">
      <c r="A8638">
        <v>71</v>
      </c>
      <c r="B8638">
        <v>-0.6</v>
      </c>
      <c r="C8638">
        <v>-0.2</v>
      </c>
      <c r="D8638">
        <v>4.66</v>
      </c>
      <c r="E8638" s="1">
        <v>9.2575000000000003</v>
      </c>
      <c r="F8638">
        <v>-8.3765210859000001E-5</v>
      </c>
      <c r="G8638">
        <v>4.16553259117E-4</v>
      </c>
    </row>
    <row r="8639" spans="1:7" x14ac:dyDescent="0.55000000000000004">
      <c r="A8639">
        <v>71</v>
      </c>
      <c r="B8639">
        <v>-0.4</v>
      </c>
      <c r="C8639">
        <v>-0.2</v>
      </c>
      <c r="D8639">
        <v>4.7712500000000002</v>
      </c>
      <c r="E8639" s="1">
        <v>9.2575000000000003</v>
      </c>
      <c r="F8639">
        <v>-8.5824299623000005E-5</v>
      </c>
      <c r="G8639">
        <v>4.16349673421E-4</v>
      </c>
    </row>
    <row r="8640" spans="1:7" x14ac:dyDescent="0.55000000000000004">
      <c r="A8640">
        <v>71</v>
      </c>
      <c r="B8640">
        <v>-0.2</v>
      </c>
      <c r="C8640">
        <v>-0.2</v>
      </c>
      <c r="D8640">
        <v>4.8825000000000003</v>
      </c>
      <c r="E8640" s="1">
        <v>9.2575000000000003</v>
      </c>
      <c r="F8640">
        <v>-8.7885779080000006E-5</v>
      </c>
      <c r="G8640">
        <v>4.1614670079300002E-4</v>
      </c>
    </row>
    <row r="8641" spans="1:7" x14ac:dyDescent="0.55000000000000004">
      <c r="A8641">
        <v>71</v>
      </c>
      <c r="B8641">
        <v>0</v>
      </c>
      <c r="C8641">
        <v>-0.2</v>
      </c>
      <c r="D8641">
        <v>4.9937500000000004</v>
      </c>
      <c r="E8641" s="1">
        <v>9.2575000000000003</v>
      </c>
      <c r="F8641">
        <v>-8.9949649230000004E-5</v>
      </c>
      <c r="G8641">
        <v>4.1594434123299999E-4</v>
      </c>
    </row>
    <row r="8642" spans="1:7" x14ac:dyDescent="0.55000000000000004">
      <c r="A8642">
        <v>71</v>
      </c>
      <c r="B8642">
        <v>0.2</v>
      </c>
      <c r="C8642">
        <v>-0.2</v>
      </c>
      <c r="D8642">
        <v>5.1050000000000004</v>
      </c>
      <c r="E8642" s="1">
        <v>9.2575000000000003</v>
      </c>
      <c r="F8642">
        <v>-9.2015910074999999E-5</v>
      </c>
      <c r="G8642">
        <v>4.15742594743E-4</v>
      </c>
    </row>
    <row r="8643" spans="1:7" x14ac:dyDescent="0.55000000000000004">
      <c r="A8643">
        <v>71</v>
      </c>
      <c r="B8643">
        <v>0.4</v>
      </c>
      <c r="C8643">
        <v>-0.2</v>
      </c>
      <c r="D8643">
        <v>5.2162499999999996</v>
      </c>
      <c r="E8643" s="1">
        <v>9.2575000000000003</v>
      </c>
      <c r="F8643">
        <v>-9.4084561613000004E-5</v>
      </c>
      <c r="G8643">
        <v>4.1554146132000001E-4</v>
      </c>
    </row>
    <row r="8644" spans="1:7" x14ac:dyDescent="0.55000000000000004">
      <c r="A8644">
        <v>71</v>
      </c>
      <c r="B8644">
        <v>0.6</v>
      </c>
      <c r="C8644">
        <v>-0.2</v>
      </c>
      <c r="D8644">
        <v>5.3274999999999997</v>
      </c>
      <c r="E8644" s="1">
        <v>9.2575000000000003</v>
      </c>
      <c r="F8644">
        <v>-9.6155603844999993E-5</v>
      </c>
      <c r="G8644">
        <v>4.1534094096599999E-4</v>
      </c>
    </row>
    <row r="8645" spans="1:7" x14ac:dyDescent="0.55000000000000004">
      <c r="A8645">
        <v>71</v>
      </c>
      <c r="B8645">
        <v>0.8</v>
      </c>
      <c r="C8645">
        <v>-0.2</v>
      </c>
      <c r="D8645">
        <v>5.4387499999999998</v>
      </c>
      <c r="E8645" s="1">
        <v>9.2575000000000003</v>
      </c>
      <c r="F8645">
        <v>-9.8229036770000006E-5</v>
      </c>
      <c r="G8645">
        <v>4.1514103368099999E-4</v>
      </c>
    </row>
    <row r="8646" spans="1:7" x14ac:dyDescent="0.55000000000000004">
      <c r="A8646">
        <v>71</v>
      </c>
      <c r="B8646">
        <v>1</v>
      </c>
      <c r="C8646">
        <v>-0.2</v>
      </c>
      <c r="D8646">
        <v>5.55</v>
      </c>
      <c r="E8646" s="1">
        <v>9.2575000000000003</v>
      </c>
      <c r="F8646">
        <v>-1.00304860389E-4</v>
      </c>
      <c r="G8646">
        <v>4.1494173946400001E-4</v>
      </c>
    </row>
    <row r="8647" spans="1:7" x14ac:dyDescent="0.55000000000000004">
      <c r="A8647">
        <v>71</v>
      </c>
      <c r="B8647">
        <v>-1</v>
      </c>
      <c r="C8647">
        <v>0</v>
      </c>
      <c r="D8647">
        <v>4.4375</v>
      </c>
      <c r="E8647" s="1">
        <v>9.3812499999999996</v>
      </c>
      <c r="F8647">
        <v>-7.9489219818999995E-5</v>
      </c>
      <c r="G8647">
        <v>4.2240490948300001E-4</v>
      </c>
    </row>
    <row r="8648" spans="1:7" x14ac:dyDescent="0.55000000000000004">
      <c r="A8648">
        <v>71</v>
      </c>
      <c r="B8648">
        <v>-0.8</v>
      </c>
      <c r="C8648">
        <v>0</v>
      </c>
      <c r="D8648">
        <v>4.5487500000000001</v>
      </c>
      <c r="E8648" s="1">
        <v>9.3812499999999996</v>
      </c>
      <c r="F8648">
        <v>-8.1541947024000002E-5</v>
      </c>
      <c r="G8648">
        <v>4.2220152499300001E-4</v>
      </c>
    </row>
    <row r="8649" spans="1:7" x14ac:dyDescent="0.55000000000000004">
      <c r="A8649">
        <v>71</v>
      </c>
      <c r="B8649">
        <v>-0.6</v>
      </c>
      <c r="C8649">
        <v>0</v>
      </c>
      <c r="D8649">
        <v>4.66</v>
      </c>
      <c r="E8649" s="1">
        <v>9.3812499999999996</v>
      </c>
      <c r="F8649">
        <v>-8.3597173225999997E-5</v>
      </c>
      <c r="G8649">
        <v>4.2199871085500001E-4</v>
      </c>
    </row>
    <row r="8650" spans="1:7" x14ac:dyDescent="0.55000000000000004">
      <c r="A8650">
        <v>71</v>
      </c>
      <c r="B8650">
        <v>-0.4</v>
      </c>
      <c r="C8650">
        <v>0</v>
      </c>
      <c r="D8650">
        <v>4.7712500000000002</v>
      </c>
      <c r="E8650" s="1">
        <v>9.3812499999999996</v>
      </c>
      <c r="F8650">
        <v>-8.5654898424999994E-5</v>
      </c>
      <c r="G8650">
        <v>4.2179646706900001E-4</v>
      </c>
    </row>
    <row r="8651" spans="1:7" x14ac:dyDescent="0.55000000000000004">
      <c r="A8651">
        <v>71</v>
      </c>
      <c r="B8651">
        <v>-0.2</v>
      </c>
      <c r="C8651">
        <v>0</v>
      </c>
      <c r="D8651">
        <v>4.8825000000000003</v>
      </c>
      <c r="E8651" s="1">
        <v>9.3812499999999996</v>
      </c>
      <c r="F8651">
        <v>-8.7715122621000006E-5</v>
      </c>
      <c r="G8651">
        <v>4.2159479363599998E-4</v>
      </c>
    </row>
    <row r="8652" spans="1:7" x14ac:dyDescent="0.55000000000000004">
      <c r="A8652">
        <v>71</v>
      </c>
      <c r="B8652">
        <v>0</v>
      </c>
      <c r="C8652">
        <v>0</v>
      </c>
      <c r="D8652">
        <v>4.9937499999999897</v>
      </c>
      <c r="E8652" s="1">
        <v>9.3812499999999908</v>
      </c>
      <c r="F8652">
        <v>-8.9777845814000007E-5</v>
      </c>
      <c r="G8652">
        <v>4.2139369055399999E-4</v>
      </c>
    </row>
    <row r="8653" spans="1:7" x14ac:dyDescent="0.55000000000000004">
      <c r="A8653">
        <v>71</v>
      </c>
      <c r="B8653">
        <v>0.2</v>
      </c>
      <c r="C8653">
        <v>0</v>
      </c>
      <c r="D8653">
        <v>5.1050000000000004</v>
      </c>
      <c r="E8653" s="1">
        <v>9.3812499999999996</v>
      </c>
      <c r="F8653">
        <v>-9.1843068003999995E-5</v>
      </c>
      <c r="G8653">
        <v>4.2119315782500002E-4</v>
      </c>
    </row>
    <row r="8654" spans="1:7" x14ac:dyDescent="0.55000000000000004">
      <c r="A8654">
        <v>71</v>
      </c>
      <c r="B8654">
        <v>0.4</v>
      </c>
      <c r="C8654">
        <v>0</v>
      </c>
      <c r="D8654">
        <v>5.2162499999999996</v>
      </c>
      <c r="E8654" s="1">
        <v>9.3812499999999996</v>
      </c>
      <c r="F8654">
        <v>-9.3910789189999999E-5</v>
      </c>
      <c r="G8654">
        <v>4.20993195448E-4</v>
      </c>
    </row>
    <row r="8655" spans="1:7" x14ac:dyDescent="0.55000000000000004">
      <c r="A8655">
        <v>71</v>
      </c>
      <c r="B8655">
        <v>0.6</v>
      </c>
      <c r="C8655">
        <v>0</v>
      </c>
      <c r="D8655">
        <v>5.3274999999999997</v>
      </c>
      <c r="E8655" s="1">
        <v>9.3812499999999996</v>
      </c>
      <c r="F8655">
        <v>-9.5981009374000004E-5</v>
      </c>
      <c r="G8655">
        <v>4.2079380342299998E-4</v>
      </c>
    </row>
    <row r="8656" spans="1:7" x14ac:dyDescent="0.55000000000000004">
      <c r="A8656">
        <v>71</v>
      </c>
      <c r="B8656">
        <v>0.8</v>
      </c>
      <c r="C8656">
        <v>0</v>
      </c>
      <c r="D8656">
        <v>5.4387499999999998</v>
      </c>
      <c r="E8656" s="1">
        <v>9.3812499999999996</v>
      </c>
      <c r="F8656">
        <v>-9.8053728553999998E-5</v>
      </c>
      <c r="G8656">
        <v>4.2059498175000003E-4</v>
      </c>
    </row>
    <row r="8657" spans="1:7" x14ac:dyDescent="0.55000000000000004">
      <c r="A8657">
        <v>71</v>
      </c>
      <c r="B8657">
        <v>1</v>
      </c>
      <c r="C8657">
        <v>0</v>
      </c>
      <c r="D8657">
        <v>5.55</v>
      </c>
      <c r="E8657" s="1">
        <v>9.3812499999999996</v>
      </c>
      <c r="F8657">
        <v>-1.0012894673200001E-4</v>
      </c>
      <c r="G8657">
        <v>4.2039673042900002E-4</v>
      </c>
    </row>
    <row r="8658" spans="1:7" x14ac:dyDescent="0.55000000000000004">
      <c r="A8658">
        <v>71</v>
      </c>
      <c r="B8658">
        <v>-1</v>
      </c>
      <c r="C8658">
        <v>0.2</v>
      </c>
      <c r="D8658">
        <v>4.4375</v>
      </c>
      <c r="E8658" s="1">
        <v>9.5050000000000008</v>
      </c>
      <c r="F8658">
        <v>-7.9315811385999996E-5</v>
      </c>
      <c r="G8658">
        <v>4.2784635275100002E-4</v>
      </c>
    </row>
    <row r="8659" spans="1:7" x14ac:dyDescent="0.55000000000000004">
      <c r="A8659">
        <v>71</v>
      </c>
      <c r="B8659">
        <v>-0.8</v>
      </c>
      <c r="C8659">
        <v>0.2</v>
      </c>
      <c r="D8659">
        <v>4.5487500000000001</v>
      </c>
      <c r="E8659" s="1">
        <v>9.5049999999999901</v>
      </c>
      <c r="F8659">
        <v>-8.1367111629999998E-5</v>
      </c>
      <c r="G8659">
        <v>4.2764444816099998E-4</v>
      </c>
    </row>
    <row r="8660" spans="1:7" x14ac:dyDescent="0.55000000000000004">
      <c r="A8660">
        <v>71</v>
      </c>
      <c r="B8660">
        <v>-0.6</v>
      </c>
      <c r="C8660">
        <v>0.2</v>
      </c>
      <c r="D8660">
        <v>4.66</v>
      </c>
      <c r="E8660" s="1">
        <v>9.5049999999999901</v>
      </c>
      <c r="F8660">
        <v>-8.3421031177E-5</v>
      </c>
      <c r="G8660">
        <v>4.2744306843400001E-4</v>
      </c>
    </row>
    <row r="8661" spans="1:7" x14ac:dyDescent="0.55000000000000004">
      <c r="A8661">
        <v>71</v>
      </c>
      <c r="B8661">
        <v>-0.4</v>
      </c>
      <c r="C8661">
        <v>0.2</v>
      </c>
      <c r="D8661">
        <v>4.7712500000000002</v>
      </c>
      <c r="E8661" s="1">
        <v>9.5049999999999901</v>
      </c>
      <c r="F8661">
        <v>-8.5477570025000002E-5</v>
      </c>
      <c r="G8661">
        <v>4.2724221357100001E-4</v>
      </c>
    </row>
    <row r="8662" spans="1:7" x14ac:dyDescent="0.55000000000000004">
      <c r="A8662">
        <v>71</v>
      </c>
      <c r="B8662">
        <v>-0.2</v>
      </c>
      <c r="C8662">
        <v>0.2</v>
      </c>
      <c r="D8662">
        <v>4.8825000000000003</v>
      </c>
      <c r="E8662" s="1">
        <v>9.5049999999999901</v>
      </c>
      <c r="F8662">
        <v>-8.7536728176000004E-5</v>
      </c>
      <c r="G8662">
        <v>4.2704188357000001E-4</v>
      </c>
    </row>
    <row r="8663" spans="1:7" x14ac:dyDescent="0.55000000000000004">
      <c r="A8663">
        <v>71</v>
      </c>
      <c r="B8663">
        <v>0</v>
      </c>
      <c r="C8663">
        <v>0.2</v>
      </c>
      <c r="D8663">
        <v>4.9937500000000004</v>
      </c>
      <c r="E8663" s="1">
        <v>9.5049999999999901</v>
      </c>
      <c r="F8663">
        <v>-8.9598505629000005E-5</v>
      </c>
      <c r="G8663">
        <v>4.2684207843299998E-4</v>
      </c>
    </row>
    <row r="8664" spans="1:7" x14ac:dyDescent="0.55000000000000004">
      <c r="A8664">
        <v>71</v>
      </c>
      <c r="B8664">
        <v>0.2</v>
      </c>
      <c r="C8664">
        <v>0.2</v>
      </c>
      <c r="D8664">
        <v>5.1050000000000004</v>
      </c>
      <c r="E8664" s="1">
        <v>9.5050000000000008</v>
      </c>
      <c r="F8664">
        <v>-9.1662902384999993E-5</v>
      </c>
      <c r="G8664">
        <v>4.2664279815900002E-4</v>
      </c>
    </row>
    <row r="8665" spans="1:7" x14ac:dyDescent="0.55000000000000004">
      <c r="A8665">
        <v>71</v>
      </c>
      <c r="B8665">
        <v>0.4</v>
      </c>
      <c r="C8665">
        <v>0.2</v>
      </c>
      <c r="D8665">
        <v>5.2162499999999996</v>
      </c>
      <c r="E8665" s="1">
        <v>9.5049999999999901</v>
      </c>
      <c r="F8665">
        <v>-9.3729918441999994E-5</v>
      </c>
      <c r="G8665">
        <v>4.2644404274800002E-4</v>
      </c>
    </row>
    <row r="8666" spans="1:7" x14ac:dyDescent="0.55000000000000004">
      <c r="A8666">
        <v>71</v>
      </c>
      <c r="B8666">
        <v>0.6</v>
      </c>
      <c r="C8666">
        <v>0.2</v>
      </c>
      <c r="D8666">
        <v>5.3274999999999997</v>
      </c>
      <c r="E8666" s="1">
        <v>9.5049999999999901</v>
      </c>
      <c r="F8666">
        <v>-9.5799553801999995E-5</v>
      </c>
      <c r="G8666">
        <v>4.2624581219999997E-4</v>
      </c>
    </row>
    <row r="8667" spans="1:7" x14ac:dyDescent="0.55000000000000004">
      <c r="A8667">
        <v>71</v>
      </c>
      <c r="B8667">
        <v>0.8</v>
      </c>
      <c r="C8667">
        <v>0.2</v>
      </c>
      <c r="D8667">
        <v>5.43874999999999</v>
      </c>
      <c r="E8667" s="1">
        <v>9.5049999999999901</v>
      </c>
      <c r="F8667">
        <v>-9.7871808464999996E-5</v>
      </c>
      <c r="G8667">
        <v>4.26048106515E-4</v>
      </c>
    </row>
    <row r="8668" spans="1:7" x14ac:dyDescent="0.55000000000000004">
      <c r="A8668">
        <v>71</v>
      </c>
      <c r="B8668">
        <v>1</v>
      </c>
      <c r="C8668">
        <v>0.2</v>
      </c>
      <c r="D8668">
        <v>5.55</v>
      </c>
      <c r="E8668" s="1">
        <v>9.5050000000000008</v>
      </c>
      <c r="F8668">
        <v>-9.9946682428999996E-5</v>
      </c>
      <c r="G8668">
        <v>4.2585092569399999E-4</v>
      </c>
    </row>
    <row r="8669" spans="1:7" x14ac:dyDescent="0.55000000000000004">
      <c r="A8669">
        <v>71</v>
      </c>
      <c r="B8669">
        <v>-1</v>
      </c>
      <c r="C8669">
        <v>0.4</v>
      </c>
      <c r="D8669">
        <v>4.4375</v>
      </c>
      <c r="E8669" s="1">
        <v>9.6287500000000001</v>
      </c>
      <c r="F8669">
        <v>-7.9133980112999999E-5</v>
      </c>
      <c r="G8669">
        <v>4.3328659952199998E-4</v>
      </c>
    </row>
    <row r="8670" spans="1:7" x14ac:dyDescent="0.55000000000000004">
      <c r="A8670">
        <v>71</v>
      </c>
      <c r="B8670">
        <v>-0.8</v>
      </c>
      <c r="C8670">
        <v>0.4</v>
      </c>
      <c r="D8670">
        <v>4.5487500000000001</v>
      </c>
      <c r="E8670" s="1">
        <v>9.6287500000000001</v>
      </c>
      <c r="F8670">
        <v>-8.1184006606999995E-5</v>
      </c>
      <c r="G8670">
        <v>4.3308622738799998E-4</v>
      </c>
    </row>
    <row r="8671" spans="1:7" x14ac:dyDescent="0.55000000000000004">
      <c r="A8671">
        <v>71</v>
      </c>
      <c r="B8671">
        <v>-0.6</v>
      </c>
      <c r="C8671">
        <v>0.4</v>
      </c>
      <c r="D8671">
        <v>4.66</v>
      </c>
      <c r="E8671" s="1">
        <v>9.6287500000000001</v>
      </c>
      <c r="F8671">
        <v>-8.3236784708999996E-5</v>
      </c>
      <c r="G8671">
        <v>4.3288633185500002E-4</v>
      </c>
    </row>
    <row r="8672" spans="1:7" x14ac:dyDescent="0.55000000000000004">
      <c r="A8672">
        <v>71</v>
      </c>
      <c r="B8672">
        <v>-0.4</v>
      </c>
      <c r="C8672">
        <v>0.4</v>
      </c>
      <c r="D8672">
        <v>4.7712500000000002</v>
      </c>
      <c r="E8672" s="1">
        <v>9.6287500000000001</v>
      </c>
      <c r="F8672">
        <v>-8.5292314422000002E-5</v>
      </c>
      <c r="G8672">
        <v>4.3268691292500002E-4</v>
      </c>
    </row>
    <row r="8673" spans="1:7" x14ac:dyDescent="0.55000000000000004">
      <c r="A8673">
        <v>71</v>
      </c>
      <c r="B8673">
        <v>-0.2</v>
      </c>
      <c r="C8673">
        <v>0.4</v>
      </c>
      <c r="D8673">
        <v>4.8825000000000003</v>
      </c>
      <c r="E8673" s="1">
        <v>9.6287499999999895</v>
      </c>
      <c r="F8673">
        <v>-8.7350595743999998E-5</v>
      </c>
      <c r="G8673">
        <v>4.3248797059600001E-4</v>
      </c>
    </row>
    <row r="8674" spans="1:7" x14ac:dyDescent="0.55000000000000004">
      <c r="A8674">
        <v>71</v>
      </c>
      <c r="B8674">
        <v>0</v>
      </c>
      <c r="C8674">
        <v>0.4</v>
      </c>
      <c r="D8674">
        <v>4.9937499999999897</v>
      </c>
      <c r="E8674" s="1">
        <v>9.6287500000000001</v>
      </c>
      <c r="F8674">
        <v>-8.9411628676E-5</v>
      </c>
      <c r="G8674">
        <v>4.3228950486899999E-4</v>
      </c>
    </row>
    <row r="8675" spans="1:7" x14ac:dyDescent="0.55000000000000004">
      <c r="A8675">
        <v>71</v>
      </c>
      <c r="B8675">
        <v>0.2</v>
      </c>
      <c r="C8675">
        <v>0.4</v>
      </c>
      <c r="D8675">
        <v>5.1050000000000004</v>
      </c>
      <c r="E8675" s="1">
        <v>9.6287499999999895</v>
      </c>
      <c r="F8675">
        <v>-9.1475413218000006E-5</v>
      </c>
      <c r="G8675">
        <v>4.3209151574300002E-4</v>
      </c>
    </row>
    <row r="8676" spans="1:7" x14ac:dyDescent="0.55000000000000004">
      <c r="A8676">
        <v>71</v>
      </c>
      <c r="B8676">
        <v>0.4</v>
      </c>
      <c r="C8676">
        <v>0.4</v>
      </c>
      <c r="D8676">
        <v>5.2162499999999996</v>
      </c>
      <c r="E8676" s="1">
        <v>9.6287500000000001</v>
      </c>
      <c r="F8676">
        <v>-9.3541949369000004E-5</v>
      </c>
      <c r="G8676">
        <v>4.3189400322E-4</v>
      </c>
    </row>
    <row r="8677" spans="1:7" x14ac:dyDescent="0.55000000000000004">
      <c r="A8677">
        <v>71</v>
      </c>
      <c r="B8677">
        <v>0.6</v>
      </c>
      <c r="C8677">
        <v>0.4</v>
      </c>
      <c r="D8677">
        <v>5.3274999999999997</v>
      </c>
      <c r="E8677" s="1">
        <v>9.6287500000000001</v>
      </c>
      <c r="F8677">
        <v>-9.5611237131000006E-5</v>
      </c>
      <c r="G8677">
        <v>4.3169696729700001E-4</v>
      </c>
    </row>
    <row r="8678" spans="1:7" x14ac:dyDescent="0.55000000000000004">
      <c r="A8678">
        <v>71</v>
      </c>
      <c r="B8678">
        <v>0.8</v>
      </c>
      <c r="C8678">
        <v>0.4</v>
      </c>
      <c r="D8678">
        <v>5.4387499999999998</v>
      </c>
      <c r="E8678" s="1">
        <v>9.6287500000000001</v>
      </c>
      <c r="F8678">
        <v>-9.7683276502E-5</v>
      </c>
      <c r="G8678">
        <v>4.3150040797699997E-4</v>
      </c>
    </row>
    <row r="8679" spans="1:7" x14ac:dyDescent="0.55000000000000004">
      <c r="A8679">
        <v>71</v>
      </c>
      <c r="B8679">
        <v>1</v>
      </c>
      <c r="C8679">
        <v>0.4</v>
      </c>
      <c r="D8679">
        <v>5.55</v>
      </c>
      <c r="E8679" s="1">
        <v>9.6287500000000001</v>
      </c>
      <c r="F8679">
        <v>-9.9758067481999998E-5</v>
      </c>
      <c r="G8679">
        <v>4.3130432525799998E-4</v>
      </c>
    </row>
    <row r="8680" spans="1:7" x14ac:dyDescent="0.55000000000000004">
      <c r="A8680">
        <v>71</v>
      </c>
      <c r="B8680">
        <v>-1</v>
      </c>
      <c r="C8680">
        <v>0.6</v>
      </c>
      <c r="D8680">
        <v>4.4375</v>
      </c>
      <c r="E8680" s="1">
        <v>9.7524999999999995</v>
      </c>
      <c r="F8680">
        <v>-7.8943726002000006E-5</v>
      </c>
      <c r="G8680">
        <v>4.3872564979400002E-4</v>
      </c>
    </row>
    <row r="8681" spans="1:7" x14ac:dyDescent="0.55000000000000004">
      <c r="A8681">
        <v>71</v>
      </c>
      <c r="B8681">
        <v>-0.8</v>
      </c>
      <c r="C8681">
        <v>0.6</v>
      </c>
      <c r="D8681">
        <v>4.5487500000000001</v>
      </c>
      <c r="E8681" s="1">
        <v>9.7524999999999995</v>
      </c>
      <c r="F8681">
        <v>-8.0992631953999994E-5</v>
      </c>
      <c r="G8681">
        <v>4.3852686267199998E-4</v>
      </c>
    </row>
    <row r="8682" spans="1:7" x14ac:dyDescent="0.55000000000000004">
      <c r="A8682">
        <v>71</v>
      </c>
      <c r="B8682">
        <v>-0.6</v>
      </c>
      <c r="C8682">
        <v>0.6</v>
      </c>
      <c r="D8682">
        <v>4.66</v>
      </c>
      <c r="E8682" s="1">
        <v>9.7524999999999995</v>
      </c>
      <c r="F8682">
        <v>-8.3044433824999998E-5</v>
      </c>
      <c r="G8682">
        <v>4.38328501118E-4</v>
      </c>
    </row>
    <row r="8683" spans="1:7" x14ac:dyDescent="0.55000000000000004">
      <c r="A8683">
        <v>71</v>
      </c>
      <c r="B8683">
        <v>-0.4</v>
      </c>
      <c r="C8683">
        <v>0.6</v>
      </c>
      <c r="D8683">
        <v>4.7712499999999904</v>
      </c>
      <c r="E8683" s="1">
        <v>9.7524999999999906</v>
      </c>
      <c r="F8683">
        <v>-8.5099131615000006E-5</v>
      </c>
      <c r="G8683">
        <v>4.3813056513200002E-4</v>
      </c>
    </row>
    <row r="8684" spans="1:7" x14ac:dyDescent="0.55000000000000004">
      <c r="A8684">
        <v>71</v>
      </c>
      <c r="B8684">
        <v>-0.2</v>
      </c>
      <c r="C8684">
        <v>0.6</v>
      </c>
      <c r="D8684">
        <v>4.8824999999999896</v>
      </c>
      <c r="E8684" s="1">
        <v>9.7524999999999906</v>
      </c>
      <c r="F8684">
        <v>-8.7156725325000003E-5</v>
      </c>
      <c r="G8684">
        <v>4.3793305471300002E-4</v>
      </c>
    </row>
    <row r="8685" spans="1:7" x14ac:dyDescent="0.55000000000000004">
      <c r="A8685">
        <v>71</v>
      </c>
      <c r="B8685">
        <v>0</v>
      </c>
      <c r="C8685">
        <v>0.6</v>
      </c>
      <c r="D8685">
        <v>4.9937499999999897</v>
      </c>
      <c r="E8685" s="1">
        <v>9.7524999999999995</v>
      </c>
      <c r="F8685">
        <v>-8.9217214954000003E-5</v>
      </c>
      <c r="G8685">
        <v>4.3773596986199998E-4</v>
      </c>
    </row>
    <row r="8686" spans="1:7" x14ac:dyDescent="0.55000000000000004">
      <c r="A8686">
        <v>71</v>
      </c>
      <c r="B8686">
        <v>0.2</v>
      </c>
      <c r="C8686">
        <v>0.6</v>
      </c>
      <c r="D8686">
        <v>5.1050000000000004</v>
      </c>
      <c r="E8686" s="1">
        <v>9.7524999999999906</v>
      </c>
      <c r="F8686">
        <v>-9.1280600502999994E-5</v>
      </c>
      <c r="G8686">
        <v>4.3753931057899999E-4</v>
      </c>
    </row>
    <row r="8687" spans="1:7" x14ac:dyDescent="0.55000000000000004">
      <c r="A8687">
        <v>71</v>
      </c>
      <c r="B8687">
        <v>0.4</v>
      </c>
      <c r="C8687">
        <v>0.6</v>
      </c>
      <c r="D8687">
        <v>5.2162499999999996</v>
      </c>
      <c r="E8687" s="1">
        <v>9.7524999999999995</v>
      </c>
      <c r="F8687">
        <v>-9.3346881971000001E-5</v>
      </c>
      <c r="G8687">
        <v>4.3734307686299999E-4</v>
      </c>
    </row>
    <row r="8688" spans="1:7" x14ac:dyDescent="0.55000000000000004">
      <c r="A8688">
        <v>71</v>
      </c>
      <c r="B8688">
        <v>0.6</v>
      </c>
      <c r="C8688">
        <v>0.6</v>
      </c>
      <c r="D8688">
        <v>5.3274999999999997</v>
      </c>
      <c r="E8688" s="1">
        <v>9.7524999999999995</v>
      </c>
      <c r="F8688">
        <v>-9.5416059357999997E-5</v>
      </c>
      <c r="G8688">
        <v>4.3714726871499999E-4</v>
      </c>
    </row>
    <row r="8689" spans="1:7" x14ac:dyDescent="0.55000000000000004">
      <c r="A8689">
        <v>71</v>
      </c>
      <c r="B8689">
        <v>0.8</v>
      </c>
      <c r="C8689">
        <v>0.6</v>
      </c>
      <c r="D8689">
        <v>5.4387499999999998</v>
      </c>
      <c r="E8689" s="1">
        <v>9.7524999999999906</v>
      </c>
      <c r="F8689">
        <v>-9.7488132664999997E-5</v>
      </c>
      <c r="G8689">
        <v>4.36951886135E-4</v>
      </c>
    </row>
    <row r="8690" spans="1:7" x14ac:dyDescent="0.55000000000000004">
      <c r="A8690">
        <v>71</v>
      </c>
      <c r="B8690">
        <v>1</v>
      </c>
      <c r="C8690">
        <v>0.6</v>
      </c>
      <c r="D8690">
        <v>5.55</v>
      </c>
      <c r="E8690" s="1">
        <v>9.7524999999999995</v>
      </c>
      <c r="F8690">
        <v>-9.9563101891E-5</v>
      </c>
      <c r="G8690">
        <v>4.3675692912199999E-4</v>
      </c>
    </row>
    <row r="8691" spans="1:7" x14ac:dyDescent="0.55000000000000004">
      <c r="A8691">
        <v>71</v>
      </c>
      <c r="B8691">
        <v>-1</v>
      </c>
      <c r="C8691">
        <v>0.8</v>
      </c>
      <c r="D8691">
        <v>4.4375</v>
      </c>
      <c r="E8691" s="1">
        <v>9.8762500000000006</v>
      </c>
      <c r="F8691">
        <v>-7.8745049051000003E-5</v>
      </c>
      <c r="G8691">
        <v>4.4416350356799998E-4</v>
      </c>
    </row>
    <row r="8692" spans="1:7" x14ac:dyDescent="0.55000000000000004">
      <c r="A8692">
        <v>71</v>
      </c>
      <c r="B8692">
        <v>-0.8</v>
      </c>
      <c r="C8692">
        <v>0.8</v>
      </c>
      <c r="D8692">
        <v>4.5487500000000001</v>
      </c>
      <c r="E8692" s="1">
        <v>9.8762500000000006</v>
      </c>
      <c r="F8692">
        <v>-8.0792987670999994E-5</v>
      </c>
      <c r="G8692">
        <v>4.43966354015E-4</v>
      </c>
    </row>
    <row r="8693" spans="1:7" x14ac:dyDescent="0.55000000000000004">
      <c r="A8693">
        <v>71</v>
      </c>
      <c r="B8693">
        <v>-0.6</v>
      </c>
      <c r="C8693">
        <v>0.8</v>
      </c>
      <c r="D8693">
        <v>4.66</v>
      </c>
      <c r="E8693" s="1">
        <v>9.8762500000000006</v>
      </c>
      <c r="F8693">
        <v>-8.2843978522999993E-5</v>
      </c>
      <c r="G8693">
        <v>4.4376957622299998E-4</v>
      </c>
    </row>
    <row r="8694" spans="1:7" x14ac:dyDescent="0.55000000000000004">
      <c r="A8694">
        <v>71</v>
      </c>
      <c r="B8694">
        <v>-0.4</v>
      </c>
      <c r="C8694">
        <v>0.8</v>
      </c>
      <c r="D8694">
        <v>4.7712499999999904</v>
      </c>
      <c r="E8694" s="1">
        <v>9.8762500000000006</v>
      </c>
      <c r="F8694">
        <v>-8.4898021606000002E-5</v>
      </c>
      <c r="G8694">
        <v>4.4357317019199998E-4</v>
      </c>
    </row>
    <row r="8695" spans="1:7" x14ac:dyDescent="0.55000000000000004">
      <c r="A8695">
        <v>71</v>
      </c>
      <c r="B8695">
        <v>-0.2</v>
      </c>
      <c r="C8695">
        <v>0.8</v>
      </c>
      <c r="D8695">
        <v>4.8825000000000003</v>
      </c>
      <c r="E8695" s="1">
        <v>9.8762500000000006</v>
      </c>
      <c r="F8695">
        <v>-8.6955116919000005E-5</v>
      </c>
      <c r="G8695">
        <v>4.4337713592200001E-4</v>
      </c>
    </row>
    <row r="8696" spans="1:7" x14ac:dyDescent="0.55000000000000004">
      <c r="A8696">
        <v>71</v>
      </c>
      <c r="B8696">
        <v>0</v>
      </c>
      <c r="C8696">
        <v>0.8</v>
      </c>
      <c r="D8696">
        <v>4.9937500000000004</v>
      </c>
      <c r="E8696" s="1">
        <v>9.8762500000000006</v>
      </c>
      <c r="F8696">
        <v>-8.9015264464000003E-5</v>
      </c>
      <c r="G8696">
        <v>4.43181473413E-4</v>
      </c>
    </row>
    <row r="8697" spans="1:7" x14ac:dyDescent="0.55000000000000004">
      <c r="A8697">
        <v>71</v>
      </c>
      <c r="B8697">
        <v>0.2</v>
      </c>
      <c r="C8697">
        <v>0.8</v>
      </c>
      <c r="D8697">
        <v>5.1050000000000004</v>
      </c>
      <c r="E8697" s="1">
        <v>9.8762500000000006</v>
      </c>
      <c r="F8697">
        <v>-9.1078464239999996E-5</v>
      </c>
      <c r="G8697">
        <v>4.4298618266500002E-4</v>
      </c>
    </row>
    <row r="8698" spans="1:7" x14ac:dyDescent="0.55000000000000004">
      <c r="A8698">
        <v>71</v>
      </c>
      <c r="B8698">
        <v>0.4</v>
      </c>
      <c r="C8698">
        <v>0.8</v>
      </c>
      <c r="D8698">
        <v>5.2162499999999996</v>
      </c>
      <c r="E8698" s="1">
        <v>9.8762500000000006</v>
      </c>
      <c r="F8698">
        <v>-9.3144716246999998E-5</v>
      </c>
      <c r="G8698">
        <v>4.4279126367900002E-4</v>
      </c>
    </row>
    <row r="8699" spans="1:7" x14ac:dyDescent="0.55000000000000004">
      <c r="A8699">
        <v>71</v>
      </c>
      <c r="B8699">
        <v>0.6</v>
      </c>
      <c r="C8699">
        <v>0.8</v>
      </c>
      <c r="D8699">
        <v>5.3274999999999997</v>
      </c>
      <c r="E8699" s="1">
        <v>9.8762500000000006</v>
      </c>
      <c r="F8699">
        <v>-9.5214020484999995E-5</v>
      </c>
      <c r="G8699">
        <v>4.4259671645300002E-4</v>
      </c>
    </row>
    <row r="8700" spans="1:7" x14ac:dyDescent="0.55000000000000004">
      <c r="A8700">
        <v>71</v>
      </c>
      <c r="B8700">
        <v>0.8</v>
      </c>
      <c r="C8700">
        <v>0.8</v>
      </c>
      <c r="D8700">
        <v>5.43874999999999</v>
      </c>
      <c r="E8700" s="1">
        <v>9.8762500000000006</v>
      </c>
      <c r="F8700">
        <v>-9.7286376954E-5</v>
      </c>
      <c r="G8700">
        <v>4.4240254098900001E-4</v>
      </c>
    </row>
    <row r="8701" spans="1:7" x14ac:dyDescent="0.55000000000000004">
      <c r="A8701">
        <v>71</v>
      </c>
      <c r="B8701">
        <v>1</v>
      </c>
      <c r="C8701">
        <v>0.8</v>
      </c>
      <c r="D8701">
        <v>5.55</v>
      </c>
      <c r="E8701" s="1">
        <v>9.8762500000000006</v>
      </c>
      <c r="F8701">
        <v>-9.9361785654E-5</v>
      </c>
      <c r="G8701">
        <v>4.4220873728500001E-4</v>
      </c>
    </row>
    <row r="8702" spans="1:7" x14ac:dyDescent="0.55000000000000004">
      <c r="A8702">
        <v>71</v>
      </c>
      <c r="B8702">
        <v>-1</v>
      </c>
      <c r="C8702">
        <v>1</v>
      </c>
      <c r="D8702">
        <v>4.4375</v>
      </c>
      <c r="E8702" s="1">
        <v>10</v>
      </c>
      <c r="F8702">
        <v>-7.8537949261000002E-5</v>
      </c>
      <c r="G8702">
        <v>4.49600160845E-4</v>
      </c>
    </row>
    <row r="8703" spans="1:7" x14ac:dyDescent="0.55000000000000004">
      <c r="A8703">
        <v>71</v>
      </c>
      <c r="B8703">
        <v>-0.8</v>
      </c>
      <c r="C8703">
        <v>1</v>
      </c>
      <c r="D8703">
        <v>4.5487500000000001</v>
      </c>
      <c r="E8703" s="1">
        <v>10</v>
      </c>
      <c r="F8703">
        <v>-8.0585073759999995E-5</v>
      </c>
      <c r="G8703">
        <v>4.4940470141600002E-4</v>
      </c>
    </row>
    <row r="8704" spans="1:7" x14ac:dyDescent="0.55000000000000004">
      <c r="A8704">
        <v>71</v>
      </c>
      <c r="B8704">
        <v>-0.6</v>
      </c>
      <c r="C8704">
        <v>1</v>
      </c>
      <c r="D8704">
        <v>4.66</v>
      </c>
      <c r="E8704" s="1">
        <v>10</v>
      </c>
      <c r="F8704">
        <v>-8.2635418803999995E-5</v>
      </c>
      <c r="G8704">
        <v>4.4920955716900001E-4</v>
      </c>
    </row>
    <row r="8705" spans="1:7" x14ac:dyDescent="0.55000000000000004">
      <c r="A8705">
        <v>71</v>
      </c>
      <c r="B8705">
        <v>-0.4</v>
      </c>
      <c r="C8705">
        <v>1</v>
      </c>
      <c r="D8705">
        <v>4.7712500000000002</v>
      </c>
      <c r="E8705" s="1">
        <v>10</v>
      </c>
      <c r="F8705">
        <v>-8.4688984393000002E-5</v>
      </c>
      <c r="G8705">
        <v>4.4901472810400002E-4</v>
      </c>
    </row>
    <row r="8706" spans="1:7" x14ac:dyDescent="0.55000000000000004">
      <c r="A8706">
        <v>71</v>
      </c>
      <c r="B8706">
        <v>-0.2</v>
      </c>
      <c r="C8706">
        <v>1</v>
      </c>
      <c r="D8706">
        <v>4.8825000000000003</v>
      </c>
      <c r="E8706" s="1">
        <v>10</v>
      </c>
      <c r="F8706">
        <v>-8.6745770527000003E-5</v>
      </c>
      <c r="G8706">
        <v>4.48820214222E-4</v>
      </c>
    </row>
    <row r="8707" spans="1:7" x14ac:dyDescent="0.55000000000000004">
      <c r="A8707">
        <v>71</v>
      </c>
      <c r="B8707">
        <v>0</v>
      </c>
      <c r="C8707">
        <v>1</v>
      </c>
      <c r="D8707">
        <v>4.9937500000000004</v>
      </c>
      <c r="E8707" s="1">
        <v>10</v>
      </c>
      <c r="F8707">
        <v>-8.8805777205999998E-5</v>
      </c>
      <c r="G8707">
        <v>4.48626015521E-4</v>
      </c>
    </row>
    <row r="8708" spans="1:7" x14ac:dyDescent="0.55000000000000004">
      <c r="A8708">
        <v>71</v>
      </c>
      <c r="B8708">
        <v>0.2</v>
      </c>
      <c r="C8708">
        <v>1</v>
      </c>
      <c r="D8708">
        <v>5.1050000000000004</v>
      </c>
      <c r="E8708" s="1">
        <v>10</v>
      </c>
      <c r="F8708">
        <v>-9.0869004429E-5</v>
      </c>
      <c r="G8708">
        <v>4.4843213200300002E-4</v>
      </c>
    </row>
    <row r="8709" spans="1:7" x14ac:dyDescent="0.55000000000000004">
      <c r="A8709">
        <v>71</v>
      </c>
      <c r="B8709">
        <v>0.4</v>
      </c>
      <c r="C8709">
        <v>1</v>
      </c>
      <c r="D8709">
        <v>5.2162499999999996</v>
      </c>
      <c r="E8709" s="1">
        <v>10</v>
      </c>
      <c r="F8709">
        <v>-9.2935452197999996E-5</v>
      </c>
      <c r="G8709">
        <v>4.48238563666E-4</v>
      </c>
    </row>
    <row r="8710" spans="1:7" x14ac:dyDescent="0.55000000000000004">
      <c r="A8710">
        <v>71</v>
      </c>
      <c r="B8710">
        <v>0.6</v>
      </c>
      <c r="C8710">
        <v>1</v>
      </c>
      <c r="D8710">
        <v>5.3274999999999997</v>
      </c>
      <c r="E8710" s="1">
        <v>10</v>
      </c>
      <c r="F8710">
        <v>-9.5005120511999999E-5</v>
      </c>
      <c r="G8710">
        <v>4.4804531051200001E-4</v>
      </c>
    </row>
    <row r="8711" spans="1:7" x14ac:dyDescent="0.55000000000000004">
      <c r="A8711">
        <v>71</v>
      </c>
      <c r="B8711">
        <v>0.8</v>
      </c>
      <c r="C8711">
        <v>1</v>
      </c>
      <c r="D8711">
        <v>5.4387499999999998</v>
      </c>
      <c r="E8711" s="1">
        <v>10</v>
      </c>
      <c r="F8711">
        <v>-9.7078009369999996E-5</v>
      </c>
      <c r="G8711">
        <v>4.4785237253900002E-4</v>
      </c>
    </row>
    <row r="8712" spans="1:7" x14ac:dyDescent="0.55000000000000004">
      <c r="A8712">
        <v>71</v>
      </c>
      <c r="B8712">
        <v>1</v>
      </c>
      <c r="C8712">
        <v>1</v>
      </c>
      <c r="D8712">
        <v>5.55</v>
      </c>
      <c r="E8712" s="1">
        <v>10</v>
      </c>
      <c r="F8712">
        <v>-9.9154118774E-5</v>
      </c>
      <c r="G8712">
        <v>4.4765974974900002E-4</v>
      </c>
    </row>
    <row r="8713" spans="1:7" x14ac:dyDescent="0.55000000000000004">
      <c r="A8713">
        <v>72</v>
      </c>
      <c r="B8713">
        <v>-1</v>
      </c>
      <c r="C8713">
        <v>-1</v>
      </c>
      <c r="D8713">
        <v>5.55</v>
      </c>
      <c r="E8713" s="1">
        <v>8.7624999999999904</v>
      </c>
      <c r="F8713">
        <v>-1.0094500857499999E-4</v>
      </c>
      <c r="G8713">
        <v>3.9311381860199999E-4</v>
      </c>
    </row>
    <row r="8714" spans="1:7" x14ac:dyDescent="0.55000000000000004">
      <c r="A8714">
        <v>72</v>
      </c>
      <c r="B8714">
        <v>-0.8</v>
      </c>
      <c r="C8714">
        <v>-1</v>
      </c>
      <c r="D8714">
        <v>5.6612499999999999</v>
      </c>
      <c r="E8714" s="1">
        <v>8.7624999999999904</v>
      </c>
      <c r="F8714">
        <v>-1.03027564139E-4</v>
      </c>
      <c r="G8714">
        <v>3.92911858781E-4</v>
      </c>
    </row>
    <row r="8715" spans="1:7" x14ac:dyDescent="0.55000000000000004">
      <c r="A8715">
        <v>72</v>
      </c>
      <c r="B8715">
        <v>-0.6</v>
      </c>
      <c r="C8715">
        <v>-1</v>
      </c>
      <c r="D8715">
        <v>5.7725</v>
      </c>
      <c r="E8715" s="1">
        <v>8.7624999999999904</v>
      </c>
      <c r="F8715">
        <v>-1.0511143797499999E-4</v>
      </c>
      <c r="G8715">
        <v>3.9271160264399998E-4</v>
      </c>
    </row>
    <row r="8716" spans="1:7" x14ac:dyDescent="0.55000000000000004">
      <c r="A8716">
        <v>72</v>
      </c>
      <c r="B8716">
        <v>-0.4</v>
      </c>
      <c r="C8716">
        <v>-1</v>
      </c>
      <c r="D8716">
        <v>5.88375</v>
      </c>
      <c r="E8716" s="1">
        <v>8.7624999999999904</v>
      </c>
      <c r="F8716">
        <v>-1.07196630084E-4</v>
      </c>
      <c r="G8716">
        <v>3.9251305018999998E-4</v>
      </c>
    </row>
    <row r="8717" spans="1:7" x14ac:dyDescent="0.55000000000000004">
      <c r="A8717">
        <v>72</v>
      </c>
      <c r="B8717">
        <v>-0.2</v>
      </c>
      <c r="C8717">
        <v>-1</v>
      </c>
      <c r="D8717">
        <v>5.9950000000000001</v>
      </c>
      <c r="E8717" s="1">
        <v>8.7624999999999904</v>
      </c>
      <c r="F8717">
        <v>-1.09283140466E-4</v>
      </c>
      <c r="G8717">
        <v>3.9231620141799998E-4</v>
      </c>
    </row>
    <row r="8718" spans="1:7" x14ac:dyDescent="0.55000000000000004">
      <c r="A8718">
        <v>72</v>
      </c>
      <c r="B8718">
        <v>0</v>
      </c>
      <c r="C8718">
        <v>-1</v>
      </c>
      <c r="D8718">
        <v>6.1062500000000002</v>
      </c>
      <c r="E8718" s="1">
        <v>8.7624999999999904</v>
      </c>
      <c r="F8718">
        <v>-1.1137096912E-4</v>
      </c>
      <c r="G8718">
        <v>3.9212105633000001E-4</v>
      </c>
    </row>
    <row r="8719" spans="1:7" x14ac:dyDescent="0.55000000000000004">
      <c r="A8719">
        <v>72</v>
      </c>
      <c r="B8719">
        <v>0.2</v>
      </c>
      <c r="C8719">
        <v>-1</v>
      </c>
      <c r="D8719">
        <v>6.2175000000000002</v>
      </c>
      <c r="E8719" s="1">
        <v>8.7624999999999993</v>
      </c>
      <c r="F8719">
        <v>-1.13460116046E-4</v>
      </c>
      <c r="G8719">
        <v>3.91927614925E-4</v>
      </c>
    </row>
    <row r="8720" spans="1:7" x14ac:dyDescent="0.55000000000000004">
      <c r="A8720">
        <v>72</v>
      </c>
      <c r="B8720">
        <v>0.4</v>
      </c>
      <c r="C8720">
        <v>-1</v>
      </c>
      <c r="D8720">
        <v>6.3287500000000003</v>
      </c>
      <c r="E8720" s="1">
        <v>8.7624999999999904</v>
      </c>
      <c r="F8720">
        <v>-1.15550581245E-4</v>
      </c>
      <c r="G8720">
        <v>3.9173587720300001E-4</v>
      </c>
    </row>
    <row r="8721" spans="1:7" x14ac:dyDescent="0.55000000000000004">
      <c r="A8721">
        <v>72</v>
      </c>
      <c r="B8721">
        <v>0.6</v>
      </c>
      <c r="C8721">
        <v>-1</v>
      </c>
      <c r="D8721">
        <v>6.44</v>
      </c>
      <c r="E8721" s="1">
        <v>8.7624999999999904</v>
      </c>
      <c r="F8721">
        <v>-1.1764236471700001E-4</v>
      </c>
      <c r="G8721">
        <v>3.9154584316400002E-4</v>
      </c>
    </row>
    <row r="8722" spans="1:7" x14ac:dyDescent="0.55000000000000004">
      <c r="A8722">
        <v>72</v>
      </c>
      <c r="B8722">
        <v>0.8</v>
      </c>
      <c r="C8722">
        <v>-1</v>
      </c>
      <c r="D8722">
        <v>6.5512499999999996</v>
      </c>
      <c r="E8722" s="1">
        <v>8.7624999999999904</v>
      </c>
      <c r="F8722">
        <v>-1.19735466461E-4</v>
      </c>
      <c r="G8722">
        <v>3.91357512808E-4</v>
      </c>
    </row>
    <row r="8723" spans="1:7" x14ac:dyDescent="0.55000000000000004">
      <c r="A8723">
        <v>72</v>
      </c>
      <c r="B8723">
        <v>1</v>
      </c>
      <c r="C8723">
        <v>-1</v>
      </c>
      <c r="D8723">
        <v>6.6624999999999996</v>
      </c>
      <c r="E8723" s="1">
        <v>8.7624999999999904</v>
      </c>
      <c r="F8723">
        <v>-1.21829886477E-4</v>
      </c>
      <c r="G8723">
        <v>3.91170886135E-4</v>
      </c>
    </row>
    <row r="8724" spans="1:7" x14ac:dyDescent="0.55000000000000004">
      <c r="A8724">
        <v>72</v>
      </c>
      <c r="B8724">
        <v>-1</v>
      </c>
      <c r="C8724">
        <v>-0.8</v>
      </c>
      <c r="D8724">
        <v>5.55</v>
      </c>
      <c r="E8724" s="1">
        <v>8.8862499999999898</v>
      </c>
      <c r="F8724">
        <v>-1.00794497495E-4</v>
      </c>
      <c r="G8724">
        <v>3.9857199236800002E-4</v>
      </c>
    </row>
    <row r="8725" spans="1:7" x14ac:dyDescent="0.55000000000000004">
      <c r="A8725">
        <v>72</v>
      </c>
      <c r="B8725">
        <v>-0.8</v>
      </c>
      <c r="C8725">
        <v>-0.8</v>
      </c>
      <c r="D8725">
        <v>5.6612499999999999</v>
      </c>
      <c r="E8725" s="1">
        <v>8.8862499999999898</v>
      </c>
      <c r="F8725">
        <v>-1.02875477458E-4</v>
      </c>
      <c r="G8725">
        <v>3.98370921781E-4</v>
      </c>
    </row>
    <row r="8726" spans="1:7" x14ac:dyDescent="0.55000000000000004">
      <c r="A8726">
        <v>72</v>
      </c>
      <c r="B8726">
        <v>-0.6</v>
      </c>
      <c r="C8726">
        <v>-0.8</v>
      </c>
      <c r="D8726">
        <v>5.7725</v>
      </c>
      <c r="E8726" s="1">
        <v>8.8862500000000004</v>
      </c>
      <c r="F8726">
        <v>-1.04957864913E-4</v>
      </c>
      <c r="G8726">
        <v>3.98171500007E-4</v>
      </c>
    </row>
    <row r="8727" spans="1:7" x14ac:dyDescent="0.55000000000000004">
      <c r="A8727">
        <v>72</v>
      </c>
      <c r="B8727">
        <v>-0.4</v>
      </c>
      <c r="C8727">
        <v>-0.8</v>
      </c>
      <c r="D8727">
        <v>5.88375</v>
      </c>
      <c r="E8727" s="1">
        <v>8.8862499999999898</v>
      </c>
      <c r="F8727">
        <v>-1.0704165985999999E-4</v>
      </c>
      <c r="G8727">
        <v>3.9797372704499998E-4</v>
      </c>
    </row>
    <row r="8728" spans="1:7" x14ac:dyDescent="0.55000000000000004">
      <c r="A8728">
        <v>72</v>
      </c>
      <c r="B8728">
        <v>-0.2</v>
      </c>
      <c r="C8728">
        <v>-0.8</v>
      </c>
      <c r="D8728">
        <v>5.9950000000000001</v>
      </c>
      <c r="E8728" s="1">
        <v>8.8862500000000004</v>
      </c>
      <c r="F8728">
        <v>-1.09126862298E-4</v>
      </c>
      <c r="G8728">
        <v>3.9777760289500002E-4</v>
      </c>
    </row>
    <row r="8729" spans="1:7" x14ac:dyDescent="0.55000000000000004">
      <c r="A8729">
        <v>72</v>
      </c>
      <c r="B8729">
        <v>0</v>
      </c>
      <c r="C8729">
        <v>-0.8</v>
      </c>
      <c r="D8729">
        <v>6.1062500000000002</v>
      </c>
      <c r="E8729" s="1">
        <v>8.8862500000000004</v>
      </c>
      <c r="F8729">
        <v>-1.11213472228E-4</v>
      </c>
      <c r="G8729">
        <v>3.9758312755799999E-4</v>
      </c>
    </row>
    <row r="8730" spans="1:7" x14ac:dyDescent="0.55000000000000004">
      <c r="A8730">
        <v>72</v>
      </c>
      <c r="B8730">
        <v>0.2</v>
      </c>
      <c r="C8730">
        <v>-0.8</v>
      </c>
      <c r="D8730">
        <v>6.2174999999999896</v>
      </c>
      <c r="E8730" s="1">
        <v>8.8862500000000004</v>
      </c>
      <c r="F8730">
        <v>-1.1330148964899999E-4</v>
      </c>
      <c r="G8730">
        <v>3.9739030103299998E-4</v>
      </c>
    </row>
    <row r="8731" spans="1:7" x14ac:dyDescent="0.55000000000000004">
      <c r="A8731">
        <v>72</v>
      </c>
      <c r="B8731">
        <v>0.4</v>
      </c>
      <c r="C8731">
        <v>-0.8</v>
      </c>
      <c r="D8731">
        <v>6.3287500000000003</v>
      </c>
      <c r="E8731" s="1">
        <v>8.8862499999999898</v>
      </c>
      <c r="F8731">
        <v>-1.15390914562E-4</v>
      </c>
      <c r="G8731">
        <v>3.9719912331999998E-4</v>
      </c>
    </row>
    <row r="8732" spans="1:7" x14ac:dyDescent="0.55000000000000004">
      <c r="A8732">
        <v>72</v>
      </c>
      <c r="B8732">
        <v>0.6</v>
      </c>
      <c r="C8732">
        <v>-0.8</v>
      </c>
      <c r="D8732">
        <v>6.44</v>
      </c>
      <c r="E8732" s="1">
        <v>8.8862499999999898</v>
      </c>
      <c r="F8732">
        <v>-1.17481746967E-4</v>
      </c>
      <c r="G8732">
        <v>3.9700959442000002E-4</v>
      </c>
    </row>
    <row r="8733" spans="1:7" x14ac:dyDescent="0.55000000000000004">
      <c r="A8733">
        <v>72</v>
      </c>
      <c r="B8733">
        <v>0.8</v>
      </c>
      <c r="C8733">
        <v>-0.8</v>
      </c>
      <c r="D8733">
        <v>6.5512499999999996</v>
      </c>
      <c r="E8733" s="1">
        <v>8.8862500000000004</v>
      </c>
      <c r="F8733">
        <v>-1.19573986864E-4</v>
      </c>
      <c r="G8733">
        <v>3.9682171433100001E-4</v>
      </c>
    </row>
    <row r="8734" spans="1:7" x14ac:dyDescent="0.55000000000000004">
      <c r="A8734">
        <v>72</v>
      </c>
      <c r="B8734">
        <v>1</v>
      </c>
      <c r="C8734">
        <v>-0.8</v>
      </c>
      <c r="D8734">
        <v>6.6624999999999996</v>
      </c>
      <c r="E8734" s="1">
        <v>8.8862499999999898</v>
      </c>
      <c r="F8734">
        <v>-1.21667634252E-4</v>
      </c>
      <c r="G8734">
        <v>3.9663548305500003E-4</v>
      </c>
    </row>
    <row r="8735" spans="1:7" x14ac:dyDescent="0.55000000000000004">
      <c r="A8735">
        <v>72</v>
      </c>
      <c r="B8735">
        <v>-1</v>
      </c>
      <c r="C8735">
        <v>-0.6</v>
      </c>
      <c r="D8735">
        <v>5.55</v>
      </c>
      <c r="E8735" s="1">
        <v>9.01</v>
      </c>
      <c r="F8735">
        <v>-1.0063763577100001E-4</v>
      </c>
      <c r="G8735">
        <v>4.0402937043400002E-4</v>
      </c>
    </row>
    <row r="8736" spans="1:7" x14ac:dyDescent="0.55000000000000004">
      <c r="A8736">
        <v>72</v>
      </c>
      <c r="B8736">
        <v>-0.8</v>
      </c>
      <c r="C8736">
        <v>-0.6</v>
      </c>
      <c r="D8736">
        <v>5.6612499999999999</v>
      </c>
      <c r="E8736" s="1">
        <v>9.01</v>
      </c>
      <c r="F8736">
        <v>-1.0271730478E-4</v>
      </c>
      <c r="G8736">
        <v>4.0382921606500001E-4</v>
      </c>
    </row>
    <row r="8737" spans="1:7" x14ac:dyDescent="0.55000000000000004">
      <c r="A8737">
        <v>72</v>
      </c>
      <c r="B8737">
        <v>-0.6</v>
      </c>
      <c r="C8737">
        <v>-0.6</v>
      </c>
      <c r="D8737">
        <v>5.7725</v>
      </c>
      <c r="E8737" s="1">
        <v>9.01</v>
      </c>
      <c r="F8737">
        <v>-1.0479846533200001E-4</v>
      </c>
      <c r="G8737">
        <v>4.0363065717399999E-4</v>
      </c>
    </row>
    <row r="8738" spans="1:7" x14ac:dyDescent="0.55000000000000004">
      <c r="A8738">
        <v>72</v>
      </c>
      <c r="B8738">
        <v>-0.4</v>
      </c>
      <c r="C8738">
        <v>-0.6</v>
      </c>
      <c r="D8738">
        <v>5.88375</v>
      </c>
      <c r="E8738" s="1">
        <v>9.01</v>
      </c>
      <c r="F8738">
        <v>-1.06881117428E-4</v>
      </c>
      <c r="G8738">
        <v>4.0343369375800002E-4</v>
      </c>
    </row>
    <row r="8739" spans="1:7" x14ac:dyDescent="0.55000000000000004">
      <c r="A8739">
        <v>72</v>
      </c>
      <c r="B8739">
        <v>-0.2</v>
      </c>
      <c r="C8739">
        <v>-0.6</v>
      </c>
      <c r="D8739">
        <v>5.9950000000000001</v>
      </c>
      <c r="E8739" s="1">
        <v>9.01</v>
      </c>
      <c r="F8739">
        <v>-1.0896526106700001E-4</v>
      </c>
      <c r="G8739">
        <v>4.0323832581999999E-4</v>
      </c>
    </row>
    <row r="8740" spans="1:7" x14ac:dyDescent="0.55000000000000004">
      <c r="A8740">
        <v>72</v>
      </c>
      <c r="B8740">
        <v>0</v>
      </c>
      <c r="C8740">
        <v>-0.6</v>
      </c>
      <c r="D8740">
        <v>6.1062500000000002</v>
      </c>
      <c r="E8740" s="1">
        <v>9.01</v>
      </c>
      <c r="F8740">
        <v>-1.1105089625E-4</v>
      </c>
      <c r="G8740">
        <v>4.03044553357E-4</v>
      </c>
    </row>
    <row r="8741" spans="1:7" x14ac:dyDescent="0.55000000000000004">
      <c r="A8741">
        <v>72</v>
      </c>
      <c r="B8741">
        <v>0.2</v>
      </c>
      <c r="C8741">
        <v>-0.6</v>
      </c>
      <c r="D8741">
        <v>6.2174999999999896</v>
      </c>
      <c r="E8741" s="1">
        <v>9.01</v>
      </c>
      <c r="F8741">
        <v>-1.13138022976E-4</v>
      </c>
      <c r="G8741">
        <v>4.02852376371E-4</v>
      </c>
    </row>
    <row r="8742" spans="1:7" x14ac:dyDescent="0.55000000000000004">
      <c r="A8742">
        <v>72</v>
      </c>
      <c r="B8742">
        <v>0.4</v>
      </c>
      <c r="C8742">
        <v>-0.6</v>
      </c>
      <c r="D8742">
        <v>6.3287500000000003</v>
      </c>
      <c r="E8742" s="1">
        <v>9.01</v>
      </c>
      <c r="F8742">
        <v>-1.15226641246E-4</v>
      </c>
      <c r="G8742">
        <v>4.02661794861E-4</v>
      </c>
    </row>
    <row r="8743" spans="1:7" x14ac:dyDescent="0.55000000000000004">
      <c r="A8743">
        <v>72</v>
      </c>
      <c r="B8743">
        <v>0.6</v>
      </c>
      <c r="C8743">
        <v>-0.6</v>
      </c>
      <c r="D8743">
        <v>6.44</v>
      </c>
      <c r="E8743" s="1">
        <v>9.01</v>
      </c>
      <c r="F8743">
        <v>-1.1731675106E-4</v>
      </c>
      <c r="G8743">
        <v>4.0247280882799998E-4</v>
      </c>
    </row>
    <row r="8744" spans="1:7" x14ac:dyDescent="0.55000000000000004">
      <c r="A8744">
        <v>72</v>
      </c>
      <c r="B8744">
        <v>0.8</v>
      </c>
      <c r="C8744">
        <v>-0.6</v>
      </c>
      <c r="D8744">
        <v>6.5512499999999996</v>
      </c>
      <c r="E8744" s="1">
        <v>9.01</v>
      </c>
      <c r="F8744">
        <v>-1.1940835241699999E-4</v>
      </c>
      <c r="G8744">
        <v>4.0228541827199999E-4</v>
      </c>
    </row>
    <row r="8745" spans="1:7" x14ac:dyDescent="0.55000000000000004">
      <c r="A8745">
        <v>72</v>
      </c>
      <c r="B8745">
        <v>1</v>
      </c>
      <c r="C8745">
        <v>-0.6</v>
      </c>
      <c r="D8745">
        <v>6.6624999999999996</v>
      </c>
      <c r="E8745" s="1">
        <v>9.01</v>
      </c>
      <c r="F8745">
        <v>-1.2150144531800001E-4</v>
      </c>
      <c r="G8745">
        <v>4.02099623191E-4</v>
      </c>
    </row>
    <row r="8746" spans="1:7" x14ac:dyDescent="0.55000000000000004">
      <c r="A8746">
        <v>72</v>
      </c>
      <c r="B8746">
        <v>-1</v>
      </c>
      <c r="C8746">
        <v>-0.4</v>
      </c>
      <c r="D8746">
        <v>5.55</v>
      </c>
      <c r="E8746" s="1">
        <v>9.1337499999999903</v>
      </c>
      <c r="F8746">
        <v>-1.00474423403E-4</v>
      </c>
      <c r="G8746">
        <v>4.0948595279899998E-4</v>
      </c>
    </row>
    <row r="8747" spans="1:7" x14ac:dyDescent="0.55000000000000004">
      <c r="A8747">
        <v>72</v>
      </c>
      <c r="B8747">
        <v>-0.8</v>
      </c>
      <c r="C8747">
        <v>-0.4</v>
      </c>
      <c r="D8747">
        <v>5.6612499999999999</v>
      </c>
      <c r="E8747" s="1">
        <v>9.1337499999999991</v>
      </c>
      <c r="F8747">
        <v>-1.02553046103E-4</v>
      </c>
      <c r="G8747">
        <v>4.0928674163400001E-4</v>
      </c>
    </row>
    <row r="8748" spans="1:7" x14ac:dyDescent="0.55000000000000004">
      <c r="A8748">
        <v>72</v>
      </c>
      <c r="B8748">
        <v>-0.6</v>
      </c>
      <c r="C8748">
        <v>-0.4</v>
      </c>
      <c r="D8748">
        <v>5.7725</v>
      </c>
      <c r="E8748" s="1">
        <v>9.1337499999999991</v>
      </c>
      <c r="F8748">
        <v>-1.04633239232E-4</v>
      </c>
      <c r="G8748">
        <v>4.0908907414399998E-4</v>
      </c>
    </row>
    <row r="8749" spans="1:7" x14ac:dyDescent="0.55000000000000004">
      <c r="A8749">
        <v>72</v>
      </c>
      <c r="B8749">
        <v>-0.4</v>
      </c>
      <c r="C8749">
        <v>-0.4</v>
      </c>
      <c r="D8749">
        <v>5.88375</v>
      </c>
      <c r="E8749" s="1">
        <v>9.1337499999999903</v>
      </c>
      <c r="F8749">
        <v>-1.06715002788E-4</v>
      </c>
      <c r="G8749">
        <v>4.0889295033000002E-4</v>
      </c>
    </row>
    <row r="8750" spans="1:7" x14ac:dyDescent="0.55000000000000004">
      <c r="A8750">
        <v>72</v>
      </c>
      <c r="B8750">
        <v>-0.2</v>
      </c>
      <c r="C8750">
        <v>-0.4</v>
      </c>
      <c r="D8750">
        <v>5.9950000000000001</v>
      </c>
      <c r="E8750" s="1">
        <v>9.1337499999999903</v>
      </c>
      <c r="F8750">
        <v>-1.08798336773E-4</v>
      </c>
      <c r="G8750">
        <v>4.0869837019100002E-4</v>
      </c>
    </row>
    <row r="8751" spans="1:7" x14ac:dyDescent="0.55000000000000004">
      <c r="A8751">
        <v>72</v>
      </c>
      <c r="B8751">
        <v>0</v>
      </c>
      <c r="C8751">
        <v>-0.4</v>
      </c>
      <c r="D8751">
        <v>6.1062500000000002</v>
      </c>
      <c r="E8751" s="1">
        <v>9.1337499999999991</v>
      </c>
      <c r="F8751">
        <v>-1.1088324118599999E-4</v>
      </c>
      <c r="G8751">
        <v>4.0850533372800002E-4</v>
      </c>
    </row>
    <row r="8752" spans="1:7" x14ac:dyDescent="0.55000000000000004">
      <c r="A8752">
        <v>72</v>
      </c>
      <c r="B8752">
        <v>0.2</v>
      </c>
      <c r="C8752">
        <v>-0.4</v>
      </c>
      <c r="D8752">
        <v>6.2174999999999896</v>
      </c>
      <c r="E8752" s="1">
        <v>9.1337499999999903</v>
      </c>
      <c r="F8752">
        <v>-1.12969716028E-4</v>
      </c>
      <c r="G8752">
        <v>4.0831384093999997E-4</v>
      </c>
    </row>
    <row r="8753" spans="1:7" x14ac:dyDescent="0.55000000000000004">
      <c r="A8753">
        <v>72</v>
      </c>
      <c r="B8753">
        <v>0.4</v>
      </c>
      <c r="C8753">
        <v>-0.4</v>
      </c>
      <c r="D8753">
        <v>6.3287500000000003</v>
      </c>
      <c r="E8753" s="1">
        <v>9.1337499999999903</v>
      </c>
      <c r="F8753">
        <v>-1.15057761297E-4</v>
      </c>
      <c r="G8753">
        <v>4.0812389182799999E-4</v>
      </c>
    </row>
    <row r="8754" spans="1:7" x14ac:dyDescent="0.55000000000000004">
      <c r="A8754">
        <v>72</v>
      </c>
      <c r="B8754">
        <v>0.6</v>
      </c>
      <c r="C8754">
        <v>-0.4</v>
      </c>
      <c r="D8754">
        <v>6.44</v>
      </c>
      <c r="E8754" s="1">
        <v>9.1337499999999991</v>
      </c>
      <c r="F8754">
        <v>-1.17147376995E-4</v>
      </c>
      <c r="G8754">
        <v>4.0793548639100002E-4</v>
      </c>
    </row>
    <row r="8755" spans="1:7" x14ac:dyDescent="0.55000000000000004">
      <c r="A8755">
        <v>72</v>
      </c>
      <c r="B8755">
        <v>0.8</v>
      </c>
      <c r="C8755">
        <v>-0.4</v>
      </c>
      <c r="D8755">
        <v>6.5512499999999898</v>
      </c>
      <c r="E8755" s="1">
        <v>9.1337499999999903</v>
      </c>
      <c r="F8755">
        <v>-1.1923856312E-4</v>
      </c>
      <c r="G8755">
        <v>4.0774862462899999E-4</v>
      </c>
    </row>
    <row r="8756" spans="1:7" x14ac:dyDescent="0.55000000000000004">
      <c r="A8756">
        <v>72</v>
      </c>
      <c r="B8756">
        <v>1</v>
      </c>
      <c r="C8756">
        <v>-0.4</v>
      </c>
      <c r="D8756">
        <v>6.6624999999999996</v>
      </c>
      <c r="E8756" s="1">
        <v>9.1337499999999903</v>
      </c>
      <c r="F8756">
        <v>-1.2133131967400001E-4</v>
      </c>
      <c r="G8756">
        <v>4.0756330654300002E-4</v>
      </c>
    </row>
    <row r="8757" spans="1:7" x14ac:dyDescent="0.55000000000000004">
      <c r="A8757">
        <v>72</v>
      </c>
      <c r="B8757">
        <v>-1</v>
      </c>
      <c r="C8757">
        <v>-0.2</v>
      </c>
      <c r="D8757">
        <v>5.55</v>
      </c>
      <c r="E8757" s="1">
        <v>9.2575000000000003</v>
      </c>
      <c r="F8757">
        <v>-1.00304860389E-4</v>
      </c>
      <c r="G8757">
        <v>4.1494173946400001E-4</v>
      </c>
    </row>
    <row r="8758" spans="1:7" x14ac:dyDescent="0.55000000000000004">
      <c r="A8758">
        <v>72</v>
      </c>
      <c r="B8758">
        <v>-0.8</v>
      </c>
      <c r="C8758">
        <v>-0.2</v>
      </c>
      <c r="D8758">
        <v>5.6612499999999901</v>
      </c>
      <c r="E8758" s="1">
        <v>9.2574999999999896</v>
      </c>
      <c r="F8758">
        <v>-1.02382701428E-4</v>
      </c>
      <c r="G8758">
        <v>4.1474349848700002E-4</v>
      </c>
    </row>
    <row r="8759" spans="1:7" x14ac:dyDescent="0.55000000000000004">
      <c r="A8759">
        <v>72</v>
      </c>
      <c r="B8759">
        <v>-0.6</v>
      </c>
      <c r="C8759">
        <v>-0.2</v>
      </c>
      <c r="D8759">
        <v>5.7725</v>
      </c>
      <c r="E8759" s="1">
        <v>9.2575000000000003</v>
      </c>
      <c r="F8759">
        <v>-1.04462186612E-4</v>
      </c>
      <c r="G8759">
        <v>4.1454675091799999E-4</v>
      </c>
    </row>
    <row r="8760" spans="1:7" x14ac:dyDescent="0.55000000000000004">
      <c r="A8760">
        <v>72</v>
      </c>
      <c r="B8760">
        <v>-0.4</v>
      </c>
      <c r="C8760">
        <v>-0.2</v>
      </c>
      <c r="D8760">
        <v>5.88375</v>
      </c>
      <c r="E8760" s="1">
        <v>9.2575000000000003</v>
      </c>
      <c r="F8760">
        <v>-1.0654331594200001E-4</v>
      </c>
      <c r="G8760">
        <v>4.1435149675900001E-4</v>
      </c>
    </row>
    <row r="8761" spans="1:7" x14ac:dyDescent="0.55000000000000004">
      <c r="A8761">
        <v>72</v>
      </c>
      <c r="B8761">
        <v>-0.2</v>
      </c>
      <c r="C8761">
        <v>-0.2</v>
      </c>
      <c r="D8761">
        <v>5.9950000000000001</v>
      </c>
      <c r="E8761" s="1">
        <v>9.2575000000000003</v>
      </c>
      <c r="F8761">
        <v>-1.0862608941699999E-4</v>
      </c>
      <c r="G8761">
        <v>4.1415773600999998E-4</v>
      </c>
    </row>
    <row r="8762" spans="1:7" x14ac:dyDescent="0.55000000000000004">
      <c r="A8762">
        <v>72</v>
      </c>
      <c r="B8762">
        <v>0</v>
      </c>
      <c r="C8762">
        <v>-0.2</v>
      </c>
      <c r="D8762">
        <v>6.1062499999999904</v>
      </c>
      <c r="E8762" s="1">
        <v>9.2575000000000003</v>
      </c>
      <c r="F8762">
        <v>-1.1071050703699999E-4</v>
      </c>
      <c r="G8762">
        <v>4.1396546867000002E-4</v>
      </c>
    </row>
    <row r="8763" spans="1:7" x14ac:dyDescent="0.55000000000000004">
      <c r="A8763">
        <v>72</v>
      </c>
      <c r="B8763">
        <v>0.2</v>
      </c>
      <c r="C8763">
        <v>-0.2</v>
      </c>
      <c r="D8763">
        <v>6.2175000000000002</v>
      </c>
      <c r="E8763" s="1">
        <v>9.2575000000000003</v>
      </c>
      <c r="F8763">
        <v>-1.12796568803E-4</v>
      </c>
      <c r="G8763">
        <v>4.13774694739E-4</v>
      </c>
    </row>
    <row r="8764" spans="1:7" x14ac:dyDescent="0.55000000000000004">
      <c r="A8764">
        <v>72</v>
      </c>
      <c r="B8764">
        <v>0.4</v>
      </c>
      <c r="C8764">
        <v>-0.2</v>
      </c>
      <c r="D8764">
        <v>6.3287499999999897</v>
      </c>
      <c r="E8764" s="1">
        <v>9.2575000000000003</v>
      </c>
      <c r="F8764">
        <v>-1.1488427471399999E-4</v>
      </c>
      <c r="G8764">
        <v>4.1358541421800002E-4</v>
      </c>
    </row>
    <row r="8765" spans="1:7" x14ac:dyDescent="0.55000000000000004">
      <c r="A8765">
        <v>72</v>
      </c>
      <c r="B8765">
        <v>0.6</v>
      </c>
      <c r="C8765">
        <v>-0.2</v>
      </c>
      <c r="D8765">
        <v>6.44</v>
      </c>
      <c r="E8765" s="1">
        <v>9.2575000000000003</v>
      </c>
      <c r="F8765">
        <v>-1.16973624771E-4</v>
      </c>
      <c r="G8765">
        <v>4.1339762710600002E-4</v>
      </c>
    </row>
    <row r="8766" spans="1:7" x14ac:dyDescent="0.55000000000000004">
      <c r="A8766">
        <v>72</v>
      </c>
      <c r="B8766">
        <v>0.8</v>
      </c>
      <c r="C8766">
        <v>-0.2</v>
      </c>
      <c r="D8766">
        <v>6.5512499999999996</v>
      </c>
      <c r="E8766" s="1">
        <v>9.2574999999999896</v>
      </c>
      <c r="F8766">
        <v>-1.19064618973E-4</v>
      </c>
      <c r="G8766">
        <v>4.1321133340400002E-4</v>
      </c>
    </row>
    <row r="8767" spans="1:7" x14ac:dyDescent="0.55000000000000004">
      <c r="A8767">
        <v>72</v>
      </c>
      <c r="B8767">
        <v>1</v>
      </c>
      <c r="C8767">
        <v>-0.2</v>
      </c>
      <c r="D8767">
        <v>6.6624999999999996</v>
      </c>
      <c r="E8767" s="1">
        <v>9.2575000000000003</v>
      </c>
      <c r="F8767">
        <v>-1.21157257321E-4</v>
      </c>
      <c r="G8767">
        <v>4.1302653311099999E-4</v>
      </c>
    </row>
    <row r="8768" spans="1:7" x14ac:dyDescent="0.55000000000000004">
      <c r="A8768">
        <v>72</v>
      </c>
      <c r="B8768">
        <v>-1</v>
      </c>
      <c r="C8768">
        <v>0</v>
      </c>
      <c r="D8768">
        <v>5.55</v>
      </c>
      <c r="E8768" s="1">
        <v>9.3812499999999996</v>
      </c>
      <c r="F8768">
        <v>-1.0012894673200001E-4</v>
      </c>
      <c r="G8768">
        <v>4.2039673042900002E-4</v>
      </c>
    </row>
    <row r="8769" spans="1:7" x14ac:dyDescent="0.55000000000000004">
      <c r="A8769">
        <v>72</v>
      </c>
      <c r="B8769">
        <v>-0.8</v>
      </c>
      <c r="C8769">
        <v>0</v>
      </c>
      <c r="D8769">
        <v>5.6612499999999999</v>
      </c>
      <c r="E8769" s="1">
        <v>9.3812499999999996</v>
      </c>
      <c r="F8769">
        <v>-1.0220627075499999E-4</v>
      </c>
      <c r="G8769">
        <v>4.20199486624E-4</v>
      </c>
    </row>
    <row r="8770" spans="1:7" x14ac:dyDescent="0.55000000000000004">
      <c r="A8770">
        <v>72</v>
      </c>
      <c r="B8770">
        <v>-0.6</v>
      </c>
      <c r="C8770">
        <v>0</v>
      </c>
      <c r="D8770">
        <v>5.7725</v>
      </c>
      <c r="E8770" s="1">
        <v>9.3812499999999996</v>
      </c>
      <c r="F8770">
        <v>-1.04285307474E-4</v>
      </c>
      <c r="G8770">
        <v>4.2000368749600003E-4</v>
      </c>
    </row>
    <row r="8771" spans="1:7" x14ac:dyDescent="0.55000000000000004">
      <c r="A8771">
        <v>72</v>
      </c>
      <c r="B8771">
        <v>-0.4</v>
      </c>
      <c r="C8771">
        <v>0</v>
      </c>
      <c r="D8771">
        <v>5.88375</v>
      </c>
      <c r="E8771" s="1">
        <v>9.3812499999999996</v>
      </c>
      <c r="F8771">
        <v>-1.06366056888E-4</v>
      </c>
      <c r="G8771">
        <v>4.1980933304700002E-4</v>
      </c>
    </row>
    <row r="8772" spans="1:7" x14ac:dyDescent="0.55000000000000004">
      <c r="A8772">
        <v>72</v>
      </c>
      <c r="B8772">
        <v>-0.2</v>
      </c>
      <c r="C8772">
        <v>0</v>
      </c>
      <c r="D8772">
        <v>5.9950000000000001</v>
      </c>
      <c r="E8772" s="1">
        <v>9.3812499999999996</v>
      </c>
      <c r="F8772">
        <v>-1.08448518998E-4</v>
      </c>
      <c r="G8772">
        <v>4.1961642327600001E-4</v>
      </c>
    </row>
    <row r="8773" spans="1:7" x14ac:dyDescent="0.55000000000000004">
      <c r="A8773">
        <v>72</v>
      </c>
      <c r="B8773">
        <v>0</v>
      </c>
      <c r="C8773">
        <v>0</v>
      </c>
      <c r="D8773">
        <v>6.1062499999999904</v>
      </c>
      <c r="E8773" s="1">
        <v>9.3812499999999908</v>
      </c>
      <c r="F8773">
        <v>-1.10532693803E-4</v>
      </c>
      <c r="G8773">
        <v>4.1942495818400003E-4</v>
      </c>
    </row>
    <row r="8774" spans="1:7" x14ac:dyDescent="0.55000000000000004">
      <c r="A8774">
        <v>72</v>
      </c>
      <c r="B8774">
        <v>0.2</v>
      </c>
      <c r="C8774">
        <v>0</v>
      </c>
      <c r="D8774">
        <v>6.2175000000000002</v>
      </c>
      <c r="E8774" s="1">
        <v>9.3812499999999996</v>
      </c>
      <c r="F8774">
        <v>-1.12618581303E-4</v>
      </c>
      <c r="G8774">
        <v>4.1923493776899998E-4</v>
      </c>
    </row>
    <row r="8775" spans="1:7" x14ac:dyDescent="0.55000000000000004">
      <c r="A8775">
        <v>72</v>
      </c>
      <c r="B8775">
        <v>0.4</v>
      </c>
      <c r="C8775">
        <v>0</v>
      </c>
      <c r="D8775">
        <v>6.3287500000000003</v>
      </c>
      <c r="E8775" s="1">
        <v>9.3812499999999996</v>
      </c>
      <c r="F8775">
        <v>-1.14706181499E-4</v>
      </c>
      <c r="G8775">
        <v>4.19046362033E-4</v>
      </c>
    </row>
    <row r="8776" spans="1:7" x14ac:dyDescent="0.55000000000000004">
      <c r="A8776">
        <v>72</v>
      </c>
      <c r="B8776">
        <v>0.6</v>
      </c>
      <c r="C8776">
        <v>0</v>
      </c>
      <c r="D8776">
        <v>6.44</v>
      </c>
      <c r="E8776" s="1">
        <v>9.3812499999999996</v>
      </c>
      <c r="F8776">
        <v>-1.1679549439E-4</v>
      </c>
      <c r="G8776">
        <v>4.1885923097500003E-4</v>
      </c>
    </row>
    <row r="8777" spans="1:7" x14ac:dyDescent="0.55000000000000004">
      <c r="A8777">
        <v>72</v>
      </c>
      <c r="B8777">
        <v>0.8</v>
      </c>
      <c r="C8777">
        <v>0</v>
      </c>
      <c r="D8777">
        <v>6.5512499999999996</v>
      </c>
      <c r="E8777" s="1">
        <v>9.3812499999999996</v>
      </c>
      <c r="F8777">
        <v>-1.18886519976E-4</v>
      </c>
      <c r="G8777">
        <v>4.1867354459600002E-4</v>
      </c>
    </row>
    <row r="8778" spans="1:7" x14ac:dyDescent="0.55000000000000004">
      <c r="A8778">
        <v>72</v>
      </c>
      <c r="B8778">
        <v>1</v>
      </c>
      <c r="C8778">
        <v>0</v>
      </c>
      <c r="D8778">
        <v>6.6624999999999996</v>
      </c>
      <c r="E8778" s="1">
        <v>9.3812499999999996</v>
      </c>
      <c r="F8778">
        <v>-1.20979258258E-4</v>
      </c>
      <c r="G8778">
        <v>4.18489302894E-4</v>
      </c>
    </row>
    <row r="8779" spans="1:7" x14ac:dyDescent="0.55000000000000004">
      <c r="A8779">
        <v>72</v>
      </c>
      <c r="B8779">
        <v>-1</v>
      </c>
      <c r="C8779">
        <v>0.2</v>
      </c>
      <c r="D8779">
        <v>5.55</v>
      </c>
      <c r="E8779" s="1">
        <v>9.5050000000000008</v>
      </c>
      <c r="F8779">
        <v>-9.9946682428999996E-5</v>
      </c>
      <c r="G8779">
        <v>4.2585092569399999E-4</v>
      </c>
    </row>
    <row r="8780" spans="1:7" x14ac:dyDescent="0.55000000000000004">
      <c r="A8780">
        <v>72</v>
      </c>
      <c r="B8780">
        <v>-0.8</v>
      </c>
      <c r="C8780">
        <v>0.2</v>
      </c>
      <c r="D8780">
        <v>5.6612499999999999</v>
      </c>
      <c r="E8780" s="1">
        <v>9.5049999999999901</v>
      </c>
      <c r="F8780">
        <v>-1.02023754084E-4</v>
      </c>
      <c r="G8780">
        <v>4.25654706045E-4</v>
      </c>
    </row>
    <row r="8781" spans="1:7" x14ac:dyDescent="0.55000000000000004">
      <c r="A8781">
        <v>72</v>
      </c>
      <c r="B8781">
        <v>-0.6</v>
      </c>
      <c r="C8781">
        <v>0.2</v>
      </c>
      <c r="D8781">
        <v>5.7725</v>
      </c>
      <c r="E8781" s="1">
        <v>9.5049999999999901</v>
      </c>
      <c r="F8781">
        <v>-1.04102601817E-4</v>
      </c>
      <c r="G8781">
        <v>4.2545988387800003E-4</v>
      </c>
    </row>
    <row r="8782" spans="1:7" x14ac:dyDescent="0.55000000000000004">
      <c r="A8782">
        <v>72</v>
      </c>
      <c r="B8782">
        <v>-0.4</v>
      </c>
      <c r="C8782">
        <v>0.2</v>
      </c>
      <c r="D8782">
        <v>5.88375</v>
      </c>
      <c r="E8782" s="1">
        <v>9.5049999999999901</v>
      </c>
      <c r="F8782">
        <v>-1.06183225627E-4</v>
      </c>
      <c r="G8782">
        <v>4.2526645919300002E-4</v>
      </c>
    </row>
    <row r="8783" spans="1:7" x14ac:dyDescent="0.55000000000000004">
      <c r="A8783">
        <v>72</v>
      </c>
      <c r="B8783">
        <v>-0.2</v>
      </c>
      <c r="C8783">
        <v>0.2</v>
      </c>
      <c r="D8783">
        <v>5.9949999999999903</v>
      </c>
      <c r="E8783" s="1">
        <v>9.5049999999999901</v>
      </c>
      <c r="F8783">
        <v>-1.0826562551599999E-4</v>
      </c>
      <c r="G8783">
        <v>4.2507443198999998E-4</v>
      </c>
    </row>
    <row r="8784" spans="1:7" x14ac:dyDescent="0.55000000000000004">
      <c r="A8784">
        <v>72</v>
      </c>
      <c r="B8784">
        <v>0</v>
      </c>
      <c r="C8784">
        <v>0.2</v>
      </c>
      <c r="D8784">
        <v>6.1062500000000002</v>
      </c>
      <c r="E8784" s="1">
        <v>9.5049999999999901</v>
      </c>
      <c r="F8784">
        <v>-1.10349801482E-4</v>
      </c>
      <c r="G8784">
        <v>4.2488380226900002E-4</v>
      </c>
    </row>
    <row r="8785" spans="1:7" x14ac:dyDescent="0.55000000000000004">
      <c r="A8785">
        <v>72</v>
      </c>
      <c r="B8785">
        <v>0.2</v>
      </c>
      <c r="C8785">
        <v>0.2</v>
      </c>
      <c r="D8785">
        <v>6.2175000000000002</v>
      </c>
      <c r="E8785" s="1">
        <v>9.5050000000000008</v>
      </c>
      <c r="F8785">
        <v>-1.12435753527E-4</v>
      </c>
      <c r="G8785">
        <v>4.2469457003000002E-4</v>
      </c>
    </row>
    <row r="8786" spans="1:7" x14ac:dyDescent="0.55000000000000004">
      <c r="A8786">
        <v>72</v>
      </c>
      <c r="B8786">
        <v>0.4</v>
      </c>
      <c r="C8786">
        <v>0.2</v>
      </c>
      <c r="D8786">
        <v>6.3287499999999897</v>
      </c>
      <c r="E8786" s="1">
        <v>9.5049999999999901</v>
      </c>
      <c r="F8786">
        <v>-1.14523481649E-4</v>
      </c>
      <c r="G8786">
        <v>4.2450673527299999E-4</v>
      </c>
    </row>
    <row r="8787" spans="1:7" x14ac:dyDescent="0.55000000000000004">
      <c r="A8787">
        <v>72</v>
      </c>
      <c r="B8787">
        <v>0.6</v>
      </c>
      <c r="C8787">
        <v>0.2</v>
      </c>
      <c r="D8787">
        <v>6.44</v>
      </c>
      <c r="E8787" s="1">
        <v>9.5049999999999901</v>
      </c>
      <c r="F8787">
        <v>-1.1661298585E-4</v>
      </c>
      <c r="G8787">
        <v>4.2432029799799998E-4</v>
      </c>
    </row>
    <row r="8788" spans="1:7" x14ac:dyDescent="0.55000000000000004">
      <c r="A8788">
        <v>72</v>
      </c>
      <c r="B8788">
        <v>0.8</v>
      </c>
      <c r="C8788">
        <v>0.2</v>
      </c>
      <c r="D8788">
        <v>6.5512499999999996</v>
      </c>
      <c r="E8788" s="1">
        <v>9.5049999999999901</v>
      </c>
      <c r="F8788">
        <v>-1.18704266128E-4</v>
      </c>
      <c r="G8788">
        <v>4.2413525820399997E-4</v>
      </c>
    </row>
    <row r="8789" spans="1:7" x14ac:dyDescent="0.55000000000000004">
      <c r="A8789">
        <v>72</v>
      </c>
      <c r="B8789">
        <v>1</v>
      </c>
      <c r="C8789">
        <v>0.2</v>
      </c>
      <c r="D8789">
        <v>6.6624999999999996</v>
      </c>
      <c r="E8789" s="1">
        <v>9.5050000000000008</v>
      </c>
      <c r="F8789">
        <v>-1.20797322485E-4</v>
      </c>
      <c r="G8789">
        <v>4.2395161589300001E-4</v>
      </c>
    </row>
    <row r="8790" spans="1:7" x14ac:dyDescent="0.55000000000000004">
      <c r="A8790">
        <v>72</v>
      </c>
      <c r="B8790">
        <v>-1</v>
      </c>
      <c r="C8790">
        <v>0.4</v>
      </c>
      <c r="D8790">
        <v>5.55</v>
      </c>
      <c r="E8790" s="1">
        <v>9.6287500000000001</v>
      </c>
      <c r="F8790">
        <v>-9.9758067481999998E-5</v>
      </c>
      <c r="G8790">
        <v>4.3130432525799998E-4</v>
      </c>
    </row>
    <row r="8791" spans="1:7" x14ac:dyDescent="0.55000000000000004">
      <c r="A8791">
        <v>72</v>
      </c>
      <c r="B8791">
        <v>-0.8</v>
      </c>
      <c r="C8791">
        <v>0.4</v>
      </c>
      <c r="D8791">
        <v>5.6612499999999901</v>
      </c>
      <c r="E8791" s="1">
        <v>9.6287499999999895</v>
      </c>
      <c r="F8791">
        <v>-1.0183515141399999E-4</v>
      </c>
      <c r="G8791">
        <v>4.3110915675000002E-4</v>
      </c>
    </row>
    <row r="8792" spans="1:7" x14ac:dyDescent="0.55000000000000004">
      <c r="A8792">
        <v>72</v>
      </c>
      <c r="B8792">
        <v>-0.6</v>
      </c>
      <c r="C8792">
        <v>0.4</v>
      </c>
      <c r="D8792">
        <v>5.7725</v>
      </c>
      <c r="E8792" s="1">
        <v>9.6287500000000001</v>
      </c>
      <c r="F8792">
        <v>-1.0391406964000001E-4</v>
      </c>
      <c r="G8792">
        <v>4.3091534006299998E-4</v>
      </c>
    </row>
    <row r="8793" spans="1:7" x14ac:dyDescent="0.55000000000000004">
      <c r="A8793">
        <v>72</v>
      </c>
      <c r="B8793">
        <v>-0.4</v>
      </c>
      <c r="C8793">
        <v>0.4</v>
      </c>
      <c r="D8793">
        <v>5.88375</v>
      </c>
      <c r="E8793" s="1">
        <v>9.6287500000000001</v>
      </c>
      <c r="F8793">
        <v>-1.0599482215899999E-4</v>
      </c>
      <c r="G8793">
        <v>4.3072287519700002E-4</v>
      </c>
    </row>
    <row r="8794" spans="1:7" x14ac:dyDescent="0.55000000000000004">
      <c r="A8794">
        <v>72</v>
      </c>
      <c r="B8794">
        <v>-0.2</v>
      </c>
      <c r="C8794">
        <v>0.4</v>
      </c>
      <c r="D8794">
        <v>5.9950000000000001</v>
      </c>
      <c r="E8794" s="1">
        <v>9.6287500000000001</v>
      </c>
      <c r="F8794">
        <v>-1.08077408971E-4</v>
      </c>
      <c r="G8794">
        <v>4.3053176215099997E-4</v>
      </c>
    </row>
    <row r="8795" spans="1:7" x14ac:dyDescent="0.55000000000000004">
      <c r="A8795">
        <v>72</v>
      </c>
      <c r="B8795">
        <v>0</v>
      </c>
      <c r="C8795">
        <v>0.4</v>
      </c>
      <c r="D8795">
        <v>6.1062500000000002</v>
      </c>
      <c r="E8795" s="1">
        <v>9.6287500000000001</v>
      </c>
      <c r="F8795">
        <v>-1.1016183007600001E-4</v>
      </c>
      <c r="G8795">
        <v>4.3034200092600001E-4</v>
      </c>
    </row>
    <row r="8796" spans="1:7" x14ac:dyDescent="0.55000000000000004">
      <c r="A8796">
        <v>72</v>
      </c>
      <c r="B8796">
        <v>0.2</v>
      </c>
      <c r="C8796">
        <v>0.4</v>
      </c>
      <c r="D8796">
        <v>6.2175000000000002</v>
      </c>
      <c r="E8796" s="1">
        <v>9.6287500000000001</v>
      </c>
      <c r="F8796">
        <v>-1.12248085475E-4</v>
      </c>
      <c r="G8796">
        <v>4.30153591521E-4</v>
      </c>
    </row>
    <row r="8797" spans="1:7" x14ac:dyDescent="0.55000000000000004">
      <c r="A8797">
        <v>72</v>
      </c>
      <c r="B8797">
        <v>0.4</v>
      </c>
      <c r="C8797">
        <v>0.4</v>
      </c>
      <c r="D8797">
        <v>6.3287500000000003</v>
      </c>
      <c r="E8797" s="1">
        <v>9.6287500000000001</v>
      </c>
      <c r="F8797">
        <v>-1.14336175167E-4</v>
      </c>
      <c r="G8797">
        <v>4.2996653393700002E-4</v>
      </c>
    </row>
    <row r="8798" spans="1:7" x14ac:dyDescent="0.55000000000000004">
      <c r="A8798">
        <v>72</v>
      </c>
      <c r="B8798">
        <v>0.6</v>
      </c>
      <c r="C8798">
        <v>0.4</v>
      </c>
      <c r="D8798">
        <v>6.44</v>
      </c>
      <c r="E8798" s="1">
        <v>9.6287500000000001</v>
      </c>
      <c r="F8798">
        <v>-1.1642609915200001E-4</v>
      </c>
      <c r="G8798">
        <v>4.2978082817300001E-4</v>
      </c>
    </row>
    <row r="8799" spans="1:7" x14ac:dyDescent="0.55000000000000004">
      <c r="A8799">
        <v>72</v>
      </c>
      <c r="B8799">
        <v>0.8</v>
      </c>
      <c r="C8799">
        <v>0.4</v>
      </c>
      <c r="D8799">
        <v>6.5512499999999996</v>
      </c>
      <c r="E8799" s="1">
        <v>9.6287499999999895</v>
      </c>
      <c r="F8799">
        <v>-1.18517857431E-4</v>
      </c>
      <c r="G8799">
        <v>4.2959647423000002E-4</v>
      </c>
    </row>
    <row r="8800" spans="1:7" x14ac:dyDescent="0.55000000000000004">
      <c r="A8800">
        <v>72</v>
      </c>
      <c r="B8800">
        <v>1</v>
      </c>
      <c r="C8800">
        <v>0.4</v>
      </c>
      <c r="D8800">
        <v>6.6624999999999996</v>
      </c>
      <c r="E8800" s="1">
        <v>9.6287500000000001</v>
      </c>
      <c r="F8800">
        <v>-1.2061145000300001E-4</v>
      </c>
      <c r="G8800">
        <v>4.2941347210800001E-4</v>
      </c>
    </row>
    <row r="8801" spans="1:7" x14ac:dyDescent="0.55000000000000004">
      <c r="A8801">
        <v>72</v>
      </c>
      <c r="B8801">
        <v>-1</v>
      </c>
      <c r="C8801">
        <v>0.6</v>
      </c>
      <c r="D8801">
        <v>5.55</v>
      </c>
      <c r="E8801" s="1">
        <v>9.7524999999999995</v>
      </c>
      <c r="F8801">
        <v>-9.9563101891E-5</v>
      </c>
      <c r="G8801">
        <v>4.3675692912199999E-4</v>
      </c>
    </row>
    <row r="8802" spans="1:7" x14ac:dyDescent="0.55000000000000004">
      <c r="A8802">
        <v>72</v>
      </c>
      <c r="B8802">
        <v>-0.8</v>
      </c>
      <c r="C8802">
        <v>0.6</v>
      </c>
      <c r="D8802">
        <v>5.6612499999999901</v>
      </c>
      <c r="E8802" s="1">
        <v>9.7524999999999906</v>
      </c>
      <c r="F8802">
        <v>-1.01640462747E-4</v>
      </c>
      <c r="G8802">
        <v>4.3656283874000002E-4</v>
      </c>
    </row>
    <row r="8803" spans="1:7" x14ac:dyDescent="0.55000000000000004">
      <c r="A8803">
        <v>72</v>
      </c>
      <c r="B8803">
        <v>-0.6</v>
      </c>
      <c r="C8803">
        <v>0.6</v>
      </c>
      <c r="D8803">
        <v>5.7725</v>
      </c>
      <c r="E8803" s="1">
        <v>9.7524999999999995</v>
      </c>
      <c r="F8803">
        <v>-1.03719710944E-4</v>
      </c>
      <c r="G8803">
        <v>4.3637005605200001E-4</v>
      </c>
    </row>
    <row r="8804" spans="1:7" x14ac:dyDescent="0.55000000000000004">
      <c r="A8804">
        <v>72</v>
      </c>
      <c r="B8804">
        <v>-0.4</v>
      </c>
      <c r="C8804">
        <v>0.6</v>
      </c>
      <c r="D8804">
        <v>5.88375</v>
      </c>
      <c r="E8804" s="1">
        <v>9.7524999999999906</v>
      </c>
      <c r="F8804">
        <v>-1.05800846483E-4</v>
      </c>
      <c r="G8804">
        <v>4.3617858105900003E-4</v>
      </c>
    </row>
    <row r="8805" spans="1:7" x14ac:dyDescent="0.55000000000000004">
      <c r="A8805">
        <v>72</v>
      </c>
      <c r="B8805">
        <v>-0.2</v>
      </c>
      <c r="C8805">
        <v>0.6</v>
      </c>
      <c r="D8805">
        <v>5.9950000000000001</v>
      </c>
      <c r="E8805" s="1">
        <v>9.7524999999999995</v>
      </c>
      <c r="F8805">
        <v>-1.07883869363E-4</v>
      </c>
      <c r="G8805">
        <v>4.3598841375899999E-4</v>
      </c>
    </row>
    <row r="8806" spans="1:7" x14ac:dyDescent="0.55000000000000004">
      <c r="A8806">
        <v>72</v>
      </c>
      <c r="B8806">
        <v>0</v>
      </c>
      <c r="C8806">
        <v>0.6</v>
      </c>
      <c r="D8806">
        <v>6.1062500000000002</v>
      </c>
      <c r="E8806" s="1">
        <v>9.7524999999999995</v>
      </c>
      <c r="F8806">
        <v>-1.09968779585E-4</v>
      </c>
      <c r="G8806">
        <v>4.3579955415399998E-4</v>
      </c>
    </row>
    <row r="8807" spans="1:7" x14ac:dyDescent="0.55000000000000004">
      <c r="A8807">
        <v>72</v>
      </c>
      <c r="B8807">
        <v>0.2</v>
      </c>
      <c r="C8807">
        <v>0.6</v>
      </c>
      <c r="D8807">
        <v>6.2175000000000002</v>
      </c>
      <c r="E8807" s="1">
        <v>9.7524999999999995</v>
      </c>
      <c r="F8807">
        <v>-1.12055577147E-4</v>
      </c>
      <c r="G8807">
        <v>4.3561200224299999E-4</v>
      </c>
    </row>
    <row r="8808" spans="1:7" x14ac:dyDescent="0.55000000000000004">
      <c r="A8808">
        <v>72</v>
      </c>
      <c r="B8808">
        <v>0.4</v>
      </c>
      <c r="C8808">
        <v>0.6</v>
      </c>
      <c r="D8808">
        <v>6.3287500000000003</v>
      </c>
      <c r="E8808" s="1">
        <v>9.7524999999999995</v>
      </c>
      <c r="F8808">
        <v>-1.14144262051E-4</v>
      </c>
      <c r="G8808">
        <v>4.35425758025E-4</v>
      </c>
    </row>
    <row r="8809" spans="1:7" x14ac:dyDescent="0.55000000000000004">
      <c r="A8809">
        <v>72</v>
      </c>
      <c r="B8809">
        <v>0.6</v>
      </c>
      <c r="C8809">
        <v>0.6</v>
      </c>
      <c r="D8809">
        <v>6.44</v>
      </c>
      <c r="E8809" s="1">
        <v>9.7524999999999995</v>
      </c>
      <c r="F8809">
        <v>-1.16234834297E-4</v>
      </c>
      <c r="G8809">
        <v>4.3524082150199998E-4</v>
      </c>
    </row>
    <row r="8810" spans="1:7" x14ac:dyDescent="0.55000000000000004">
      <c r="A8810">
        <v>72</v>
      </c>
      <c r="B8810">
        <v>0.8</v>
      </c>
      <c r="C8810">
        <v>0.6</v>
      </c>
      <c r="D8810">
        <v>6.5512499999999996</v>
      </c>
      <c r="E8810" s="1">
        <v>9.7524999999999906</v>
      </c>
      <c r="F8810">
        <v>-1.18327293883E-4</v>
      </c>
      <c r="G8810">
        <v>4.3505719267299998E-4</v>
      </c>
    </row>
    <row r="8811" spans="1:7" x14ac:dyDescent="0.55000000000000004">
      <c r="A8811">
        <v>72</v>
      </c>
      <c r="B8811">
        <v>1</v>
      </c>
      <c r="C8811">
        <v>0.6</v>
      </c>
      <c r="D8811">
        <v>6.6624999999999996</v>
      </c>
      <c r="E8811" s="1">
        <v>9.7524999999999995</v>
      </c>
      <c r="F8811">
        <v>-1.20421640811E-4</v>
      </c>
      <c r="G8811">
        <v>4.3487487153900001E-4</v>
      </c>
    </row>
    <row r="8812" spans="1:7" x14ac:dyDescent="0.55000000000000004">
      <c r="A8812">
        <v>72</v>
      </c>
      <c r="B8812">
        <v>-1</v>
      </c>
      <c r="C8812">
        <v>0.8</v>
      </c>
      <c r="D8812">
        <v>5.55</v>
      </c>
      <c r="E8812" s="1">
        <v>9.8762500000000006</v>
      </c>
      <c r="F8812">
        <v>-9.9361785654E-5</v>
      </c>
      <c r="G8812">
        <v>4.4220873728500001E-4</v>
      </c>
    </row>
    <row r="8813" spans="1:7" x14ac:dyDescent="0.55000000000000004">
      <c r="A8813">
        <v>72</v>
      </c>
      <c r="B8813">
        <v>-0.8</v>
      </c>
      <c r="C8813">
        <v>0.8</v>
      </c>
      <c r="D8813">
        <v>5.6612499999999901</v>
      </c>
      <c r="E8813" s="1">
        <v>9.87624999999999</v>
      </c>
      <c r="F8813">
        <v>-1.01439688081E-4</v>
      </c>
      <c r="G8813">
        <v>4.4201575201399998E-4</v>
      </c>
    </row>
    <row r="8814" spans="1:7" x14ac:dyDescent="0.55000000000000004">
      <c r="A8814">
        <v>72</v>
      </c>
      <c r="B8814">
        <v>-0.6</v>
      </c>
      <c r="C8814">
        <v>0.8</v>
      </c>
      <c r="D8814">
        <v>5.7725</v>
      </c>
      <c r="E8814" s="1">
        <v>9.8762500000000006</v>
      </c>
      <c r="F8814">
        <v>-1.0351952573E-4</v>
      </c>
      <c r="G8814">
        <v>4.41824031845E-4</v>
      </c>
    </row>
    <row r="8815" spans="1:7" x14ac:dyDescent="0.55000000000000004">
      <c r="A8815">
        <v>72</v>
      </c>
      <c r="B8815">
        <v>-0.4</v>
      </c>
      <c r="C8815">
        <v>0.8</v>
      </c>
      <c r="D8815">
        <v>5.88375</v>
      </c>
      <c r="E8815" s="1">
        <v>9.8762500000000006</v>
      </c>
      <c r="F8815">
        <v>-1.056012986E-4</v>
      </c>
      <c r="G8815">
        <v>4.4163357677899997E-4</v>
      </c>
    </row>
    <row r="8816" spans="1:7" x14ac:dyDescent="0.55000000000000004">
      <c r="A8816">
        <v>72</v>
      </c>
      <c r="B8816">
        <v>-0.2</v>
      </c>
      <c r="C8816">
        <v>0.8</v>
      </c>
      <c r="D8816">
        <v>5.9950000000000001</v>
      </c>
      <c r="E8816" s="1">
        <v>9.8762500000000006</v>
      </c>
      <c r="F8816">
        <v>-1.0768500669300001E-4</v>
      </c>
      <c r="G8816">
        <v>4.4144438681499999E-4</v>
      </c>
    </row>
    <row r="8817" spans="1:7" x14ac:dyDescent="0.55000000000000004">
      <c r="A8817">
        <v>72</v>
      </c>
      <c r="B8817">
        <v>0</v>
      </c>
      <c r="C8817">
        <v>0.8</v>
      </c>
      <c r="D8817">
        <v>6.1062500000000002</v>
      </c>
      <c r="E8817" s="1">
        <v>9.8762500000000006</v>
      </c>
      <c r="F8817">
        <v>-1.0977065000699999E-4</v>
      </c>
      <c r="G8817">
        <v>4.4125646195400001E-4</v>
      </c>
    </row>
    <row r="8818" spans="1:7" x14ac:dyDescent="0.55000000000000004">
      <c r="A8818">
        <v>72</v>
      </c>
      <c r="B8818">
        <v>0.2</v>
      </c>
      <c r="C8818">
        <v>0.8</v>
      </c>
      <c r="D8818">
        <v>6.2175000000000002</v>
      </c>
      <c r="E8818" s="1">
        <v>9.8762500000000006</v>
      </c>
      <c r="F8818">
        <v>-1.1185822854399999E-4</v>
      </c>
      <c r="G8818">
        <v>4.4106980219499998E-4</v>
      </c>
    </row>
    <row r="8819" spans="1:7" x14ac:dyDescent="0.55000000000000004">
      <c r="A8819">
        <v>72</v>
      </c>
      <c r="B8819">
        <v>0.4</v>
      </c>
      <c r="C8819">
        <v>0.8</v>
      </c>
      <c r="D8819">
        <v>6.3287500000000003</v>
      </c>
      <c r="E8819" s="1">
        <v>9.8762500000000006</v>
      </c>
      <c r="F8819">
        <v>-1.13947742302E-4</v>
      </c>
      <c r="G8819">
        <v>4.40884407539E-4</v>
      </c>
    </row>
    <row r="8820" spans="1:7" x14ac:dyDescent="0.55000000000000004">
      <c r="A8820">
        <v>72</v>
      </c>
      <c r="B8820">
        <v>0.6</v>
      </c>
      <c r="C8820">
        <v>0.8</v>
      </c>
      <c r="D8820">
        <v>6.44</v>
      </c>
      <c r="E8820" s="1">
        <v>9.8762500000000006</v>
      </c>
      <c r="F8820">
        <v>-1.16039191283E-4</v>
      </c>
      <c r="G8820">
        <v>4.4070027798500001E-4</v>
      </c>
    </row>
    <row r="8821" spans="1:7" x14ac:dyDescent="0.55000000000000004">
      <c r="A8821">
        <v>72</v>
      </c>
      <c r="B8821">
        <v>0.8</v>
      </c>
      <c r="C8821">
        <v>0.8</v>
      </c>
      <c r="D8821">
        <v>6.5512499999999996</v>
      </c>
      <c r="E8821" s="1">
        <v>9.8762500000000006</v>
      </c>
      <c r="F8821">
        <v>-1.18132575485E-4</v>
      </c>
      <c r="G8821">
        <v>4.4051741353399998E-4</v>
      </c>
    </row>
    <row r="8822" spans="1:7" x14ac:dyDescent="0.55000000000000004">
      <c r="A8822">
        <v>72</v>
      </c>
      <c r="B8822">
        <v>1</v>
      </c>
      <c r="C8822">
        <v>0.8</v>
      </c>
      <c r="D8822">
        <v>6.6624999999999996</v>
      </c>
      <c r="E8822" s="1">
        <v>9.8762500000000006</v>
      </c>
      <c r="F8822">
        <v>-1.20227894909E-4</v>
      </c>
      <c r="G8822">
        <v>4.40335814185E-4</v>
      </c>
    </row>
    <row r="8823" spans="1:7" x14ac:dyDescent="0.55000000000000004">
      <c r="A8823">
        <v>72</v>
      </c>
      <c r="B8823">
        <v>-1</v>
      </c>
      <c r="C8823">
        <v>1</v>
      </c>
      <c r="D8823">
        <v>5.55</v>
      </c>
      <c r="E8823" s="1">
        <v>10</v>
      </c>
      <c r="F8823">
        <v>-9.9154118774E-5</v>
      </c>
      <c r="G8823">
        <v>4.4765974974900002E-4</v>
      </c>
    </row>
    <row r="8824" spans="1:7" x14ac:dyDescent="0.55000000000000004">
      <c r="A8824">
        <v>72</v>
      </c>
      <c r="B8824">
        <v>-0.8</v>
      </c>
      <c r="C8824">
        <v>1</v>
      </c>
      <c r="D8824">
        <v>5.6612499999999999</v>
      </c>
      <c r="E8824" s="1">
        <v>10</v>
      </c>
      <c r="F8824">
        <v>-1.01232827417E-4</v>
      </c>
      <c r="G8824">
        <v>4.4746789657200002E-4</v>
      </c>
    </row>
    <row r="8825" spans="1:7" x14ac:dyDescent="0.55000000000000004">
      <c r="A8825">
        <v>72</v>
      </c>
      <c r="B8825">
        <v>-0.6</v>
      </c>
      <c r="C8825">
        <v>1</v>
      </c>
      <c r="D8825">
        <v>5.7725</v>
      </c>
      <c r="E8825" s="1">
        <v>10</v>
      </c>
      <c r="F8825">
        <v>-1.03313513996E-4</v>
      </c>
      <c r="G8825">
        <v>4.4727726744200002E-4</v>
      </c>
    </row>
    <row r="8826" spans="1:7" x14ac:dyDescent="0.55000000000000004">
      <c r="A8826">
        <v>72</v>
      </c>
      <c r="B8826">
        <v>-0.4</v>
      </c>
      <c r="C8826">
        <v>1</v>
      </c>
      <c r="D8826">
        <v>5.88375</v>
      </c>
      <c r="E8826" s="1">
        <v>10</v>
      </c>
      <c r="F8826">
        <v>-1.0539617851E-4</v>
      </c>
      <c r="G8826">
        <v>4.4708786235699997E-4</v>
      </c>
    </row>
    <row r="8827" spans="1:7" x14ac:dyDescent="0.55000000000000004">
      <c r="A8827">
        <v>72</v>
      </c>
      <c r="B8827">
        <v>-0.2</v>
      </c>
      <c r="C8827">
        <v>1</v>
      </c>
      <c r="D8827">
        <v>5.9950000000000001</v>
      </c>
      <c r="E8827" s="1">
        <v>10</v>
      </c>
      <c r="F8827">
        <v>-1.0748082095999999E-4</v>
      </c>
      <c r="G8827">
        <v>4.4689968131800002E-4</v>
      </c>
    </row>
    <row r="8828" spans="1:7" x14ac:dyDescent="0.55000000000000004">
      <c r="A8828">
        <v>72</v>
      </c>
      <c r="B8828">
        <v>0</v>
      </c>
      <c r="C8828">
        <v>1</v>
      </c>
      <c r="D8828">
        <v>6.1062500000000002</v>
      </c>
      <c r="E8828" s="1">
        <v>10</v>
      </c>
      <c r="F8828">
        <v>-1.0956744134500001E-4</v>
      </c>
      <c r="G8828">
        <v>4.4671272432499998E-4</v>
      </c>
    </row>
    <row r="8829" spans="1:7" x14ac:dyDescent="0.55000000000000004">
      <c r="A8829">
        <v>72</v>
      </c>
      <c r="B8829">
        <v>0.2</v>
      </c>
      <c r="C8829">
        <v>1</v>
      </c>
      <c r="D8829">
        <v>6.2175000000000002</v>
      </c>
      <c r="E8829" s="1">
        <v>10</v>
      </c>
      <c r="F8829">
        <v>-1.1165603966500001E-4</v>
      </c>
      <c r="G8829">
        <v>4.4652699137800002E-4</v>
      </c>
    </row>
    <row r="8830" spans="1:7" x14ac:dyDescent="0.55000000000000004">
      <c r="A8830">
        <v>72</v>
      </c>
      <c r="B8830">
        <v>0.4</v>
      </c>
      <c r="C8830">
        <v>1</v>
      </c>
      <c r="D8830">
        <v>6.3287500000000003</v>
      </c>
      <c r="E8830" s="1">
        <v>10</v>
      </c>
      <c r="F8830">
        <v>-1.1374661592E-4</v>
      </c>
      <c r="G8830">
        <v>4.4634248247599998E-4</v>
      </c>
    </row>
    <row r="8831" spans="1:7" x14ac:dyDescent="0.55000000000000004">
      <c r="A8831">
        <v>72</v>
      </c>
      <c r="B8831">
        <v>0.6</v>
      </c>
      <c r="C8831">
        <v>1</v>
      </c>
      <c r="D8831">
        <v>6.44</v>
      </c>
      <c r="E8831" s="1">
        <v>10</v>
      </c>
      <c r="F8831">
        <v>-1.1583917011099999E-4</v>
      </c>
      <c r="G8831">
        <v>4.4615919762099998E-4</v>
      </c>
    </row>
    <row r="8832" spans="1:7" x14ac:dyDescent="0.55000000000000004">
      <c r="A8832">
        <v>72</v>
      </c>
      <c r="B8832">
        <v>0.8</v>
      </c>
      <c r="C8832">
        <v>1</v>
      </c>
      <c r="D8832">
        <v>6.5512499999999996</v>
      </c>
      <c r="E8832" s="1">
        <v>10</v>
      </c>
      <c r="F8832">
        <v>-1.1793370223700001E-4</v>
      </c>
      <c r="G8832">
        <v>4.4597713681099999E-4</v>
      </c>
    </row>
    <row r="8833" spans="1:7" x14ac:dyDescent="0.55000000000000004">
      <c r="A8833">
        <v>72</v>
      </c>
      <c r="B8833">
        <v>1</v>
      </c>
      <c r="C8833">
        <v>1</v>
      </c>
      <c r="D8833">
        <v>6.6624999999999996</v>
      </c>
      <c r="E8833" s="1">
        <v>10</v>
      </c>
      <c r="F8833">
        <v>-1.20030212299E-4</v>
      </c>
      <c r="G8833">
        <v>4.4579630004699998E-4</v>
      </c>
    </row>
    <row r="8834" spans="1:7" x14ac:dyDescent="0.55000000000000004">
      <c r="A8834">
        <v>73</v>
      </c>
      <c r="B8834">
        <v>-1</v>
      </c>
      <c r="C8834">
        <v>-1</v>
      </c>
      <c r="D8834">
        <v>6.6624999999999996</v>
      </c>
      <c r="E8834" s="1">
        <v>8.7624999999999904</v>
      </c>
      <c r="F8834">
        <v>-1.21829886477E-4</v>
      </c>
      <c r="G8834">
        <v>3.91170886135E-4</v>
      </c>
    </row>
    <row r="8835" spans="1:7" x14ac:dyDescent="0.55000000000000004">
      <c r="A8835">
        <v>73</v>
      </c>
      <c r="B8835">
        <v>-0.8</v>
      </c>
      <c r="C8835">
        <v>-1</v>
      </c>
      <c r="D8835">
        <v>6.7737499999999997</v>
      </c>
      <c r="E8835" s="1">
        <v>8.7624999999999904</v>
      </c>
      <c r="F8835">
        <v>-1.2392533314400001E-4</v>
      </c>
      <c r="G8835">
        <v>3.9098597270099998E-4</v>
      </c>
    </row>
    <row r="8836" spans="1:7" x14ac:dyDescent="0.55000000000000004">
      <c r="A8836">
        <v>73</v>
      </c>
      <c r="B8836">
        <v>-0.6</v>
      </c>
      <c r="C8836">
        <v>-1</v>
      </c>
      <c r="D8836">
        <v>6.8849999999999998</v>
      </c>
      <c r="E8836" s="1">
        <v>8.7624999999999904</v>
      </c>
      <c r="F8836">
        <v>-1.26021514839E-4</v>
      </c>
      <c r="G8836">
        <v>3.9080278206099999E-4</v>
      </c>
    </row>
    <row r="8837" spans="1:7" x14ac:dyDescent="0.55000000000000004">
      <c r="A8837">
        <v>73</v>
      </c>
      <c r="B8837">
        <v>-0.4</v>
      </c>
      <c r="C8837">
        <v>-1</v>
      </c>
      <c r="D8837">
        <v>6.9962499999999999</v>
      </c>
      <c r="E8837" s="1">
        <v>8.7624999999999904</v>
      </c>
      <c r="F8837">
        <v>-1.28118431563E-4</v>
      </c>
      <c r="G8837">
        <v>3.9062131421500001E-4</v>
      </c>
    </row>
    <row r="8838" spans="1:7" x14ac:dyDescent="0.55000000000000004">
      <c r="A8838">
        <v>73</v>
      </c>
      <c r="B8838">
        <v>-0.2</v>
      </c>
      <c r="C8838">
        <v>-1</v>
      </c>
      <c r="D8838">
        <v>7.1074999999999999</v>
      </c>
      <c r="E8838" s="1">
        <v>8.7624999999999904</v>
      </c>
      <c r="F8838">
        <v>-1.30216083315E-4</v>
      </c>
      <c r="G8838">
        <v>3.90441569164E-4</v>
      </c>
    </row>
    <row r="8839" spans="1:7" x14ac:dyDescent="0.55000000000000004">
      <c r="A8839">
        <v>73</v>
      </c>
      <c r="B8839">
        <v>0</v>
      </c>
      <c r="C8839">
        <v>-1</v>
      </c>
      <c r="D8839">
        <v>7.21875</v>
      </c>
      <c r="E8839" s="1">
        <v>8.7624999999999904</v>
      </c>
      <c r="F8839">
        <v>-1.3231447009599999E-4</v>
      </c>
      <c r="G8839">
        <v>3.9026354690800002E-4</v>
      </c>
    </row>
    <row r="8840" spans="1:7" x14ac:dyDescent="0.55000000000000004">
      <c r="A8840">
        <v>73</v>
      </c>
      <c r="B8840">
        <v>0.2</v>
      </c>
      <c r="C8840">
        <v>-1</v>
      </c>
      <c r="D8840">
        <v>7.3299999999999903</v>
      </c>
      <c r="E8840" s="1">
        <v>8.7624999999999993</v>
      </c>
      <c r="F8840">
        <v>-1.3441359190399999E-4</v>
      </c>
      <c r="G8840">
        <v>3.9008724744499999E-4</v>
      </c>
    </row>
    <row r="8841" spans="1:7" x14ac:dyDescent="0.55000000000000004">
      <c r="A8841">
        <v>73</v>
      </c>
      <c r="B8841">
        <v>0.4</v>
      </c>
      <c r="C8841">
        <v>-1</v>
      </c>
      <c r="D8841">
        <v>7.4412500000000001</v>
      </c>
      <c r="E8841" s="1">
        <v>8.7624999999999904</v>
      </c>
      <c r="F8841">
        <v>-1.3651344874199999E-4</v>
      </c>
      <c r="G8841">
        <v>3.8991267077699999E-4</v>
      </c>
    </row>
    <row r="8842" spans="1:7" x14ac:dyDescent="0.55000000000000004">
      <c r="A8842">
        <v>73</v>
      </c>
      <c r="B8842">
        <v>0.6</v>
      </c>
      <c r="C8842">
        <v>-1</v>
      </c>
      <c r="D8842">
        <v>7.5525000000000002</v>
      </c>
      <c r="E8842" s="1">
        <v>8.7624999999999904</v>
      </c>
      <c r="F8842">
        <v>-1.3861404060700001E-4</v>
      </c>
      <c r="G8842">
        <v>3.89739816903E-4</v>
      </c>
    </row>
    <row r="8843" spans="1:7" x14ac:dyDescent="0.55000000000000004">
      <c r="A8843">
        <v>73</v>
      </c>
      <c r="B8843">
        <v>0.8</v>
      </c>
      <c r="C8843">
        <v>-1</v>
      </c>
      <c r="D8843">
        <v>7.6637500000000003</v>
      </c>
      <c r="E8843" s="1">
        <v>8.7624999999999904</v>
      </c>
      <c r="F8843">
        <v>-1.4071536750100001E-4</v>
      </c>
      <c r="G8843">
        <v>3.8956868582399999E-4</v>
      </c>
    </row>
    <row r="8844" spans="1:7" x14ac:dyDescent="0.55000000000000004">
      <c r="A8844">
        <v>73</v>
      </c>
      <c r="B8844">
        <v>1</v>
      </c>
      <c r="C8844">
        <v>-1</v>
      </c>
      <c r="D8844">
        <v>7.7749999999999897</v>
      </c>
      <c r="E8844" s="1">
        <v>8.7624999999999904</v>
      </c>
      <c r="F8844">
        <v>-1.4281742942399999E-4</v>
      </c>
      <c r="G8844">
        <v>3.8939927753899999E-4</v>
      </c>
    </row>
    <row r="8845" spans="1:7" x14ac:dyDescent="0.55000000000000004">
      <c r="A8845">
        <v>73</v>
      </c>
      <c r="B8845">
        <v>-1</v>
      </c>
      <c r="C8845">
        <v>-0.8</v>
      </c>
      <c r="D8845">
        <v>6.6624999999999996</v>
      </c>
      <c r="E8845" s="1">
        <v>8.8862499999999898</v>
      </c>
      <c r="F8845">
        <v>-1.21667634252E-4</v>
      </c>
      <c r="G8845">
        <v>3.9663548305500003E-4</v>
      </c>
    </row>
    <row r="8846" spans="1:7" x14ac:dyDescent="0.55000000000000004">
      <c r="A8846">
        <v>73</v>
      </c>
      <c r="B8846">
        <v>-0.8</v>
      </c>
      <c r="C8846">
        <v>-0.8</v>
      </c>
      <c r="D8846">
        <v>6.7737499999999997</v>
      </c>
      <c r="E8846" s="1">
        <v>8.8862499999999898</v>
      </c>
      <c r="F8846">
        <v>-1.2376237256199999E-4</v>
      </c>
      <c r="G8846">
        <v>3.96450927559E-4</v>
      </c>
    </row>
    <row r="8847" spans="1:7" x14ac:dyDescent="0.55000000000000004">
      <c r="A8847">
        <v>73</v>
      </c>
      <c r="B8847">
        <v>-0.6</v>
      </c>
      <c r="C8847">
        <v>-0.8</v>
      </c>
      <c r="D8847">
        <v>6.8849999999999998</v>
      </c>
      <c r="E8847" s="1">
        <v>8.8862500000000004</v>
      </c>
      <c r="F8847">
        <v>-1.2585788522099999E-4</v>
      </c>
      <c r="G8847">
        <v>3.9626807481099997E-4</v>
      </c>
    </row>
    <row r="8848" spans="1:7" x14ac:dyDescent="0.55000000000000004">
      <c r="A8848">
        <v>73</v>
      </c>
      <c r="B8848">
        <v>-0.4</v>
      </c>
      <c r="C8848">
        <v>-0.8</v>
      </c>
      <c r="D8848">
        <v>6.9962499999999999</v>
      </c>
      <c r="E8848" s="1">
        <v>8.8862499999999898</v>
      </c>
      <c r="F8848">
        <v>-1.27954172231E-4</v>
      </c>
      <c r="G8848">
        <v>3.9608692480900003E-4</v>
      </c>
    </row>
    <row r="8849" spans="1:7" x14ac:dyDescent="0.55000000000000004">
      <c r="A8849">
        <v>73</v>
      </c>
      <c r="B8849">
        <v>-0.2</v>
      </c>
      <c r="C8849">
        <v>-0.8</v>
      </c>
      <c r="D8849">
        <v>7.1074999999999999</v>
      </c>
      <c r="E8849" s="1">
        <v>8.8862500000000004</v>
      </c>
      <c r="F8849">
        <v>-1.3005123359100001E-4</v>
      </c>
      <c r="G8849">
        <v>3.9590747755599998E-4</v>
      </c>
    </row>
    <row r="8850" spans="1:7" x14ac:dyDescent="0.55000000000000004">
      <c r="A8850">
        <v>73</v>
      </c>
      <c r="B8850">
        <v>0</v>
      </c>
      <c r="C8850">
        <v>-0.8</v>
      </c>
      <c r="D8850">
        <v>7.21875</v>
      </c>
      <c r="E8850" s="1">
        <v>8.8862500000000004</v>
      </c>
      <c r="F8850">
        <v>-1.3214906930200001E-4</v>
      </c>
      <c r="G8850">
        <v>3.9572973304900002E-4</v>
      </c>
    </row>
    <row r="8851" spans="1:7" x14ac:dyDescent="0.55000000000000004">
      <c r="A8851">
        <v>73</v>
      </c>
      <c r="B8851">
        <v>0.2</v>
      </c>
      <c r="C8851">
        <v>-0.8</v>
      </c>
      <c r="D8851">
        <v>7.33</v>
      </c>
      <c r="E8851" s="1">
        <v>8.8862500000000004</v>
      </c>
      <c r="F8851">
        <v>-1.3424767936300001E-4</v>
      </c>
      <c r="G8851">
        <v>3.9555369129E-4</v>
      </c>
    </row>
    <row r="8852" spans="1:7" x14ac:dyDescent="0.55000000000000004">
      <c r="A8852">
        <v>73</v>
      </c>
      <c r="B8852">
        <v>0.4</v>
      </c>
      <c r="C8852">
        <v>-0.8</v>
      </c>
      <c r="D8852">
        <v>7.4412499999999904</v>
      </c>
      <c r="E8852" s="1">
        <v>8.8862499999999898</v>
      </c>
      <c r="F8852">
        <v>-1.3634706377400001E-4</v>
      </c>
      <c r="G8852">
        <v>3.9537935227800002E-4</v>
      </c>
    </row>
    <row r="8853" spans="1:7" x14ac:dyDescent="0.55000000000000004">
      <c r="A8853">
        <v>73</v>
      </c>
      <c r="B8853">
        <v>0.6</v>
      </c>
      <c r="C8853">
        <v>-0.8</v>
      </c>
      <c r="D8853">
        <v>7.5524999999999904</v>
      </c>
      <c r="E8853" s="1">
        <v>8.8862499999999898</v>
      </c>
      <c r="F8853">
        <v>-1.3844722253499999E-4</v>
      </c>
      <c r="G8853">
        <v>3.9520671601399999E-4</v>
      </c>
    </row>
    <row r="8854" spans="1:7" x14ac:dyDescent="0.55000000000000004">
      <c r="A8854">
        <v>73</v>
      </c>
      <c r="B8854">
        <v>0.8</v>
      </c>
      <c r="C8854">
        <v>-0.8</v>
      </c>
      <c r="D8854">
        <v>7.6637500000000003</v>
      </c>
      <c r="E8854" s="1">
        <v>8.8862500000000004</v>
      </c>
      <c r="F8854">
        <v>-1.4054815564599999E-4</v>
      </c>
      <c r="G8854">
        <v>3.9503578249699999E-4</v>
      </c>
    </row>
    <row r="8855" spans="1:7" x14ac:dyDescent="0.55000000000000004">
      <c r="A8855">
        <v>73</v>
      </c>
      <c r="B8855">
        <v>1</v>
      </c>
      <c r="C8855">
        <v>-0.8</v>
      </c>
      <c r="D8855">
        <v>7.7749999999999897</v>
      </c>
      <c r="E8855" s="1">
        <v>8.8862499999999898</v>
      </c>
      <c r="F8855">
        <v>-1.4264986310800001E-4</v>
      </c>
      <c r="G8855">
        <v>3.9486655172799999E-4</v>
      </c>
    </row>
    <row r="8856" spans="1:7" x14ac:dyDescent="0.55000000000000004">
      <c r="A8856">
        <v>73</v>
      </c>
      <c r="B8856">
        <v>-1</v>
      </c>
      <c r="C8856">
        <v>-0.6</v>
      </c>
      <c r="D8856">
        <v>6.6624999999999996</v>
      </c>
      <c r="E8856" s="1">
        <v>9.01</v>
      </c>
      <c r="F8856">
        <v>-1.2150144531800001E-4</v>
      </c>
      <c r="G8856">
        <v>4.02099623191E-4</v>
      </c>
    </row>
    <row r="8857" spans="1:7" x14ac:dyDescent="0.55000000000000004">
      <c r="A8857">
        <v>73</v>
      </c>
      <c r="B8857">
        <v>-0.8</v>
      </c>
      <c r="C8857">
        <v>-0.6</v>
      </c>
      <c r="D8857">
        <v>6.7737499999999997</v>
      </c>
      <c r="E8857" s="1">
        <v>9.01</v>
      </c>
      <c r="F8857">
        <v>-1.23595688937E-4</v>
      </c>
      <c r="G8857">
        <v>4.0191546558799999E-4</v>
      </c>
    </row>
    <row r="8858" spans="1:7" x14ac:dyDescent="0.55000000000000004">
      <c r="A8858">
        <v>73</v>
      </c>
      <c r="B8858">
        <v>-0.6</v>
      </c>
      <c r="C8858">
        <v>-0.6</v>
      </c>
      <c r="D8858">
        <v>6.8849999999999998</v>
      </c>
      <c r="E8858" s="1">
        <v>9.01</v>
      </c>
      <c r="F8858">
        <v>-1.2569074245E-4</v>
      </c>
      <c r="G8858">
        <v>4.0173298746099998E-4</v>
      </c>
    </row>
    <row r="8859" spans="1:7" x14ac:dyDescent="0.55000000000000004">
      <c r="A8859">
        <v>73</v>
      </c>
      <c r="B8859">
        <v>-0.4</v>
      </c>
      <c r="C8859">
        <v>-0.6</v>
      </c>
      <c r="D8859">
        <v>6.9962499999999999</v>
      </c>
      <c r="E8859" s="1">
        <v>9.01</v>
      </c>
      <c r="F8859">
        <v>-1.27786605855E-4</v>
      </c>
      <c r="G8859">
        <v>4.0155218881099999E-4</v>
      </c>
    </row>
    <row r="8860" spans="1:7" x14ac:dyDescent="0.55000000000000004">
      <c r="A8860">
        <v>73</v>
      </c>
      <c r="B8860">
        <v>-0.2</v>
      </c>
      <c r="C8860">
        <v>-0.6</v>
      </c>
      <c r="D8860">
        <v>7.1074999999999999</v>
      </c>
      <c r="E8860" s="1">
        <v>9.01</v>
      </c>
      <c r="F8860">
        <v>-1.2988327915400001E-4</v>
      </c>
      <c r="G8860">
        <v>4.0137306963800002E-4</v>
      </c>
    </row>
    <row r="8861" spans="1:7" x14ac:dyDescent="0.55000000000000004">
      <c r="A8861">
        <v>73</v>
      </c>
      <c r="B8861">
        <v>0</v>
      </c>
      <c r="C8861">
        <v>-0.6</v>
      </c>
      <c r="D8861">
        <v>7.21875</v>
      </c>
      <c r="E8861" s="1">
        <v>9.01</v>
      </c>
      <c r="F8861">
        <v>-1.3198076234599999E-4</v>
      </c>
      <c r="G8861">
        <v>4.0119562994099999E-4</v>
      </c>
    </row>
    <row r="8862" spans="1:7" x14ac:dyDescent="0.55000000000000004">
      <c r="A8862">
        <v>73</v>
      </c>
      <c r="B8862">
        <v>0.2</v>
      </c>
      <c r="C8862">
        <v>-0.6</v>
      </c>
      <c r="D8862">
        <v>7.33</v>
      </c>
      <c r="E8862" s="1">
        <v>9.01</v>
      </c>
      <c r="F8862">
        <v>-1.3407905543099999E-4</v>
      </c>
      <c r="G8862">
        <v>4.0101986972099999E-4</v>
      </c>
    </row>
    <row r="8863" spans="1:7" x14ac:dyDescent="0.55000000000000004">
      <c r="A8863">
        <v>73</v>
      </c>
      <c r="B8863">
        <v>0.4</v>
      </c>
      <c r="C8863">
        <v>-0.6</v>
      </c>
      <c r="D8863">
        <v>7.4412500000000001</v>
      </c>
      <c r="E8863" s="1">
        <v>9.01</v>
      </c>
      <c r="F8863">
        <v>-1.3617815841E-4</v>
      </c>
      <c r="G8863">
        <v>4.00845788978E-4</v>
      </c>
    </row>
    <row r="8864" spans="1:7" x14ac:dyDescent="0.55000000000000004">
      <c r="A8864">
        <v>73</v>
      </c>
      <c r="B8864">
        <v>0.6</v>
      </c>
      <c r="C8864">
        <v>-0.6</v>
      </c>
      <c r="D8864">
        <v>7.5525000000000002</v>
      </c>
      <c r="E8864" s="1">
        <v>9.01</v>
      </c>
      <c r="F8864">
        <v>-1.3827807128099999E-4</v>
      </c>
      <c r="G8864">
        <v>4.0067338771199997E-4</v>
      </c>
    </row>
    <row r="8865" spans="1:7" x14ac:dyDescent="0.55000000000000004">
      <c r="A8865">
        <v>73</v>
      </c>
      <c r="B8865">
        <v>0.8</v>
      </c>
      <c r="C8865">
        <v>-0.6</v>
      </c>
      <c r="D8865">
        <v>7.6637499999999896</v>
      </c>
      <c r="E8865" s="1">
        <v>9.01</v>
      </c>
      <c r="F8865">
        <v>-1.4037879404599999E-4</v>
      </c>
      <c r="G8865">
        <v>4.0050266592200001E-4</v>
      </c>
    </row>
    <row r="8866" spans="1:7" x14ac:dyDescent="0.55000000000000004">
      <c r="A8866">
        <v>73</v>
      </c>
      <c r="B8866">
        <v>1</v>
      </c>
      <c r="C8866">
        <v>-0.6</v>
      </c>
      <c r="D8866">
        <v>7.7749999999999897</v>
      </c>
      <c r="E8866" s="1">
        <v>9.01</v>
      </c>
      <c r="F8866">
        <v>-1.4248032670400001E-4</v>
      </c>
      <c r="G8866">
        <v>4.0033362361000001E-4</v>
      </c>
    </row>
    <row r="8867" spans="1:7" x14ac:dyDescent="0.55000000000000004">
      <c r="A8867">
        <v>73</v>
      </c>
      <c r="B8867">
        <v>-1</v>
      </c>
      <c r="C8867">
        <v>-0.4</v>
      </c>
      <c r="D8867">
        <v>6.6624999999999996</v>
      </c>
      <c r="E8867" s="1">
        <v>9.1337499999999903</v>
      </c>
      <c r="F8867">
        <v>-1.2133131967400001E-4</v>
      </c>
      <c r="G8867">
        <v>4.0756330654300002E-4</v>
      </c>
    </row>
    <row r="8868" spans="1:7" x14ac:dyDescent="0.55000000000000004">
      <c r="A8868">
        <v>73</v>
      </c>
      <c r="B8868">
        <v>-0.8</v>
      </c>
      <c r="C8868">
        <v>-0.4</v>
      </c>
      <c r="D8868">
        <v>6.7737499999999997</v>
      </c>
      <c r="E8868" s="1">
        <v>9.1337499999999991</v>
      </c>
      <c r="F8868">
        <v>-1.2342528227100001E-4</v>
      </c>
      <c r="G8868">
        <v>4.0737958678599997E-4</v>
      </c>
    </row>
    <row r="8869" spans="1:7" x14ac:dyDescent="0.55000000000000004">
      <c r="A8869">
        <v>73</v>
      </c>
      <c r="B8869">
        <v>-0.6</v>
      </c>
      <c r="C8869">
        <v>-0.4</v>
      </c>
      <c r="D8869">
        <v>6.8849999999999998</v>
      </c>
      <c r="E8869" s="1">
        <v>9.1337499999999991</v>
      </c>
      <c r="F8869">
        <v>-1.2552008652399999E-4</v>
      </c>
      <c r="G8869">
        <v>4.0719752001200002E-4</v>
      </c>
    </row>
    <row r="8870" spans="1:7" x14ac:dyDescent="0.55000000000000004">
      <c r="A8870">
        <v>73</v>
      </c>
      <c r="B8870">
        <v>-0.4</v>
      </c>
      <c r="C8870">
        <v>-0.4</v>
      </c>
      <c r="D8870">
        <v>6.9962499999999999</v>
      </c>
      <c r="E8870" s="1">
        <v>9.1337499999999903</v>
      </c>
      <c r="F8870">
        <v>-1.27615732435E-4</v>
      </c>
      <c r="G8870">
        <v>4.0701710622E-4</v>
      </c>
    </row>
    <row r="8871" spans="1:7" x14ac:dyDescent="0.55000000000000004">
      <c r="A8871">
        <v>73</v>
      </c>
      <c r="B8871">
        <v>-0.2</v>
      </c>
      <c r="C8871">
        <v>-0.4</v>
      </c>
      <c r="D8871">
        <v>7.1074999999999999</v>
      </c>
      <c r="E8871" s="1">
        <v>9.1337499999999903</v>
      </c>
      <c r="F8871">
        <v>-1.2971222000300001E-4</v>
      </c>
      <c r="G8871">
        <v>4.0683834541E-4</v>
      </c>
    </row>
    <row r="8872" spans="1:7" x14ac:dyDescent="0.55000000000000004">
      <c r="A8872">
        <v>73</v>
      </c>
      <c r="B8872">
        <v>0</v>
      </c>
      <c r="C8872">
        <v>-0.4</v>
      </c>
      <c r="D8872">
        <v>7.21875</v>
      </c>
      <c r="E8872" s="1">
        <v>9.1337499999999991</v>
      </c>
      <c r="F8872">
        <v>-1.3180954922800001E-4</v>
      </c>
      <c r="G8872">
        <v>4.0666123758299999E-4</v>
      </c>
    </row>
    <row r="8873" spans="1:7" x14ac:dyDescent="0.55000000000000004">
      <c r="A8873">
        <v>73</v>
      </c>
      <c r="B8873">
        <v>0.2</v>
      </c>
      <c r="C8873">
        <v>-0.4</v>
      </c>
      <c r="D8873">
        <v>7.33</v>
      </c>
      <c r="E8873" s="1">
        <v>9.1337499999999903</v>
      </c>
      <c r="F8873">
        <v>-1.33907720111E-4</v>
      </c>
      <c r="G8873">
        <v>4.0648578273800001E-4</v>
      </c>
    </row>
    <row r="8874" spans="1:7" x14ac:dyDescent="0.55000000000000004">
      <c r="A8874">
        <v>73</v>
      </c>
      <c r="B8874">
        <v>0.4</v>
      </c>
      <c r="C8874">
        <v>-0.4</v>
      </c>
      <c r="D8874">
        <v>7.4412499999999904</v>
      </c>
      <c r="E8874" s="1">
        <v>9.1337499999999903</v>
      </c>
      <c r="F8874">
        <v>-1.3600673265000001E-4</v>
      </c>
      <c r="G8874">
        <v>4.0631198087600002E-4</v>
      </c>
    </row>
    <row r="8875" spans="1:7" x14ac:dyDescent="0.55000000000000004">
      <c r="A8875">
        <v>73</v>
      </c>
      <c r="B8875">
        <v>0.6</v>
      </c>
      <c r="C8875">
        <v>-0.4</v>
      </c>
      <c r="D8875">
        <v>7.5525000000000002</v>
      </c>
      <c r="E8875" s="1">
        <v>9.1337499999999991</v>
      </c>
      <c r="F8875">
        <v>-1.3810658684700001E-4</v>
      </c>
      <c r="G8875">
        <v>4.06139831996E-4</v>
      </c>
    </row>
    <row r="8876" spans="1:7" x14ac:dyDescent="0.55000000000000004">
      <c r="A8876">
        <v>73</v>
      </c>
      <c r="B8876">
        <v>0.8</v>
      </c>
      <c r="C8876">
        <v>-0.4</v>
      </c>
      <c r="D8876">
        <v>7.6637499999999896</v>
      </c>
      <c r="E8876" s="1">
        <v>9.1337499999999903</v>
      </c>
      <c r="F8876">
        <v>-1.40207282701E-4</v>
      </c>
      <c r="G8876">
        <v>4.0596933609899998E-4</v>
      </c>
    </row>
    <row r="8877" spans="1:7" x14ac:dyDescent="0.55000000000000004">
      <c r="A8877">
        <v>73</v>
      </c>
      <c r="B8877">
        <v>1</v>
      </c>
      <c r="C8877">
        <v>-0.4</v>
      </c>
      <c r="D8877">
        <v>7.7749999999999897</v>
      </c>
      <c r="E8877" s="1">
        <v>9.1337499999999903</v>
      </c>
      <c r="F8877">
        <v>-1.42308820212E-4</v>
      </c>
      <c r="G8877">
        <v>4.0580049318399998E-4</v>
      </c>
    </row>
    <row r="8878" spans="1:7" x14ac:dyDescent="0.55000000000000004">
      <c r="A8878">
        <v>73</v>
      </c>
      <c r="B8878">
        <v>-1</v>
      </c>
      <c r="C8878">
        <v>-0.2</v>
      </c>
      <c r="D8878">
        <v>6.6624999999999996</v>
      </c>
      <c r="E8878" s="1">
        <v>9.2575000000000003</v>
      </c>
      <c r="F8878">
        <v>-1.21157257321E-4</v>
      </c>
      <c r="G8878">
        <v>4.1302653311099999E-4</v>
      </c>
    </row>
    <row r="8879" spans="1:7" x14ac:dyDescent="0.55000000000000004">
      <c r="A8879">
        <v>73</v>
      </c>
      <c r="B8879">
        <v>-0.8</v>
      </c>
      <c r="C8879">
        <v>-0.2</v>
      </c>
      <c r="D8879">
        <v>6.7737499999999899</v>
      </c>
      <c r="E8879" s="1">
        <v>9.2574999999999896</v>
      </c>
      <c r="F8879">
        <v>-1.2325115256200001E-4</v>
      </c>
      <c r="G8879">
        <v>4.1284329115499999E-4</v>
      </c>
    </row>
    <row r="8880" spans="1:7" x14ac:dyDescent="0.55000000000000004">
      <c r="A8880">
        <v>73</v>
      </c>
      <c r="B8880">
        <v>-0.6</v>
      </c>
      <c r="C8880">
        <v>-0.2</v>
      </c>
      <c r="D8880">
        <v>6.8849999999999998</v>
      </c>
      <c r="E8880" s="1">
        <v>9.2575000000000003</v>
      </c>
      <c r="F8880">
        <v>-1.25345917445E-4</v>
      </c>
      <c r="G8880">
        <v>4.1266167246299998E-4</v>
      </c>
    </row>
    <row r="8881" spans="1:7" x14ac:dyDescent="0.55000000000000004">
      <c r="A8881">
        <v>73</v>
      </c>
      <c r="B8881">
        <v>-0.4</v>
      </c>
      <c r="C8881">
        <v>-0.2</v>
      </c>
      <c r="D8881">
        <v>6.9962499999999999</v>
      </c>
      <c r="E8881" s="1">
        <v>9.2575000000000003</v>
      </c>
      <c r="F8881">
        <v>-1.27441551971E-4</v>
      </c>
      <c r="G8881">
        <v>4.1248167703599999E-4</v>
      </c>
    </row>
    <row r="8882" spans="1:7" x14ac:dyDescent="0.55000000000000004">
      <c r="A8882">
        <v>73</v>
      </c>
      <c r="B8882">
        <v>-0.2</v>
      </c>
      <c r="C8882">
        <v>-0.2</v>
      </c>
      <c r="D8882">
        <v>7.1074999999999999</v>
      </c>
      <c r="E8882" s="1">
        <v>9.2575000000000003</v>
      </c>
      <c r="F8882">
        <v>-1.29538056139E-4</v>
      </c>
      <c r="G8882">
        <v>4.1230330487299999E-4</v>
      </c>
    </row>
    <row r="8883" spans="1:7" x14ac:dyDescent="0.55000000000000004">
      <c r="A8883">
        <v>73</v>
      </c>
      <c r="B8883">
        <v>0</v>
      </c>
      <c r="C8883">
        <v>-0.2</v>
      </c>
      <c r="D8883">
        <v>7.21875</v>
      </c>
      <c r="E8883" s="1">
        <v>9.2575000000000003</v>
      </c>
      <c r="F8883">
        <v>-1.31635429949E-4</v>
      </c>
      <c r="G8883">
        <v>4.12126555975E-4</v>
      </c>
    </row>
    <row r="8884" spans="1:7" x14ac:dyDescent="0.55000000000000004">
      <c r="A8884">
        <v>73</v>
      </c>
      <c r="B8884">
        <v>0.2</v>
      </c>
      <c r="C8884">
        <v>-0.2</v>
      </c>
      <c r="D8884">
        <v>7.33</v>
      </c>
      <c r="E8884" s="1">
        <v>9.2575000000000003</v>
      </c>
      <c r="F8884">
        <v>-1.33733673401E-4</v>
      </c>
      <c r="G8884">
        <v>4.1195143034200002E-4</v>
      </c>
    </row>
    <row r="8885" spans="1:7" x14ac:dyDescent="0.55000000000000004">
      <c r="A8885">
        <v>73</v>
      </c>
      <c r="B8885">
        <v>0.4</v>
      </c>
      <c r="C8885">
        <v>-0.2</v>
      </c>
      <c r="D8885">
        <v>7.4412500000000001</v>
      </c>
      <c r="E8885" s="1">
        <v>9.2575000000000003</v>
      </c>
      <c r="F8885">
        <v>-1.35832786495E-4</v>
      </c>
      <c r="G8885">
        <v>4.1177792797200002E-4</v>
      </c>
    </row>
    <row r="8886" spans="1:7" x14ac:dyDescent="0.55000000000000004">
      <c r="A8886">
        <v>73</v>
      </c>
      <c r="B8886">
        <v>0.6</v>
      </c>
      <c r="C8886">
        <v>-0.2</v>
      </c>
      <c r="D8886">
        <v>7.5525000000000002</v>
      </c>
      <c r="E8886" s="1">
        <v>9.2575000000000003</v>
      </c>
      <c r="F8886">
        <v>-1.3793276923199999E-4</v>
      </c>
      <c r="G8886">
        <v>4.1160604886799999E-4</v>
      </c>
    </row>
    <row r="8887" spans="1:7" x14ac:dyDescent="0.55000000000000004">
      <c r="A8887">
        <v>73</v>
      </c>
      <c r="B8887">
        <v>0.8</v>
      </c>
      <c r="C8887">
        <v>-0.2</v>
      </c>
      <c r="D8887">
        <v>7.6637499999999896</v>
      </c>
      <c r="E8887" s="1">
        <v>9.2574999999999896</v>
      </c>
      <c r="F8887">
        <v>-1.40033621611E-4</v>
      </c>
      <c r="G8887">
        <v>4.11435793027E-4</v>
      </c>
    </row>
    <row r="8888" spans="1:7" x14ac:dyDescent="0.55000000000000004">
      <c r="A8888">
        <v>73</v>
      </c>
      <c r="B8888">
        <v>1</v>
      </c>
      <c r="C8888">
        <v>-0.2</v>
      </c>
      <c r="D8888">
        <v>7.7750000000000004</v>
      </c>
      <c r="E8888" s="1">
        <v>9.2575000000000003</v>
      </c>
      <c r="F8888">
        <v>-1.42135343631E-4</v>
      </c>
      <c r="G8888">
        <v>4.1126716045100003E-4</v>
      </c>
    </row>
    <row r="8889" spans="1:7" x14ac:dyDescent="0.55000000000000004">
      <c r="A8889">
        <v>73</v>
      </c>
      <c r="B8889">
        <v>-1</v>
      </c>
      <c r="C8889">
        <v>0</v>
      </c>
      <c r="D8889">
        <v>6.6624999999999996</v>
      </c>
      <c r="E8889" s="1">
        <v>9.3812499999999996</v>
      </c>
      <c r="F8889">
        <v>-1.20979258258E-4</v>
      </c>
      <c r="G8889">
        <v>4.18489302894E-4</v>
      </c>
    </row>
    <row r="8890" spans="1:7" x14ac:dyDescent="0.55000000000000004">
      <c r="A8890">
        <v>73</v>
      </c>
      <c r="B8890">
        <v>-0.8</v>
      </c>
      <c r="C8890">
        <v>0</v>
      </c>
      <c r="D8890">
        <v>6.7737499999999997</v>
      </c>
      <c r="E8890" s="1">
        <v>9.3812499999999996</v>
      </c>
      <c r="F8890">
        <v>-1.2307329981099999E-4</v>
      </c>
      <c r="G8890">
        <v>4.18306578693E-4</v>
      </c>
    </row>
    <row r="8891" spans="1:7" x14ac:dyDescent="0.55000000000000004">
      <c r="A8891">
        <v>73</v>
      </c>
      <c r="B8891">
        <v>-0.6</v>
      </c>
      <c r="C8891">
        <v>0</v>
      </c>
      <c r="D8891">
        <v>6.8849999999999998</v>
      </c>
      <c r="E8891" s="1">
        <v>9.3812499999999996</v>
      </c>
      <c r="F8891">
        <v>-1.25168235213E-4</v>
      </c>
      <c r="G8891">
        <v>4.1812544481499998E-4</v>
      </c>
    </row>
    <row r="8892" spans="1:7" x14ac:dyDescent="0.55000000000000004">
      <c r="A8892">
        <v>73</v>
      </c>
      <c r="B8892">
        <v>-0.4</v>
      </c>
      <c r="C8892">
        <v>0</v>
      </c>
      <c r="D8892">
        <v>6.9962499999999999</v>
      </c>
      <c r="E8892" s="1">
        <v>9.3812499999999996</v>
      </c>
      <c r="F8892">
        <v>-1.2726406446299999E-4</v>
      </c>
      <c r="G8892">
        <v>4.1794590125999998E-4</v>
      </c>
    </row>
    <row r="8893" spans="1:7" x14ac:dyDescent="0.55000000000000004">
      <c r="A8893">
        <v>73</v>
      </c>
      <c r="B8893">
        <v>-0.2</v>
      </c>
      <c r="C8893">
        <v>0</v>
      </c>
      <c r="D8893">
        <v>7.1074999999999999</v>
      </c>
      <c r="E8893" s="1">
        <v>9.3812499999999996</v>
      </c>
      <c r="F8893">
        <v>-1.29360787561E-4</v>
      </c>
      <c r="G8893">
        <v>4.17767948028E-4</v>
      </c>
    </row>
    <row r="8894" spans="1:7" x14ac:dyDescent="0.55000000000000004">
      <c r="A8894">
        <v>73</v>
      </c>
      <c r="B8894">
        <v>0</v>
      </c>
      <c r="C8894">
        <v>0</v>
      </c>
      <c r="D8894">
        <v>7.21875</v>
      </c>
      <c r="E8894" s="1">
        <v>9.3812499999999908</v>
      </c>
      <c r="F8894">
        <v>-1.3145840450700001E-4</v>
      </c>
      <c r="G8894">
        <v>4.1759158511799998E-4</v>
      </c>
    </row>
    <row r="8895" spans="1:7" x14ac:dyDescent="0.55000000000000004">
      <c r="A8895">
        <v>73</v>
      </c>
      <c r="B8895">
        <v>0.2</v>
      </c>
      <c r="C8895">
        <v>0</v>
      </c>
      <c r="D8895">
        <v>7.33</v>
      </c>
      <c r="E8895" s="1">
        <v>9.3812499999999996</v>
      </c>
      <c r="F8895">
        <v>-1.33556915302E-4</v>
      </c>
      <c r="G8895">
        <v>4.1741681253099999E-4</v>
      </c>
    </row>
    <row r="8896" spans="1:7" x14ac:dyDescent="0.55000000000000004">
      <c r="A8896">
        <v>73</v>
      </c>
      <c r="B8896">
        <v>0.4</v>
      </c>
      <c r="C8896">
        <v>0</v>
      </c>
      <c r="D8896">
        <v>7.4412499999999904</v>
      </c>
      <c r="E8896" s="1">
        <v>9.3812499999999996</v>
      </c>
      <c r="F8896">
        <v>-1.3565631994499999E-4</v>
      </c>
      <c r="G8896">
        <v>4.1724363026700002E-4</v>
      </c>
    </row>
    <row r="8897" spans="1:7" x14ac:dyDescent="0.55000000000000004">
      <c r="A8897">
        <v>73</v>
      </c>
      <c r="B8897">
        <v>0.6</v>
      </c>
      <c r="C8897">
        <v>0</v>
      </c>
      <c r="D8897">
        <v>7.5524999999999904</v>
      </c>
      <c r="E8897" s="1">
        <v>9.3812499999999996</v>
      </c>
      <c r="F8897">
        <v>-1.37756618436E-4</v>
      </c>
      <c r="G8897">
        <v>4.1707203832599997E-4</v>
      </c>
    </row>
    <row r="8898" spans="1:7" x14ac:dyDescent="0.55000000000000004">
      <c r="A8898">
        <v>73</v>
      </c>
      <c r="B8898">
        <v>0.8</v>
      </c>
      <c r="C8898">
        <v>0</v>
      </c>
      <c r="D8898">
        <v>7.6637499999999896</v>
      </c>
      <c r="E8898" s="1">
        <v>9.3812499999999996</v>
      </c>
      <c r="F8898">
        <v>-1.3985781077499999E-4</v>
      </c>
      <c r="G8898">
        <v>4.1690203670699999E-4</v>
      </c>
    </row>
    <row r="8899" spans="1:7" x14ac:dyDescent="0.55000000000000004">
      <c r="A8899">
        <v>73</v>
      </c>
      <c r="B8899">
        <v>1</v>
      </c>
      <c r="C8899">
        <v>0</v>
      </c>
      <c r="D8899">
        <v>7.7749999999999897</v>
      </c>
      <c r="E8899" s="1">
        <v>9.3812499999999996</v>
      </c>
      <c r="F8899">
        <v>-1.41959896962E-4</v>
      </c>
      <c r="G8899">
        <v>4.1673362541199999E-4</v>
      </c>
    </row>
    <row r="8900" spans="1:7" x14ac:dyDescent="0.55000000000000004">
      <c r="A8900">
        <v>73</v>
      </c>
      <c r="B8900">
        <v>-1</v>
      </c>
      <c r="C8900">
        <v>0.2</v>
      </c>
      <c r="D8900">
        <v>6.6624999999999996</v>
      </c>
      <c r="E8900" s="1">
        <v>9.5050000000000008</v>
      </c>
      <c r="F8900">
        <v>-1.20797322485E-4</v>
      </c>
      <c r="G8900">
        <v>4.2395161589300001E-4</v>
      </c>
    </row>
    <row r="8901" spans="1:7" x14ac:dyDescent="0.55000000000000004">
      <c r="A8901">
        <v>73</v>
      </c>
      <c r="B8901">
        <v>-0.8</v>
      </c>
      <c r="C8901">
        <v>0.2</v>
      </c>
      <c r="D8901">
        <v>6.7737499999999997</v>
      </c>
      <c r="E8901" s="1">
        <v>9.5049999999999901</v>
      </c>
      <c r="F8901">
        <v>-1.2289172401800001E-4</v>
      </c>
      <c r="G8901">
        <v>4.2376944940199999E-4</v>
      </c>
    </row>
    <row r="8902" spans="1:7" x14ac:dyDescent="0.55000000000000004">
      <c r="A8902">
        <v>73</v>
      </c>
      <c r="B8902">
        <v>-0.6</v>
      </c>
      <c r="C8902">
        <v>0.2</v>
      </c>
      <c r="D8902">
        <v>6.8849999999999998</v>
      </c>
      <c r="E8902" s="1">
        <v>9.5049999999999901</v>
      </c>
      <c r="F8902">
        <v>-1.2498703982599999E-4</v>
      </c>
      <c r="G8902">
        <v>4.2358883706800001E-4</v>
      </c>
    </row>
    <row r="8903" spans="1:7" x14ac:dyDescent="0.55000000000000004">
      <c r="A8903">
        <v>73</v>
      </c>
      <c r="B8903">
        <v>-0.4</v>
      </c>
      <c r="C8903">
        <v>0.2</v>
      </c>
      <c r="D8903">
        <v>6.9962499999999999</v>
      </c>
      <c r="E8903" s="1">
        <v>9.5049999999999901</v>
      </c>
      <c r="F8903">
        <v>-1.2708326991000001E-4</v>
      </c>
      <c r="G8903">
        <v>4.2340977889100001E-4</v>
      </c>
    </row>
    <row r="8904" spans="1:7" x14ac:dyDescent="0.55000000000000004">
      <c r="A8904">
        <v>73</v>
      </c>
      <c r="B8904">
        <v>-0.2</v>
      </c>
      <c r="C8904">
        <v>0.2</v>
      </c>
      <c r="D8904">
        <v>7.1074999999999999</v>
      </c>
      <c r="E8904" s="1">
        <v>9.5049999999999901</v>
      </c>
      <c r="F8904">
        <v>-1.29180414269E-4</v>
      </c>
      <c r="G8904">
        <v>4.23232274872E-4</v>
      </c>
    </row>
    <row r="8905" spans="1:7" x14ac:dyDescent="0.55000000000000004">
      <c r="A8905">
        <v>73</v>
      </c>
      <c r="B8905">
        <v>0</v>
      </c>
      <c r="C8905">
        <v>0.2</v>
      </c>
      <c r="D8905">
        <v>7.2187499999999902</v>
      </c>
      <c r="E8905" s="1">
        <v>9.5049999999999901</v>
      </c>
      <c r="F8905">
        <v>-1.31278472904E-4</v>
      </c>
      <c r="G8905">
        <v>4.2305632501099999E-4</v>
      </c>
    </row>
    <row r="8906" spans="1:7" x14ac:dyDescent="0.55000000000000004">
      <c r="A8906">
        <v>73</v>
      </c>
      <c r="B8906">
        <v>0.2</v>
      </c>
      <c r="C8906">
        <v>0.2</v>
      </c>
      <c r="D8906">
        <v>7.33</v>
      </c>
      <c r="E8906" s="1">
        <v>9.5050000000000008</v>
      </c>
      <c r="F8906">
        <v>-1.3337744581299999E-4</v>
      </c>
      <c r="G8906">
        <v>4.22881929306E-4</v>
      </c>
    </row>
    <row r="8907" spans="1:7" x14ac:dyDescent="0.55000000000000004">
      <c r="A8907">
        <v>73</v>
      </c>
      <c r="B8907">
        <v>0.4</v>
      </c>
      <c r="C8907">
        <v>0.2</v>
      </c>
      <c r="D8907">
        <v>7.4412500000000001</v>
      </c>
      <c r="E8907" s="1">
        <v>9.5049999999999901</v>
      </c>
      <c r="F8907">
        <v>-1.35477332998E-4</v>
      </c>
      <c r="G8907">
        <v>4.2270908776000001E-4</v>
      </c>
    </row>
    <row r="8908" spans="1:7" x14ac:dyDescent="0.55000000000000004">
      <c r="A8908">
        <v>73</v>
      </c>
      <c r="B8908">
        <v>0.6</v>
      </c>
      <c r="C8908">
        <v>0.2</v>
      </c>
      <c r="D8908">
        <v>7.5524999999999904</v>
      </c>
      <c r="E8908" s="1">
        <v>9.5049999999999901</v>
      </c>
      <c r="F8908">
        <v>-1.3757813445899999E-4</v>
      </c>
      <c r="G8908">
        <v>4.2253780037100001E-4</v>
      </c>
    </row>
    <row r="8909" spans="1:7" x14ac:dyDescent="0.55000000000000004">
      <c r="A8909">
        <v>73</v>
      </c>
      <c r="B8909">
        <v>0.8</v>
      </c>
      <c r="C8909">
        <v>0.2</v>
      </c>
      <c r="D8909">
        <v>7.6637500000000003</v>
      </c>
      <c r="E8909" s="1">
        <v>9.5049999999999901</v>
      </c>
      <c r="F8909">
        <v>-1.39679850194E-4</v>
      </c>
      <c r="G8909">
        <v>4.2236806713899999E-4</v>
      </c>
    </row>
    <row r="8910" spans="1:7" x14ac:dyDescent="0.55000000000000004">
      <c r="A8910">
        <v>73</v>
      </c>
      <c r="B8910">
        <v>1</v>
      </c>
      <c r="C8910">
        <v>0.2</v>
      </c>
      <c r="D8910">
        <v>7.7750000000000004</v>
      </c>
      <c r="E8910" s="1">
        <v>9.5050000000000008</v>
      </c>
      <c r="F8910">
        <v>-1.41782480205E-4</v>
      </c>
      <c r="G8910">
        <v>4.2219988806500001E-4</v>
      </c>
    </row>
    <row r="8911" spans="1:7" x14ac:dyDescent="0.55000000000000004">
      <c r="A8911">
        <v>73</v>
      </c>
      <c r="B8911">
        <v>-1</v>
      </c>
      <c r="C8911">
        <v>0.4</v>
      </c>
      <c r="D8911">
        <v>6.6624999999999996</v>
      </c>
      <c r="E8911" s="1">
        <v>9.6287500000000001</v>
      </c>
      <c r="F8911">
        <v>-1.2061145000300001E-4</v>
      </c>
      <c r="G8911">
        <v>4.2941347210800001E-4</v>
      </c>
    </row>
    <row r="8912" spans="1:7" x14ac:dyDescent="0.55000000000000004">
      <c r="A8912">
        <v>73</v>
      </c>
      <c r="B8912">
        <v>-0.8</v>
      </c>
      <c r="C8912">
        <v>0.4</v>
      </c>
      <c r="D8912">
        <v>6.7737499999999899</v>
      </c>
      <c r="E8912" s="1">
        <v>9.6287499999999895</v>
      </c>
      <c r="F8912">
        <v>-1.2270642518299999E-4</v>
      </c>
      <c r="G8912">
        <v>4.2923190327999998E-4</v>
      </c>
    </row>
    <row r="8913" spans="1:7" x14ac:dyDescent="0.55000000000000004">
      <c r="A8913">
        <v>73</v>
      </c>
      <c r="B8913">
        <v>-0.6</v>
      </c>
      <c r="C8913">
        <v>0.4</v>
      </c>
      <c r="D8913">
        <v>6.8849999999999998</v>
      </c>
      <c r="E8913" s="1">
        <v>9.6287500000000001</v>
      </c>
      <c r="F8913">
        <v>-1.24802331287E-4</v>
      </c>
      <c r="G8913">
        <v>4.2905184922100001E-4</v>
      </c>
    </row>
    <row r="8914" spans="1:7" x14ac:dyDescent="0.55000000000000004">
      <c r="A8914">
        <v>73</v>
      </c>
      <c r="B8914">
        <v>-0.4</v>
      </c>
      <c r="C8914">
        <v>0.4</v>
      </c>
      <c r="D8914">
        <v>6.9962499999999999</v>
      </c>
      <c r="E8914" s="1">
        <v>9.6287500000000001</v>
      </c>
      <c r="F8914">
        <v>-1.26899168314E-4</v>
      </c>
      <c r="G8914">
        <v>4.2887330992999998E-4</v>
      </c>
    </row>
    <row r="8915" spans="1:7" x14ac:dyDescent="0.55000000000000004">
      <c r="A8915">
        <v>73</v>
      </c>
      <c r="B8915">
        <v>-0.2</v>
      </c>
      <c r="C8915">
        <v>0.4</v>
      </c>
      <c r="D8915">
        <v>7.1074999999999999</v>
      </c>
      <c r="E8915" s="1">
        <v>9.6287500000000001</v>
      </c>
      <c r="F8915">
        <v>-1.2899693626399999E-4</v>
      </c>
      <c r="G8915">
        <v>4.2869628540800003E-4</v>
      </c>
    </row>
    <row r="8916" spans="1:7" x14ac:dyDescent="0.55000000000000004">
      <c r="A8916">
        <v>73</v>
      </c>
      <c r="B8916">
        <v>0</v>
      </c>
      <c r="C8916">
        <v>0.4</v>
      </c>
      <c r="D8916">
        <v>7.21875</v>
      </c>
      <c r="E8916" s="1">
        <v>9.6287500000000001</v>
      </c>
      <c r="F8916">
        <v>-1.3109563513799999E-4</v>
      </c>
      <c r="G8916">
        <v>4.2852077565400001E-4</v>
      </c>
    </row>
    <row r="8917" spans="1:7" x14ac:dyDescent="0.55000000000000004">
      <c r="A8917">
        <v>73</v>
      </c>
      <c r="B8917">
        <v>0.2</v>
      </c>
      <c r="C8917">
        <v>0.4</v>
      </c>
      <c r="D8917">
        <v>7.33</v>
      </c>
      <c r="E8917" s="1">
        <v>9.6287500000000001</v>
      </c>
      <c r="F8917">
        <v>-1.3319526493500001E-4</v>
      </c>
      <c r="G8917">
        <v>4.2834678066799999E-4</v>
      </c>
    </row>
    <row r="8918" spans="1:7" x14ac:dyDescent="0.55000000000000004">
      <c r="A8918">
        <v>73</v>
      </c>
      <c r="B8918">
        <v>0.4</v>
      </c>
      <c r="C8918">
        <v>0.4</v>
      </c>
      <c r="D8918">
        <v>7.4412500000000001</v>
      </c>
      <c r="E8918" s="1">
        <v>9.6287500000000001</v>
      </c>
      <c r="F8918">
        <v>-1.3529582565599999E-4</v>
      </c>
      <c r="G8918">
        <v>4.2817430045099999E-4</v>
      </c>
    </row>
    <row r="8919" spans="1:7" x14ac:dyDescent="0.55000000000000004">
      <c r="A8919">
        <v>73</v>
      </c>
      <c r="B8919">
        <v>0.6</v>
      </c>
      <c r="C8919">
        <v>0.4</v>
      </c>
      <c r="D8919">
        <v>7.5524999999999904</v>
      </c>
      <c r="E8919" s="1">
        <v>9.6287500000000001</v>
      </c>
      <c r="F8919">
        <v>-1.3739731730099999E-4</v>
      </c>
      <c r="G8919">
        <v>4.2800333500199998E-4</v>
      </c>
    </row>
    <row r="8920" spans="1:7" x14ac:dyDescent="0.55000000000000004">
      <c r="A8920">
        <v>73</v>
      </c>
      <c r="B8920">
        <v>0.8</v>
      </c>
      <c r="C8920">
        <v>0.4</v>
      </c>
      <c r="D8920">
        <v>7.6637499999999896</v>
      </c>
      <c r="E8920" s="1">
        <v>9.6287499999999895</v>
      </c>
      <c r="F8920">
        <v>-1.39499739868E-4</v>
      </c>
      <c r="G8920">
        <v>4.2783388432199998E-4</v>
      </c>
    </row>
    <row r="8921" spans="1:7" x14ac:dyDescent="0.55000000000000004">
      <c r="A8921">
        <v>73</v>
      </c>
      <c r="B8921">
        <v>1</v>
      </c>
      <c r="C8921">
        <v>0.4</v>
      </c>
      <c r="D8921">
        <v>7.7750000000000004</v>
      </c>
      <c r="E8921" s="1">
        <v>9.6287500000000001</v>
      </c>
      <c r="F8921">
        <v>-1.4160309335899999E-4</v>
      </c>
      <c r="G8921">
        <v>4.2766594840999998E-4</v>
      </c>
    </row>
    <row r="8922" spans="1:7" x14ac:dyDescent="0.55000000000000004">
      <c r="A8922">
        <v>73</v>
      </c>
      <c r="B8922">
        <v>-1</v>
      </c>
      <c r="C8922">
        <v>0.6</v>
      </c>
      <c r="D8922">
        <v>6.6624999999999996</v>
      </c>
      <c r="E8922" s="1">
        <v>9.7524999999999995</v>
      </c>
      <c r="F8922">
        <v>-1.20421640811E-4</v>
      </c>
      <c r="G8922">
        <v>4.3487487153900001E-4</v>
      </c>
    </row>
    <row r="8923" spans="1:7" x14ac:dyDescent="0.55000000000000004">
      <c r="A8923">
        <v>73</v>
      </c>
      <c r="B8923">
        <v>-0.8</v>
      </c>
      <c r="C8923">
        <v>0.6</v>
      </c>
      <c r="D8923">
        <v>6.7737499999999899</v>
      </c>
      <c r="E8923" s="1">
        <v>9.7524999999999906</v>
      </c>
      <c r="F8923">
        <v>-1.22517403306E-4</v>
      </c>
      <c r="G8923">
        <v>4.3469394032899999E-4</v>
      </c>
    </row>
    <row r="8924" spans="1:7" x14ac:dyDescent="0.55000000000000004">
      <c r="A8924">
        <v>73</v>
      </c>
      <c r="B8924">
        <v>-0.6</v>
      </c>
      <c r="C8924">
        <v>0.6</v>
      </c>
      <c r="D8924">
        <v>6.8849999999999998</v>
      </c>
      <c r="E8924" s="1">
        <v>9.7524999999999995</v>
      </c>
      <c r="F8924">
        <v>-1.2461410959300001E-4</v>
      </c>
      <c r="G8924">
        <v>4.3451448127499999E-4</v>
      </c>
    </row>
    <row r="8925" spans="1:7" x14ac:dyDescent="0.55000000000000004">
      <c r="A8925">
        <v>73</v>
      </c>
      <c r="B8925">
        <v>-0.4</v>
      </c>
      <c r="C8925">
        <v>0.6</v>
      </c>
      <c r="D8925">
        <v>6.9962499999999999</v>
      </c>
      <c r="E8925" s="1">
        <v>9.7524999999999906</v>
      </c>
      <c r="F8925">
        <v>-1.2671175967299999E-4</v>
      </c>
      <c r="G8925">
        <v>4.34336494376E-4</v>
      </c>
    </row>
    <row r="8926" spans="1:7" x14ac:dyDescent="0.55000000000000004">
      <c r="A8926">
        <v>73</v>
      </c>
      <c r="B8926">
        <v>-0.2</v>
      </c>
      <c r="C8926">
        <v>0.6</v>
      </c>
      <c r="D8926">
        <v>7.1074999999999999</v>
      </c>
      <c r="E8926" s="1">
        <v>9.7524999999999995</v>
      </c>
      <c r="F8926">
        <v>-1.2881035354500001E-4</v>
      </c>
      <c r="G8926">
        <v>4.3415997963399999E-4</v>
      </c>
    </row>
    <row r="8927" spans="1:7" x14ac:dyDescent="0.55000000000000004">
      <c r="A8927">
        <v>73</v>
      </c>
      <c r="B8927">
        <v>0</v>
      </c>
      <c r="C8927">
        <v>0.6</v>
      </c>
      <c r="D8927">
        <v>7.21875</v>
      </c>
      <c r="E8927" s="1">
        <v>9.7524999999999995</v>
      </c>
      <c r="F8927">
        <v>-1.3090989121100001E-4</v>
      </c>
      <c r="G8927">
        <v>4.33984937047E-4</v>
      </c>
    </row>
    <row r="8928" spans="1:7" x14ac:dyDescent="0.55000000000000004">
      <c r="A8928">
        <v>73</v>
      </c>
      <c r="B8928">
        <v>0.2</v>
      </c>
      <c r="C8928">
        <v>0.6</v>
      </c>
      <c r="D8928">
        <v>7.3299999999999903</v>
      </c>
      <c r="E8928" s="1">
        <v>9.7524999999999995</v>
      </c>
      <c r="F8928">
        <v>-1.33010372668E-4</v>
      </c>
      <c r="G8928">
        <v>4.3381136661600002E-4</v>
      </c>
    </row>
    <row r="8929" spans="1:7" x14ac:dyDescent="0.55000000000000004">
      <c r="A8929">
        <v>73</v>
      </c>
      <c r="B8929">
        <v>0.4</v>
      </c>
      <c r="C8929">
        <v>0.6</v>
      </c>
      <c r="D8929">
        <v>7.4412500000000001</v>
      </c>
      <c r="E8929" s="1">
        <v>9.7524999999999995</v>
      </c>
      <c r="F8929">
        <v>-1.3511179791900001E-4</v>
      </c>
      <c r="G8929">
        <v>4.3363926834E-4</v>
      </c>
    </row>
    <row r="8930" spans="1:7" x14ac:dyDescent="0.55000000000000004">
      <c r="A8930">
        <v>73</v>
      </c>
      <c r="B8930">
        <v>0.6</v>
      </c>
      <c r="C8930">
        <v>0.6</v>
      </c>
      <c r="D8930">
        <v>7.5525000000000002</v>
      </c>
      <c r="E8930" s="1">
        <v>9.7524999999999995</v>
      </c>
      <c r="F8930">
        <v>-1.37214166962E-4</v>
      </c>
      <c r="G8930">
        <v>4.3346864222100002E-4</v>
      </c>
    </row>
    <row r="8931" spans="1:7" x14ac:dyDescent="0.55000000000000004">
      <c r="A8931">
        <v>73</v>
      </c>
      <c r="B8931">
        <v>0.8</v>
      </c>
      <c r="C8931">
        <v>0.6</v>
      </c>
      <c r="D8931">
        <v>7.6637499999999896</v>
      </c>
      <c r="E8931" s="1">
        <v>9.7524999999999906</v>
      </c>
      <c r="F8931">
        <v>-1.39317479797E-4</v>
      </c>
      <c r="G8931">
        <v>4.3329948825699999E-4</v>
      </c>
    </row>
    <row r="8932" spans="1:7" x14ac:dyDescent="0.55000000000000004">
      <c r="A8932">
        <v>73</v>
      </c>
      <c r="B8932">
        <v>1</v>
      </c>
      <c r="C8932">
        <v>0.6</v>
      </c>
      <c r="D8932">
        <v>7.7749999999999897</v>
      </c>
      <c r="E8932" s="1">
        <v>9.7524999999999995</v>
      </c>
      <c r="F8932">
        <v>-1.41421736425E-4</v>
      </c>
      <c r="G8932">
        <v>4.3313180644899998E-4</v>
      </c>
    </row>
    <row r="8933" spans="1:7" x14ac:dyDescent="0.55000000000000004">
      <c r="A8933">
        <v>73</v>
      </c>
      <c r="B8933">
        <v>-1</v>
      </c>
      <c r="C8933">
        <v>0.8</v>
      </c>
      <c r="D8933">
        <v>6.6624999999999996</v>
      </c>
      <c r="E8933" s="1">
        <v>9.8762500000000006</v>
      </c>
      <c r="F8933">
        <v>-1.20227894909E-4</v>
      </c>
      <c r="G8933">
        <v>4.40335814185E-4</v>
      </c>
    </row>
    <row r="8934" spans="1:7" x14ac:dyDescent="0.55000000000000004">
      <c r="A8934">
        <v>73</v>
      </c>
      <c r="B8934">
        <v>-0.8</v>
      </c>
      <c r="C8934">
        <v>0.8</v>
      </c>
      <c r="D8934">
        <v>6.7737499999999899</v>
      </c>
      <c r="E8934" s="1">
        <v>9.87624999999999</v>
      </c>
      <c r="F8934">
        <v>-1.2232465838600001E-4</v>
      </c>
      <c r="G8934">
        <v>4.40155560547E-4</v>
      </c>
    </row>
    <row r="8935" spans="1:7" x14ac:dyDescent="0.55000000000000004">
      <c r="A8935">
        <v>73</v>
      </c>
      <c r="B8935">
        <v>-0.6</v>
      </c>
      <c r="C8935">
        <v>0.8</v>
      </c>
      <c r="D8935">
        <v>6.8849999999999998</v>
      </c>
      <c r="E8935" s="1">
        <v>9.8762500000000006</v>
      </c>
      <c r="F8935">
        <v>-1.24422374746E-4</v>
      </c>
      <c r="G8935">
        <v>4.3997673322899999E-4</v>
      </c>
    </row>
    <row r="8936" spans="1:7" x14ac:dyDescent="0.55000000000000004">
      <c r="A8936">
        <v>73</v>
      </c>
      <c r="B8936">
        <v>-0.4</v>
      </c>
      <c r="C8936">
        <v>0.8</v>
      </c>
      <c r="D8936">
        <v>6.9962499999999999</v>
      </c>
      <c r="E8936" s="1">
        <v>9.8762500000000006</v>
      </c>
      <c r="F8936">
        <v>-1.26521043988E-4</v>
      </c>
      <c r="G8936">
        <v>4.3979933223000002E-4</v>
      </c>
    </row>
    <row r="8937" spans="1:7" x14ac:dyDescent="0.55000000000000004">
      <c r="A8937">
        <v>73</v>
      </c>
      <c r="B8937">
        <v>-0.2</v>
      </c>
      <c r="C8937">
        <v>0.8</v>
      </c>
      <c r="D8937">
        <v>7.1074999999999999</v>
      </c>
      <c r="E8937" s="1">
        <v>9.8762500000000006</v>
      </c>
      <c r="F8937">
        <v>-1.2862066611299999E-4</v>
      </c>
      <c r="G8937">
        <v>4.3962335755000001E-4</v>
      </c>
    </row>
    <row r="8938" spans="1:7" x14ac:dyDescent="0.55000000000000004">
      <c r="A8938">
        <v>73</v>
      </c>
      <c r="B8938">
        <v>0</v>
      </c>
      <c r="C8938">
        <v>0.8</v>
      </c>
      <c r="D8938">
        <v>7.21875</v>
      </c>
      <c r="E8938" s="1">
        <v>9.8762500000000006</v>
      </c>
      <c r="F8938">
        <v>-1.3072124112099999E-4</v>
      </c>
      <c r="G8938">
        <v>4.3944880919E-4</v>
      </c>
    </row>
    <row r="8939" spans="1:7" x14ac:dyDescent="0.55000000000000004">
      <c r="A8939">
        <v>73</v>
      </c>
      <c r="B8939">
        <v>0.2</v>
      </c>
      <c r="C8939">
        <v>0.8</v>
      </c>
      <c r="D8939">
        <v>7.33</v>
      </c>
      <c r="E8939" s="1">
        <v>9.8762500000000006</v>
      </c>
      <c r="F8939">
        <v>-1.3282276901199999E-4</v>
      </c>
      <c r="G8939">
        <v>4.3927568715000003E-4</v>
      </c>
    </row>
    <row r="8940" spans="1:7" x14ac:dyDescent="0.55000000000000004">
      <c r="A8940">
        <v>73</v>
      </c>
      <c r="B8940">
        <v>0.4</v>
      </c>
      <c r="C8940">
        <v>0.8</v>
      </c>
      <c r="D8940">
        <v>7.4412500000000001</v>
      </c>
      <c r="E8940" s="1">
        <v>9.8762500000000006</v>
      </c>
      <c r="F8940">
        <v>-1.3492524978499999E-4</v>
      </c>
      <c r="G8940">
        <v>4.3910399142800001E-4</v>
      </c>
    </row>
    <row r="8941" spans="1:7" x14ac:dyDescent="0.55000000000000004">
      <c r="A8941">
        <v>73</v>
      </c>
      <c r="B8941">
        <v>0.6</v>
      </c>
      <c r="C8941">
        <v>0.8</v>
      </c>
      <c r="D8941">
        <v>7.5525000000000002</v>
      </c>
      <c r="E8941" s="1">
        <v>9.8762500000000006</v>
      </c>
      <c r="F8941">
        <v>-1.3702868344199999E-4</v>
      </c>
      <c r="G8941">
        <v>4.3893372202599999E-4</v>
      </c>
    </row>
    <row r="8942" spans="1:7" x14ac:dyDescent="0.55000000000000004">
      <c r="A8942">
        <v>73</v>
      </c>
      <c r="B8942">
        <v>0.8</v>
      </c>
      <c r="C8942">
        <v>0.8</v>
      </c>
      <c r="D8942">
        <v>7.6637500000000003</v>
      </c>
      <c r="E8942" s="1">
        <v>9.8762500000000006</v>
      </c>
      <c r="F8942">
        <v>-1.39133069981E-4</v>
      </c>
      <c r="G8942">
        <v>4.3876487894400001E-4</v>
      </c>
    </row>
    <row r="8943" spans="1:7" x14ac:dyDescent="0.55000000000000004">
      <c r="A8943">
        <v>73</v>
      </c>
      <c r="B8943">
        <v>1</v>
      </c>
      <c r="C8943">
        <v>0.8</v>
      </c>
      <c r="D8943">
        <v>7.7749999999999897</v>
      </c>
      <c r="E8943" s="1">
        <v>9.8762500000000006</v>
      </c>
      <c r="F8943">
        <v>-1.4123840940299999E-4</v>
      </c>
      <c r="G8943">
        <v>4.38597462181E-4</v>
      </c>
    </row>
    <row r="8944" spans="1:7" x14ac:dyDescent="0.55000000000000004">
      <c r="A8944">
        <v>73</v>
      </c>
      <c r="B8944">
        <v>-1</v>
      </c>
      <c r="C8944">
        <v>1</v>
      </c>
      <c r="D8944">
        <v>6.6624999999999996</v>
      </c>
      <c r="E8944" s="1">
        <v>10</v>
      </c>
      <c r="F8944">
        <v>-1.20030212299E-4</v>
      </c>
      <c r="G8944">
        <v>4.4579630004699998E-4</v>
      </c>
    </row>
    <row r="8945" spans="1:7" x14ac:dyDescent="0.55000000000000004">
      <c r="A8945">
        <v>73</v>
      </c>
      <c r="B8945">
        <v>-0.8</v>
      </c>
      <c r="C8945">
        <v>1</v>
      </c>
      <c r="D8945">
        <v>6.7737499999999997</v>
      </c>
      <c r="E8945" s="1">
        <v>10</v>
      </c>
      <c r="F8945">
        <v>-1.2212819042500001E-4</v>
      </c>
      <c r="G8945">
        <v>4.4561676393599999E-4</v>
      </c>
    </row>
    <row r="8946" spans="1:7" x14ac:dyDescent="0.55000000000000004">
      <c r="A8946">
        <v>73</v>
      </c>
      <c r="B8946">
        <v>-0.6</v>
      </c>
      <c r="C8946">
        <v>1</v>
      </c>
      <c r="D8946">
        <v>6.8849999999999998</v>
      </c>
      <c r="E8946" s="1">
        <v>10</v>
      </c>
      <c r="F8946">
        <v>-1.24227126745E-4</v>
      </c>
      <c r="G8946">
        <v>4.4543860508399998E-4</v>
      </c>
    </row>
    <row r="8947" spans="1:7" x14ac:dyDescent="0.55000000000000004">
      <c r="A8947">
        <v>73</v>
      </c>
      <c r="B8947">
        <v>-0.4</v>
      </c>
      <c r="C8947">
        <v>1</v>
      </c>
      <c r="D8947">
        <v>6.9962499999999999</v>
      </c>
      <c r="E8947" s="1">
        <v>10</v>
      </c>
      <c r="F8947">
        <v>-1.2632702125900001E-4</v>
      </c>
      <c r="G8947">
        <v>4.4526182349100002E-4</v>
      </c>
    </row>
    <row r="8948" spans="1:7" x14ac:dyDescent="0.55000000000000004">
      <c r="A8948">
        <v>73</v>
      </c>
      <c r="B8948">
        <v>-0.2</v>
      </c>
      <c r="C8948">
        <v>1</v>
      </c>
      <c r="D8948">
        <v>7.1074999999999999</v>
      </c>
      <c r="E8948" s="1">
        <v>10</v>
      </c>
      <c r="F8948">
        <v>-1.28427873967E-4</v>
      </c>
      <c r="G8948">
        <v>4.45086419158E-4</v>
      </c>
    </row>
    <row r="8949" spans="1:7" x14ac:dyDescent="0.55000000000000004">
      <c r="A8949">
        <v>73</v>
      </c>
      <c r="B8949">
        <v>0</v>
      </c>
      <c r="C8949">
        <v>1</v>
      </c>
      <c r="D8949">
        <v>7.21875</v>
      </c>
      <c r="E8949" s="1">
        <v>10</v>
      </c>
      <c r="F8949">
        <v>-1.3052968487000001E-4</v>
      </c>
      <c r="G8949">
        <v>4.4491239208399998E-4</v>
      </c>
    </row>
    <row r="8950" spans="1:7" x14ac:dyDescent="0.55000000000000004">
      <c r="A8950">
        <v>73</v>
      </c>
      <c r="B8950">
        <v>0.2</v>
      </c>
      <c r="C8950">
        <v>1</v>
      </c>
      <c r="D8950">
        <v>7.33</v>
      </c>
      <c r="E8950" s="1">
        <v>10</v>
      </c>
      <c r="F8950">
        <v>-1.32632453966E-4</v>
      </c>
      <c r="G8950">
        <v>4.4473974227000001E-4</v>
      </c>
    </row>
    <row r="8951" spans="1:7" x14ac:dyDescent="0.55000000000000004">
      <c r="A8951">
        <v>73</v>
      </c>
      <c r="B8951">
        <v>0.4</v>
      </c>
      <c r="C8951">
        <v>1</v>
      </c>
      <c r="D8951">
        <v>7.4412499999999904</v>
      </c>
      <c r="E8951" s="1">
        <v>10</v>
      </c>
      <c r="F8951">
        <v>-1.34736181256E-4</v>
      </c>
      <c r="G8951">
        <v>4.4456846971400001E-4</v>
      </c>
    </row>
    <row r="8952" spans="1:7" x14ac:dyDescent="0.55000000000000004">
      <c r="A8952">
        <v>73</v>
      </c>
      <c r="B8952">
        <v>0.6</v>
      </c>
      <c r="C8952">
        <v>1</v>
      </c>
      <c r="D8952">
        <v>7.5525000000000002</v>
      </c>
      <c r="E8952" s="1">
        <v>10</v>
      </c>
      <c r="F8952">
        <v>-1.3684086674099999E-4</v>
      </c>
      <c r="G8952">
        <v>4.4439857441899998E-4</v>
      </c>
    </row>
    <row r="8953" spans="1:7" x14ac:dyDescent="0.55000000000000004">
      <c r="A8953">
        <v>73</v>
      </c>
      <c r="B8953">
        <v>0.8</v>
      </c>
      <c r="C8953">
        <v>1</v>
      </c>
      <c r="D8953">
        <v>7.6637500000000003</v>
      </c>
      <c r="E8953" s="1">
        <v>10</v>
      </c>
      <c r="F8953">
        <v>-1.3894651041899999E-4</v>
      </c>
      <c r="G8953">
        <v>4.4423005638199997E-4</v>
      </c>
    </row>
    <row r="8954" spans="1:7" x14ac:dyDescent="0.55000000000000004">
      <c r="A8954">
        <v>73</v>
      </c>
      <c r="B8954">
        <v>1</v>
      </c>
      <c r="C8954">
        <v>1</v>
      </c>
      <c r="D8954">
        <v>7.7749999999999897</v>
      </c>
      <c r="E8954" s="1">
        <v>10</v>
      </c>
      <c r="F8954">
        <v>-1.41053112292E-4</v>
      </c>
      <c r="G8954">
        <v>4.4406291560500003E-4</v>
      </c>
    </row>
    <row r="8955" spans="1:7" x14ac:dyDescent="0.55000000000000004">
      <c r="A8955">
        <v>74</v>
      </c>
      <c r="B8955">
        <v>-1</v>
      </c>
      <c r="C8955">
        <v>-1</v>
      </c>
      <c r="D8955">
        <v>7.7749999999999897</v>
      </c>
      <c r="E8955" s="1">
        <v>8.7624999999999904</v>
      </c>
      <c r="F8955">
        <v>-1.4281742942399999E-4</v>
      </c>
      <c r="G8955">
        <v>3.8939927753899999E-4</v>
      </c>
    </row>
    <row r="8956" spans="1:7" x14ac:dyDescent="0.55000000000000004">
      <c r="A8956">
        <v>74</v>
      </c>
      <c r="B8956">
        <v>-0.8</v>
      </c>
      <c r="C8956">
        <v>-1</v>
      </c>
      <c r="D8956">
        <v>7.8862500000000004</v>
      </c>
      <c r="E8956" s="1">
        <v>8.7624999999999904</v>
      </c>
      <c r="F8956">
        <v>-1.4492002743900001E-4</v>
      </c>
      <c r="G8956">
        <v>3.8923136019399998E-4</v>
      </c>
    </row>
    <row r="8957" spans="1:7" x14ac:dyDescent="0.55000000000000004">
      <c r="A8957">
        <v>74</v>
      </c>
      <c r="B8957">
        <v>-0.6</v>
      </c>
      <c r="C8957">
        <v>-1</v>
      </c>
      <c r="D8957">
        <v>7.9974999999999996</v>
      </c>
      <c r="E8957" s="1">
        <v>8.7624999999999904</v>
      </c>
      <c r="F8957">
        <v>-1.4702296261299999E-4</v>
      </c>
      <c r="G8957">
        <v>3.8906470193199999E-4</v>
      </c>
    </row>
    <row r="8958" spans="1:7" x14ac:dyDescent="0.55000000000000004">
      <c r="A8958">
        <v>74</v>
      </c>
      <c r="B8958">
        <v>-0.4</v>
      </c>
      <c r="C8958">
        <v>-1</v>
      </c>
      <c r="D8958">
        <v>8.1087500000000006</v>
      </c>
      <c r="E8958" s="1">
        <v>8.7624999999999904</v>
      </c>
      <c r="F8958">
        <v>-1.49126234945E-4</v>
      </c>
      <c r="G8958">
        <v>3.88899302755E-4</v>
      </c>
    </row>
    <row r="8959" spans="1:7" x14ac:dyDescent="0.55000000000000004">
      <c r="A8959">
        <v>74</v>
      </c>
      <c r="B8959">
        <v>-0.2</v>
      </c>
      <c r="C8959">
        <v>-1</v>
      </c>
      <c r="D8959">
        <v>8.21999999999999</v>
      </c>
      <c r="E8959" s="1">
        <v>8.7624999999999904</v>
      </c>
      <c r="F8959">
        <v>-1.5122984443499999E-4</v>
      </c>
      <c r="G8959">
        <v>3.8873516266300001E-4</v>
      </c>
    </row>
    <row r="8960" spans="1:7" x14ac:dyDescent="0.55000000000000004">
      <c r="A8960">
        <v>74</v>
      </c>
      <c r="B8960">
        <v>0</v>
      </c>
      <c r="C8960">
        <v>-1</v>
      </c>
      <c r="D8960">
        <v>8.3312500000000007</v>
      </c>
      <c r="E8960" s="1">
        <v>8.7624999999999904</v>
      </c>
      <c r="F8960">
        <v>-1.5333379108299999E-4</v>
      </c>
      <c r="G8960">
        <v>3.8857228165399999E-4</v>
      </c>
    </row>
    <row r="8961" spans="1:7" x14ac:dyDescent="0.55000000000000004">
      <c r="A8961">
        <v>74</v>
      </c>
      <c r="B8961">
        <v>0.2</v>
      </c>
      <c r="C8961">
        <v>-1</v>
      </c>
      <c r="D8961">
        <v>8.4424999999999901</v>
      </c>
      <c r="E8961" s="1">
        <v>8.7624999999999993</v>
      </c>
      <c r="F8961">
        <v>-1.5543807488899999E-4</v>
      </c>
      <c r="G8961">
        <v>3.8841065973099998E-4</v>
      </c>
    </row>
    <row r="8962" spans="1:7" x14ac:dyDescent="0.55000000000000004">
      <c r="A8962">
        <v>74</v>
      </c>
      <c r="B8962">
        <v>0.4</v>
      </c>
      <c r="C8962">
        <v>-1</v>
      </c>
      <c r="D8962">
        <v>8.5537500000000009</v>
      </c>
      <c r="E8962" s="1">
        <v>8.7624999999999904</v>
      </c>
      <c r="F8962">
        <v>-1.5754269585299999E-4</v>
      </c>
      <c r="G8962">
        <v>3.8825029689099999E-4</v>
      </c>
    </row>
    <row r="8963" spans="1:7" x14ac:dyDescent="0.55000000000000004">
      <c r="A8963">
        <v>74</v>
      </c>
      <c r="B8963">
        <v>0.6</v>
      </c>
      <c r="C8963">
        <v>-1</v>
      </c>
      <c r="D8963">
        <v>8.6649999999999903</v>
      </c>
      <c r="E8963" s="1">
        <v>8.7624999999999904</v>
      </c>
      <c r="F8963">
        <v>-1.5964765397500001E-4</v>
      </c>
      <c r="G8963">
        <v>3.88091193136E-4</v>
      </c>
    </row>
    <row r="8964" spans="1:7" x14ac:dyDescent="0.55000000000000004">
      <c r="A8964">
        <v>74</v>
      </c>
      <c r="B8964">
        <v>0.8</v>
      </c>
      <c r="C8964">
        <v>-1</v>
      </c>
      <c r="D8964">
        <v>8.7762499999999903</v>
      </c>
      <c r="E8964" s="1">
        <v>8.7624999999999904</v>
      </c>
      <c r="F8964">
        <v>-1.61752949255E-4</v>
      </c>
      <c r="G8964">
        <v>3.8793334846499999E-4</v>
      </c>
    </row>
    <row r="8965" spans="1:7" x14ac:dyDescent="0.55000000000000004">
      <c r="A8965">
        <v>74</v>
      </c>
      <c r="B8965">
        <v>1</v>
      </c>
      <c r="C8965">
        <v>-1</v>
      </c>
      <c r="D8965">
        <v>8.8874999999999904</v>
      </c>
      <c r="E8965" s="1">
        <v>8.7624999999999904</v>
      </c>
      <c r="F8965">
        <v>-1.63858581694E-4</v>
      </c>
      <c r="G8965">
        <v>3.8777676287800002E-4</v>
      </c>
    </row>
    <row r="8966" spans="1:7" x14ac:dyDescent="0.55000000000000004">
      <c r="A8966">
        <v>74</v>
      </c>
      <c r="B8966">
        <v>-1</v>
      </c>
      <c r="C8966">
        <v>-0.8</v>
      </c>
      <c r="D8966">
        <v>7.7749999999999897</v>
      </c>
      <c r="E8966" s="1">
        <v>8.8862499999999898</v>
      </c>
      <c r="F8966">
        <v>-1.4264986310800001E-4</v>
      </c>
      <c r="G8966">
        <v>3.9486655172799999E-4</v>
      </c>
    </row>
    <row r="8967" spans="1:7" x14ac:dyDescent="0.55000000000000004">
      <c r="A8967">
        <v>74</v>
      </c>
      <c r="B8967">
        <v>-0.8</v>
      </c>
      <c r="C8967">
        <v>-0.8</v>
      </c>
      <c r="D8967">
        <v>7.8862499999999898</v>
      </c>
      <c r="E8967" s="1">
        <v>8.8862499999999898</v>
      </c>
      <c r="F8967">
        <v>-1.44752138147E-4</v>
      </c>
      <c r="G8967">
        <v>3.9469878995700001E-4</v>
      </c>
    </row>
    <row r="8968" spans="1:7" x14ac:dyDescent="0.55000000000000004">
      <c r="A8968">
        <v>74</v>
      </c>
      <c r="B8968">
        <v>-0.6</v>
      </c>
      <c r="C8968">
        <v>-0.8</v>
      </c>
      <c r="D8968">
        <v>7.9974999999999996</v>
      </c>
      <c r="E8968" s="1">
        <v>8.8862500000000004</v>
      </c>
      <c r="F8968">
        <v>-1.4685477399100001E-4</v>
      </c>
      <c r="G8968">
        <v>3.9453226343500001E-4</v>
      </c>
    </row>
    <row r="8969" spans="1:7" x14ac:dyDescent="0.55000000000000004">
      <c r="A8969">
        <v>74</v>
      </c>
      <c r="B8969">
        <v>-0.4</v>
      </c>
      <c r="C8969">
        <v>-0.8</v>
      </c>
      <c r="D8969">
        <v>8.1087500000000006</v>
      </c>
      <c r="E8969" s="1">
        <v>8.8862499999999898</v>
      </c>
      <c r="F8969">
        <v>-1.4895777063999999E-4</v>
      </c>
      <c r="G8969">
        <v>3.9436697216199999E-4</v>
      </c>
    </row>
    <row r="8970" spans="1:7" x14ac:dyDescent="0.55000000000000004">
      <c r="A8970">
        <v>74</v>
      </c>
      <c r="B8970">
        <v>-0.2</v>
      </c>
      <c r="C8970">
        <v>-0.8</v>
      </c>
      <c r="D8970">
        <v>8.2200000000000006</v>
      </c>
      <c r="E8970" s="1">
        <v>8.8862500000000004</v>
      </c>
      <c r="F8970">
        <v>-1.5106112809299999E-4</v>
      </c>
      <c r="G8970">
        <v>3.9420291613800001E-4</v>
      </c>
    </row>
    <row r="8971" spans="1:7" x14ac:dyDescent="0.55000000000000004">
      <c r="A8971">
        <v>74</v>
      </c>
      <c r="B8971">
        <v>0</v>
      </c>
      <c r="C8971">
        <v>-0.8</v>
      </c>
      <c r="D8971">
        <v>8.3312500000000007</v>
      </c>
      <c r="E8971" s="1">
        <v>8.8862500000000004</v>
      </c>
      <c r="F8971">
        <v>-1.5316484635E-4</v>
      </c>
      <c r="G8971">
        <v>3.9404009536300001E-4</v>
      </c>
    </row>
    <row r="8972" spans="1:7" x14ac:dyDescent="0.55000000000000004">
      <c r="A8972">
        <v>74</v>
      </c>
      <c r="B8972">
        <v>0.2</v>
      </c>
      <c r="C8972">
        <v>-0.8</v>
      </c>
      <c r="D8972">
        <v>8.4424999999999901</v>
      </c>
      <c r="E8972" s="1">
        <v>8.8862500000000004</v>
      </c>
      <c r="F8972">
        <v>-1.5526892541200001E-4</v>
      </c>
      <c r="G8972">
        <v>3.9387850983800001E-4</v>
      </c>
    </row>
    <row r="8973" spans="1:7" x14ac:dyDescent="0.55000000000000004">
      <c r="A8973">
        <v>74</v>
      </c>
      <c r="B8973">
        <v>0.4</v>
      </c>
      <c r="C8973">
        <v>-0.8</v>
      </c>
      <c r="D8973">
        <v>8.5537499999999902</v>
      </c>
      <c r="E8973" s="1">
        <v>8.8862499999999898</v>
      </c>
      <c r="F8973">
        <v>-1.5737336527900001E-4</v>
      </c>
      <c r="G8973">
        <v>3.9371815956199999E-4</v>
      </c>
    </row>
    <row r="8974" spans="1:7" x14ac:dyDescent="0.55000000000000004">
      <c r="A8974">
        <v>74</v>
      </c>
      <c r="B8974">
        <v>0.6</v>
      </c>
      <c r="C8974">
        <v>-0.8</v>
      </c>
      <c r="D8974">
        <v>8.6649999999999903</v>
      </c>
      <c r="E8974" s="1">
        <v>8.8862499999999898</v>
      </c>
      <c r="F8974">
        <v>-1.5947816595099999E-4</v>
      </c>
      <c r="G8974">
        <v>3.93559044534E-4</v>
      </c>
    </row>
    <row r="8975" spans="1:7" x14ac:dyDescent="0.55000000000000004">
      <c r="A8975">
        <v>74</v>
      </c>
      <c r="B8975">
        <v>0.8</v>
      </c>
      <c r="C8975">
        <v>-0.8</v>
      </c>
      <c r="D8975">
        <v>8.7762499999999992</v>
      </c>
      <c r="E8975" s="1">
        <v>8.8862500000000004</v>
      </c>
      <c r="F8975">
        <v>-1.6158332742700001E-4</v>
      </c>
      <c r="G8975">
        <v>3.93401164756E-4</v>
      </c>
    </row>
    <row r="8976" spans="1:7" x14ac:dyDescent="0.55000000000000004">
      <c r="A8976">
        <v>74</v>
      </c>
      <c r="B8976">
        <v>1</v>
      </c>
      <c r="C8976">
        <v>-0.8</v>
      </c>
      <c r="D8976">
        <v>8.8874999999999904</v>
      </c>
      <c r="E8976" s="1">
        <v>8.8862499999999898</v>
      </c>
      <c r="F8976">
        <v>-1.6368884970699999E-4</v>
      </c>
      <c r="G8976">
        <v>3.9324452022699999E-4</v>
      </c>
    </row>
    <row r="8977" spans="1:7" x14ac:dyDescent="0.55000000000000004">
      <c r="A8977">
        <v>74</v>
      </c>
      <c r="B8977">
        <v>-1</v>
      </c>
      <c r="C8977">
        <v>-0.6</v>
      </c>
      <c r="D8977">
        <v>7.7749999999999897</v>
      </c>
      <c r="E8977" s="1">
        <v>9.01</v>
      </c>
      <c r="F8977">
        <v>-1.4248032670400001E-4</v>
      </c>
      <c r="G8977">
        <v>4.0033362361000001E-4</v>
      </c>
    </row>
    <row r="8978" spans="1:7" x14ac:dyDescent="0.55000000000000004">
      <c r="A8978">
        <v>74</v>
      </c>
      <c r="B8978">
        <v>-0.8</v>
      </c>
      <c r="C8978">
        <v>-0.6</v>
      </c>
      <c r="D8978">
        <v>7.8862500000000004</v>
      </c>
      <c r="E8978" s="1">
        <v>9.01</v>
      </c>
      <c r="F8978">
        <v>-1.4458245127E-4</v>
      </c>
      <c r="G8978">
        <v>4.0016602678000001E-4</v>
      </c>
    </row>
    <row r="8979" spans="1:7" x14ac:dyDescent="0.55000000000000004">
      <c r="A8979">
        <v>74</v>
      </c>
      <c r="B8979">
        <v>-0.6</v>
      </c>
      <c r="C8979">
        <v>-0.6</v>
      </c>
      <c r="D8979">
        <v>7.9974999999999996</v>
      </c>
      <c r="E8979" s="1">
        <v>9.01</v>
      </c>
      <c r="F8979">
        <v>-1.4668494976000001E-4</v>
      </c>
      <c r="G8979">
        <v>3.9999964144099998E-4</v>
      </c>
    </row>
    <row r="8980" spans="1:7" x14ac:dyDescent="0.55000000000000004">
      <c r="A8980">
        <v>74</v>
      </c>
      <c r="B8980">
        <v>-0.4</v>
      </c>
      <c r="C8980">
        <v>-0.6</v>
      </c>
      <c r="D8980">
        <v>8.1087500000000006</v>
      </c>
      <c r="E8980" s="1">
        <v>9.01</v>
      </c>
      <c r="F8980">
        <v>-1.4878782217199999E-4</v>
      </c>
      <c r="G8980">
        <v>3.99834467591E-4</v>
      </c>
    </row>
    <row r="8981" spans="1:7" x14ac:dyDescent="0.55000000000000004">
      <c r="A8981">
        <v>74</v>
      </c>
      <c r="B8981">
        <v>-0.2</v>
      </c>
      <c r="C8981">
        <v>-0.6</v>
      </c>
      <c r="D8981">
        <v>8.2200000000000006</v>
      </c>
      <c r="E8981" s="1">
        <v>9.01</v>
      </c>
      <c r="F8981">
        <v>-1.50891068508E-4</v>
      </c>
      <c r="G8981">
        <v>3.9967050523100002E-4</v>
      </c>
    </row>
    <row r="8982" spans="1:7" x14ac:dyDescent="0.55000000000000004">
      <c r="A8982">
        <v>74</v>
      </c>
      <c r="B8982">
        <v>0</v>
      </c>
      <c r="C8982">
        <v>-0.6</v>
      </c>
      <c r="D8982">
        <v>8.3312499999999901</v>
      </c>
      <c r="E8982" s="1">
        <v>9.01</v>
      </c>
      <c r="F8982">
        <v>-1.52994688767E-4</v>
      </c>
      <c r="G8982">
        <v>3.9950775435999998E-4</v>
      </c>
    </row>
    <row r="8983" spans="1:7" x14ac:dyDescent="0.55000000000000004">
      <c r="A8983">
        <v>74</v>
      </c>
      <c r="B8983">
        <v>0.2</v>
      </c>
      <c r="C8983">
        <v>-0.6</v>
      </c>
      <c r="D8983">
        <v>8.4425000000000008</v>
      </c>
      <c r="E8983" s="1">
        <v>9.01</v>
      </c>
      <c r="F8983">
        <v>-1.55098682949E-4</v>
      </c>
      <c r="G8983">
        <v>3.9934621498000002E-4</v>
      </c>
    </row>
    <row r="8984" spans="1:7" x14ac:dyDescent="0.55000000000000004">
      <c r="A8984">
        <v>74</v>
      </c>
      <c r="B8984">
        <v>0.4</v>
      </c>
      <c r="C8984">
        <v>-0.6</v>
      </c>
      <c r="D8984">
        <v>8.5537499999999902</v>
      </c>
      <c r="E8984" s="1">
        <v>9.01</v>
      </c>
      <c r="F8984">
        <v>-1.57203051054E-4</v>
      </c>
      <c r="G8984">
        <v>3.99185887089E-4</v>
      </c>
    </row>
    <row r="8985" spans="1:7" x14ac:dyDescent="0.55000000000000004">
      <c r="A8985">
        <v>74</v>
      </c>
      <c r="B8985">
        <v>0.6</v>
      </c>
      <c r="C8985">
        <v>-0.6</v>
      </c>
      <c r="D8985">
        <v>8.6649999999999991</v>
      </c>
      <c r="E8985" s="1">
        <v>9.01</v>
      </c>
      <c r="F8985">
        <v>-1.5930779308299999E-4</v>
      </c>
      <c r="G8985">
        <v>3.9902677068799999E-4</v>
      </c>
    </row>
    <row r="8986" spans="1:7" x14ac:dyDescent="0.55000000000000004">
      <c r="A8986">
        <v>74</v>
      </c>
      <c r="B8986">
        <v>0.8</v>
      </c>
      <c r="C8986">
        <v>-0.6</v>
      </c>
      <c r="D8986">
        <v>8.7762499999999903</v>
      </c>
      <c r="E8986" s="1">
        <v>9.01</v>
      </c>
      <c r="F8986">
        <v>-1.6141290903499999E-4</v>
      </c>
      <c r="G8986">
        <v>3.9886886577699998E-4</v>
      </c>
    </row>
    <row r="8987" spans="1:7" x14ac:dyDescent="0.55000000000000004">
      <c r="A8987">
        <v>74</v>
      </c>
      <c r="B8987">
        <v>1</v>
      </c>
      <c r="C8987">
        <v>-0.6</v>
      </c>
      <c r="D8987">
        <v>8.8874999999999904</v>
      </c>
      <c r="E8987" s="1">
        <v>9.01</v>
      </c>
      <c r="F8987">
        <v>-1.6351839890899999E-4</v>
      </c>
      <c r="G8987">
        <v>3.9871217235500002E-4</v>
      </c>
    </row>
    <row r="8988" spans="1:7" x14ac:dyDescent="0.55000000000000004">
      <c r="A8988">
        <v>74</v>
      </c>
      <c r="B8988">
        <v>-1</v>
      </c>
      <c r="C8988">
        <v>-0.4</v>
      </c>
      <c r="D8988">
        <v>7.7749999999999897</v>
      </c>
      <c r="E8988" s="1">
        <v>9.1337499999999903</v>
      </c>
      <c r="F8988">
        <v>-1.42308820212E-4</v>
      </c>
      <c r="G8988">
        <v>4.0580049318399998E-4</v>
      </c>
    </row>
    <row r="8989" spans="1:7" x14ac:dyDescent="0.55000000000000004">
      <c r="A8989">
        <v>74</v>
      </c>
      <c r="B8989">
        <v>-0.8</v>
      </c>
      <c r="C8989">
        <v>-0.4</v>
      </c>
      <c r="D8989">
        <v>7.8862500000000004</v>
      </c>
      <c r="E8989" s="1">
        <v>9.1337499999999991</v>
      </c>
      <c r="F8989">
        <v>-1.44410966809E-4</v>
      </c>
      <c r="G8989">
        <v>4.0563307066400001E-4</v>
      </c>
    </row>
    <row r="8990" spans="1:7" x14ac:dyDescent="0.55000000000000004">
      <c r="A8990">
        <v>74</v>
      </c>
      <c r="B8990">
        <v>-0.6</v>
      </c>
      <c r="C8990">
        <v>-0.4</v>
      </c>
      <c r="D8990">
        <v>7.9974999999999996</v>
      </c>
      <c r="E8990" s="1">
        <v>9.1337499999999991</v>
      </c>
      <c r="F8990">
        <v>-1.4651348991900001E-4</v>
      </c>
      <c r="G8990">
        <v>4.0546683594900001E-4</v>
      </c>
    </row>
    <row r="8991" spans="1:7" x14ac:dyDescent="0.55000000000000004">
      <c r="A8991">
        <v>74</v>
      </c>
      <c r="B8991">
        <v>-0.4</v>
      </c>
      <c r="C8991">
        <v>-0.4</v>
      </c>
      <c r="D8991">
        <v>8.1087500000000006</v>
      </c>
      <c r="E8991" s="1">
        <v>9.1337499999999903</v>
      </c>
      <c r="F8991">
        <v>-1.48616389543E-4</v>
      </c>
      <c r="G8991">
        <v>4.0530178904199998E-4</v>
      </c>
    </row>
    <row r="8992" spans="1:7" x14ac:dyDescent="0.55000000000000004">
      <c r="A8992">
        <v>74</v>
      </c>
      <c r="B8992">
        <v>-0.2</v>
      </c>
      <c r="C8992">
        <v>-0.4</v>
      </c>
      <c r="D8992">
        <v>8.21999999999999</v>
      </c>
      <c r="E8992" s="1">
        <v>9.1337499999999903</v>
      </c>
      <c r="F8992">
        <v>-1.5071966568099999E-4</v>
      </c>
      <c r="G8992">
        <v>4.0513792994000003E-4</v>
      </c>
    </row>
    <row r="8993" spans="1:7" x14ac:dyDescent="0.55000000000000004">
      <c r="A8993">
        <v>74</v>
      </c>
      <c r="B8993">
        <v>0</v>
      </c>
      <c r="C8993">
        <v>-0.4</v>
      </c>
      <c r="D8993">
        <v>8.3312500000000007</v>
      </c>
      <c r="E8993" s="1">
        <v>9.1337499999999991</v>
      </c>
      <c r="F8993">
        <v>-1.52823318333E-4</v>
      </c>
      <c r="G8993">
        <v>4.0497525864500002E-4</v>
      </c>
    </row>
    <row r="8994" spans="1:7" x14ac:dyDescent="0.55000000000000004">
      <c r="A8994">
        <v>74</v>
      </c>
      <c r="B8994">
        <v>0.2</v>
      </c>
      <c r="C8994">
        <v>-0.4</v>
      </c>
      <c r="D8994">
        <v>8.4424999999999901</v>
      </c>
      <c r="E8994" s="1">
        <v>9.1337499999999903</v>
      </c>
      <c r="F8994">
        <v>-1.54927347499E-4</v>
      </c>
      <c r="G8994">
        <v>4.04813775156E-4</v>
      </c>
    </row>
    <row r="8995" spans="1:7" x14ac:dyDescent="0.55000000000000004">
      <c r="A8995">
        <v>74</v>
      </c>
      <c r="B8995">
        <v>0.4</v>
      </c>
      <c r="C8995">
        <v>-0.4</v>
      </c>
      <c r="D8995">
        <v>8.5537499999999902</v>
      </c>
      <c r="E8995" s="1">
        <v>9.1337499999999903</v>
      </c>
      <c r="F8995">
        <v>-1.57031753178E-4</v>
      </c>
      <c r="G8995">
        <v>4.0465347947299998E-4</v>
      </c>
    </row>
    <row r="8996" spans="1:7" x14ac:dyDescent="0.55000000000000004">
      <c r="A8996">
        <v>74</v>
      </c>
      <c r="B8996">
        <v>0.6</v>
      </c>
      <c r="C8996">
        <v>-0.4</v>
      </c>
      <c r="D8996">
        <v>8.6649999999999991</v>
      </c>
      <c r="E8996" s="1">
        <v>9.1337499999999991</v>
      </c>
      <c r="F8996">
        <v>-1.59136535372E-4</v>
      </c>
      <c r="G8996">
        <v>4.0449437159599999E-4</v>
      </c>
    </row>
    <row r="8997" spans="1:7" x14ac:dyDescent="0.55000000000000004">
      <c r="A8997">
        <v>74</v>
      </c>
      <c r="B8997">
        <v>0.8</v>
      </c>
      <c r="C8997">
        <v>-0.4</v>
      </c>
      <c r="D8997">
        <v>8.7762499999999903</v>
      </c>
      <c r="E8997" s="1">
        <v>9.1337499999999903</v>
      </c>
      <c r="F8997">
        <v>-1.6124169407899999E-4</v>
      </c>
      <c r="G8997">
        <v>4.0433645152600001E-4</v>
      </c>
    </row>
    <row r="8998" spans="1:7" x14ac:dyDescent="0.55000000000000004">
      <c r="A8998">
        <v>74</v>
      </c>
      <c r="B8998">
        <v>1</v>
      </c>
      <c r="C8998">
        <v>-0.4</v>
      </c>
      <c r="D8998">
        <v>8.8874999999999904</v>
      </c>
      <c r="E8998" s="1">
        <v>9.1337499999999903</v>
      </c>
      <c r="F8998">
        <v>-1.6334722929999999E-4</v>
      </c>
      <c r="G8998">
        <v>4.0417971926200001E-4</v>
      </c>
    </row>
    <row r="8999" spans="1:7" x14ac:dyDescent="0.55000000000000004">
      <c r="A8999">
        <v>74</v>
      </c>
      <c r="B8999">
        <v>-1</v>
      </c>
      <c r="C8999">
        <v>-0.2</v>
      </c>
      <c r="D8999">
        <v>7.7750000000000004</v>
      </c>
      <c r="E8999" s="1">
        <v>9.2575000000000003</v>
      </c>
      <c r="F8999">
        <v>-1.42135343631E-4</v>
      </c>
      <c r="G8999">
        <v>4.1126716045100003E-4</v>
      </c>
    </row>
    <row r="9000" spans="1:7" x14ac:dyDescent="0.55000000000000004">
      <c r="A9000">
        <v>74</v>
      </c>
      <c r="B9000">
        <v>-0.8</v>
      </c>
      <c r="C9000">
        <v>-0.2</v>
      </c>
      <c r="D9000">
        <v>7.8862499999999898</v>
      </c>
      <c r="E9000" s="1">
        <v>9.2574999999999896</v>
      </c>
      <c r="F9000">
        <v>-1.44237684762E-4</v>
      </c>
      <c r="G9000">
        <v>4.1109992160699997E-4</v>
      </c>
    </row>
    <row r="9001" spans="1:7" x14ac:dyDescent="0.55000000000000004">
      <c r="A9001">
        <v>74</v>
      </c>
      <c r="B9001">
        <v>-0.6</v>
      </c>
      <c r="C9001">
        <v>-0.2</v>
      </c>
      <c r="D9001">
        <v>7.9974999999999996</v>
      </c>
      <c r="E9001" s="1">
        <v>9.2575000000000003</v>
      </c>
      <c r="F9001">
        <v>-1.46340394468E-4</v>
      </c>
      <c r="G9001">
        <v>4.1093384696199998E-4</v>
      </c>
    </row>
    <row r="9002" spans="1:7" x14ac:dyDescent="0.55000000000000004">
      <c r="A9002">
        <v>74</v>
      </c>
      <c r="B9002">
        <v>-0.4</v>
      </c>
      <c r="C9002">
        <v>-0.2</v>
      </c>
      <c r="D9002">
        <v>8.1087500000000006</v>
      </c>
      <c r="E9002" s="1">
        <v>9.2575000000000003</v>
      </c>
      <c r="F9002">
        <v>-1.4844347275200001E-4</v>
      </c>
      <c r="G9002">
        <v>4.1076893651499998E-4</v>
      </c>
    </row>
    <row r="9003" spans="1:7" x14ac:dyDescent="0.55000000000000004">
      <c r="A9003">
        <v>74</v>
      </c>
      <c r="B9003">
        <v>-0.2</v>
      </c>
      <c r="C9003">
        <v>-0.2</v>
      </c>
      <c r="D9003">
        <v>8.2200000000000006</v>
      </c>
      <c r="E9003" s="1">
        <v>9.2575000000000003</v>
      </c>
      <c r="F9003">
        <v>-1.5054691961200001E-4</v>
      </c>
      <c r="G9003">
        <v>4.1060519026599998E-4</v>
      </c>
    </row>
    <row r="9004" spans="1:7" x14ac:dyDescent="0.55000000000000004">
      <c r="A9004">
        <v>74</v>
      </c>
      <c r="B9004">
        <v>0</v>
      </c>
      <c r="C9004">
        <v>-0.2</v>
      </c>
      <c r="D9004">
        <v>8.3312499999999901</v>
      </c>
      <c r="E9004" s="1">
        <v>9.2575000000000003</v>
      </c>
      <c r="F9004">
        <v>-1.52650735048E-4</v>
      </c>
      <c r="G9004">
        <v>4.10442608217E-4</v>
      </c>
    </row>
    <row r="9005" spans="1:7" x14ac:dyDescent="0.55000000000000004">
      <c r="A9005">
        <v>74</v>
      </c>
      <c r="B9005">
        <v>0.2</v>
      </c>
      <c r="C9005">
        <v>-0.2</v>
      </c>
      <c r="D9005">
        <v>8.4424999999999901</v>
      </c>
      <c r="E9005" s="1">
        <v>9.2575000000000003</v>
      </c>
      <c r="F9005">
        <v>-1.54754919061E-4</v>
      </c>
      <c r="G9005">
        <v>4.1028119036600001E-4</v>
      </c>
    </row>
    <row r="9006" spans="1:7" x14ac:dyDescent="0.55000000000000004">
      <c r="A9006">
        <v>74</v>
      </c>
      <c r="B9006">
        <v>0.4</v>
      </c>
      <c r="C9006">
        <v>-0.2</v>
      </c>
      <c r="D9006">
        <v>8.5537499999999902</v>
      </c>
      <c r="E9006" s="1">
        <v>9.2575000000000003</v>
      </c>
      <c r="F9006">
        <v>-1.5685947165099999E-4</v>
      </c>
      <c r="G9006">
        <v>4.1012093671300001E-4</v>
      </c>
    </row>
    <row r="9007" spans="1:7" x14ac:dyDescent="0.55000000000000004">
      <c r="A9007">
        <v>74</v>
      </c>
      <c r="B9007">
        <v>0.6</v>
      </c>
      <c r="C9007">
        <v>-0.2</v>
      </c>
      <c r="D9007">
        <v>8.6649999999999903</v>
      </c>
      <c r="E9007" s="1">
        <v>9.2575000000000003</v>
      </c>
      <c r="F9007">
        <v>-1.58964392817E-4</v>
      </c>
      <c r="G9007">
        <v>4.0996184725999998E-4</v>
      </c>
    </row>
    <row r="9008" spans="1:7" x14ac:dyDescent="0.55000000000000004">
      <c r="A9008">
        <v>74</v>
      </c>
      <c r="B9008">
        <v>0.8</v>
      </c>
      <c r="C9008">
        <v>-0.2</v>
      </c>
      <c r="D9008">
        <v>8.7762499999999903</v>
      </c>
      <c r="E9008" s="1">
        <v>9.2574999999999896</v>
      </c>
      <c r="F9008">
        <v>-1.6106968255999999E-4</v>
      </c>
      <c r="G9008">
        <v>4.09803922005E-4</v>
      </c>
    </row>
    <row r="9009" spans="1:7" x14ac:dyDescent="0.55000000000000004">
      <c r="A9009">
        <v>74</v>
      </c>
      <c r="B9009">
        <v>1</v>
      </c>
      <c r="C9009">
        <v>-0.2</v>
      </c>
      <c r="D9009">
        <v>8.8874999999999993</v>
      </c>
      <c r="E9009" s="1">
        <v>9.2575000000000003</v>
      </c>
      <c r="F9009">
        <v>-1.6317534087899999E-4</v>
      </c>
      <c r="G9009">
        <v>4.0964716094900002E-4</v>
      </c>
    </row>
    <row r="9010" spans="1:7" x14ac:dyDescent="0.55000000000000004">
      <c r="A9010">
        <v>74</v>
      </c>
      <c r="B9010">
        <v>-1</v>
      </c>
      <c r="C9010">
        <v>0</v>
      </c>
      <c r="D9010">
        <v>7.7749999999999897</v>
      </c>
      <c r="E9010" s="1">
        <v>9.3812499999999996</v>
      </c>
      <c r="F9010">
        <v>-1.41959896962E-4</v>
      </c>
      <c r="G9010">
        <v>4.1673362541199999E-4</v>
      </c>
    </row>
    <row r="9011" spans="1:7" x14ac:dyDescent="0.55000000000000004">
      <c r="A9011">
        <v>74</v>
      </c>
      <c r="B9011">
        <v>-0.8</v>
      </c>
      <c r="C9011">
        <v>0</v>
      </c>
      <c r="D9011">
        <v>7.8862499999999898</v>
      </c>
      <c r="E9011" s="1">
        <v>9.3812499999999996</v>
      </c>
      <c r="F9011">
        <v>-1.4406260512999999E-4</v>
      </c>
      <c r="G9011">
        <v>4.1656657961099998E-4</v>
      </c>
    </row>
    <row r="9012" spans="1:7" x14ac:dyDescent="0.55000000000000004">
      <c r="A9012">
        <v>74</v>
      </c>
      <c r="B9012">
        <v>-0.6</v>
      </c>
      <c r="C9012">
        <v>0</v>
      </c>
      <c r="D9012">
        <v>7.9974999999999996</v>
      </c>
      <c r="E9012" s="1">
        <v>9.3812499999999996</v>
      </c>
      <c r="F9012">
        <v>-1.46165663408E-4</v>
      </c>
      <c r="G9012">
        <v>4.1640067447700001E-4</v>
      </c>
    </row>
    <row r="9013" spans="1:7" x14ac:dyDescent="0.55000000000000004">
      <c r="A9013">
        <v>74</v>
      </c>
      <c r="B9013">
        <v>-0.4</v>
      </c>
      <c r="C9013">
        <v>0</v>
      </c>
      <c r="D9013">
        <v>8.1087500000000006</v>
      </c>
      <c r="E9013" s="1">
        <v>9.3812499999999996</v>
      </c>
      <c r="F9013">
        <v>-1.48269071798E-4</v>
      </c>
      <c r="G9013">
        <v>4.1623591001000001E-4</v>
      </c>
    </row>
    <row r="9014" spans="1:7" x14ac:dyDescent="0.55000000000000004">
      <c r="A9014">
        <v>74</v>
      </c>
      <c r="B9014">
        <v>-0.2</v>
      </c>
      <c r="C9014">
        <v>0</v>
      </c>
      <c r="D9014">
        <v>8.21999999999999</v>
      </c>
      <c r="E9014" s="1">
        <v>9.3812499999999996</v>
      </c>
      <c r="F9014">
        <v>-1.5037283029999999E-4</v>
      </c>
      <c r="G9014">
        <v>4.1607228621000001E-4</v>
      </c>
    </row>
    <row r="9015" spans="1:7" x14ac:dyDescent="0.55000000000000004">
      <c r="A9015">
        <v>74</v>
      </c>
      <c r="B9015">
        <v>0</v>
      </c>
      <c r="C9015">
        <v>0</v>
      </c>
      <c r="D9015">
        <v>8.3312499999999901</v>
      </c>
      <c r="E9015" s="1">
        <v>9.3812499999999908</v>
      </c>
      <c r="F9015">
        <v>-1.52476938913E-4</v>
      </c>
      <c r="G9015">
        <v>4.1590980307699998E-4</v>
      </c>
    </row>
    <row r="9016" spans="1:7" x14ac:dyDescent="0.55000000000000004">
      <c r="A9016">
        <v>74</v>
      </c>
      <c r="B9016">
        <v>0.2</v>
      </c>
      <c r="C9016">
        <v>0</v>
      </c>
      <c r="D9016">
        <v>8.4424999999999901</v>
      </c>
      <c r="E9016" s="1">
        <v>9.3812499999999996</v>
      </c>
      <c r="F9016">
        <v>-1.54581397637E-4</v>
      </c>
      <c r="G9016">
        <v>4.1574846060999998E-4</v>
      </c>
    </row>
    <row r="9017" spans="1:7" x14ac:dyDescent="0.55000000000000004">
      <c r="A9017">
        <v>74</v>
      </c>
      <c r="B9017">
        <v>0.4</v>
      </c>
      <c r="C9017">
        <v>0</v>
      </c>
      <c r="D9017">
        <v>8.5537499999999902</v>
      </c>
      <c r="E9017" s="1">
        <v>9.3812499999999996</v>
      </c>
      <c r="F9017">
        <v>-1.5668620647199999E-4</v>
      </c>
      <c r="G9017">
        <v>4.1558825881100002E-4</v>
      </c>
    </row>
    <row r="9018" spans="1:7" x14ac:dyDescent="0.55000000000000004">
      <c r="A9018">
        <v>74</v>
      </c>
      <c r="B9018">
        <v>0.6</v>
      </c>
      <c r="C9018">
        <v>0</v>
      </c>
      <c r="D9018">
        <v>8.6649999999999903</v>
      </c>
      <c r="E9018" s="1">
        <v>9.3812499999999996</v>
      </c>
      <c r="F9018">
        <v>-1.58791365419E-4</v>
      </c>
      <c r="G9018">
        <v>4.1542919767799998E-4</v>
      </c>
    </row>
    <row r="9019" spans="1:7" x14ac:dyDescent="0.55000000000000004">
      <c r="A9019">
        <v>74</v>
      </c>
      <c r="B9019">
        <v>0.8</v>
      </c>
      <c r="C9019">
        <v>0</v>
      </c>
      <c r="D9019">
        <v>8.7762499999999903</v>
      </c>
      <c r="E9019" s="1">
        <v>9.3812499999999996</v>
      </c>
      <c r="F9019">
        <v>-1.6089687447799999E-4</v>
      </c>
      <c r="G9019">
        <v>4.1527127721199998E-4</v>
      </c>
    </row>
    <row r="9020" spans="1:7" x14ac:dyDescent="0.55000000000000004">
      <c r="A9020">
        <v>74</v>
      </c>
      <c r="B9020">
        <v>1</v>
      </c>
      <c r="C9020">
        <v>0</v>
      </c>
      <c r="D9020">
        <v>8.8874999999999904</v>
      </c>
      <c r="E9020" s="1">
        <v>9.3812499999999996</v>
      </c>
      <c r="F9020">
        <v>-1.6300273364700001E-4</v>
      </c>
      <c r="G9020">
        <v>4.1511449741399997E-4</v>
      </c>
    </row>
    <row r="9021" spans="1:7" x14ac:dyDescent="0.55000000000000004">
      <c r="A9021">
        <v>74</v>
      </c>
      <c r="B9021">
        <v>-1</v>
      </c>
      <c r="C9021">
        <v>0.2</v>
      </c>
      <c r="D9021">
        <v>7.7750000000000004</v>
      </c>
      <c r="E9021" s="1">
        <v>9.5050000000000008</v>
      </c>
      <c r="F9021">
        <v>-1.41782480205E-4</v>
      </c>
      <c r="G9021">
        <v>4.2219988806500001E-4</v>
      </c>
    </row>
    <row r="9022" spans="1:7" x14ac:dyDescent="0.55000000000000004">
      <c r="A9022">
        <v>74</v>
      </c>
      <c r="B9022">
        <v>-0.8</v>
      </c>
      <c r="C9022">
        <v>0.2</v>
      </c>
      <c r="D9022">
        <v>7.8862500000000004</v>
      </c>
      <c r="E9022" s="1">
        <v>9.5049999999999901</v>
      </c>
      <c r="F9022">
        <v>-1.4388572791300001E-4</v>
      </c>
      <c r="G9022">
        <v>4.2203304467500002E-4</v>
      </c>
    </row>
    <row r="9023" spans="1:7" x14ac:dyDescent="0.55000000000000004">
      <c r="A9023">
        <v>74</v>
      </c>
      <c r="B9023">
        <v>-0.6</v>
      </c>
      <c r="C9023">
        <v>0.2</v>
      </c>
      <c r="D9023">
        <v>7.9974999999999898</v>
      </c>
      <c r="E9023" s="1">
        <v>9.5049999999999901</v>
      </c>
      <c r="F9023">
        <v>-1.45989296739E-4</v>
      </c>
      <c r="G9023">
        <v>4.2186731849499999E-4</v>
      </c>
    </row>
    <row r="9024" spans="1:7" x14ac:dyDescent="0.55000000000000004">
      <c r="A9024">
        <v>74</v>
      </c>
      <c r="B9024">
        <v>-0.4</v>
      </c>
      <c r="C9024">
        <v>0.2</v>
      </c>
      <c r="D9024">
        <v>8.1087500000000006</v>
      </c>
      <c r="E9024" s="1">
        <v>9.5049999999999901</v>
      </c>
      <c r="F9024">
        <v>-1.48093186683E-4</v>
      </c>
      <c r="G9024">
        <v>4.2170270952700002E-4</v>
      </c>
    </row>
    <row r="9025" spans="1:7" x14ac:dyDescent="0.55000000000000004">
      <c r="A9025">
        <v>74</v>
      </c>
      <c r="B9025">
        <v>-0.2</v>
      </c>
      <c r="C9025">
        <v>0.2</v>
      </c>
      <c r="D9025">
        <v>8.21999999999999</v>
      </c>
      <c r="E9025" s="1">
        <v>9.5049999999999901</v>
      </c>
      <c r="F9025">
        <v>-1.5019739774499999E-4</v>
      </c>
      <c r="G9025">
        <v>4.2153921777000002E-4</v>
      </c>
    </row>
    <row r="9026" spans="1:7" x14ac:dyDescent="0.55000000000000004">
      <c r="A9026">
        <v>74</v>
      </c>
      <c r="B9026">
        <v>0</v>
      </c>
      <c r="C9026">
        <v>0.2</v>
      </c>
      <c r="D9026">
        <v>8.3312499999999901</v>
      </c>
      <c r="E9026" s="1">
        <v>9.5049999999999901</v>
      </c>
      <c r="F9026">
        <v>-1.52301929926E-4</v>
      </c>
      <c r="G9026">
        <v>4.2137684322400001E-4</v>
      </c>
    </row>
    <row r="9027" spans="1:7" x14ac:dyDescent="0.55000000000000004">
      <c r="A9027">
        <v>74</v>
      </c>
      <c r="B9027">
        <v>0.2</v>
      </c>
      <c r="C9027">
        <v>0.2</v>
      </c>
      <c r="D9027">
        <v>8.4424999999999901</v>
      </c>
      <c r="E9027" s="1">
        <v>9.5050000000000008</v>
      </c>
      <c r="F9027">
        <v>-1.5440678322499999E-4</v>
      </c>
      <c r="G9027">
        <v>4.2121558588899998E-4</v>
      </c>
    </row>
    <row r="9028" spans="1:7" x14ac:dyDescent="0.55000000000000004">
      <c r="A9028">
        <v>74</v>
      </c>
      <c r="B9028">
        <v>0.4</v>
      </c>
      <c r="C9028">
        <v>0.2</v>
      </c>
      <c r="D9028">
        <v>8.5537499999999902</v>
      </c>
      <c r="E9028" s="1">
        <v>9.5049999999999901</v>
      </c>
      <c r="F9028">
        <v>-1.5651195764200001E-4</v>
      </c>
      <c r="G9028">
        <v>4.2105544576499999E-4</v>
      </c>
    </row>
    <row r="9029" spans="1:7" x14ac:dyDescent="0.55000000000000004">
      <c r="A9029">
        <v>74</v>
      </c>
      <c r="B9029">
        <v>0.6</v>
      </c>
      <c r="C9029">
        <v>0.2</v>
      </c>
      <c r="D9029">
        <v>8.6649999999999903</v>
      </c>
      <c r="E9029" s="1">
        <v>9.5049999999999901</v>
      </c>
      <c r="F9029">
        <v>-1.5861745317800001E-4</v>
      </c>
      <c r="G9029">
        <v>4.2089642285100001E-4</v>
      </c>
    </row>
    <row r="9030" spans="1:7" x14ac:dyDescent="0.55000000000000004">
      <c r="A9030">
        <v>74</v>
      </c>
      <c r="B9030">
        <v>0.8</v>
      </c>
      <c r="C9030">
        <v>0.2</v>
      </c>
      <c r="D9030">
        <v>8.7762499999999903</v>
      </c>
      <c r="E9030" s="1">
        <v>9.5049999999999901</v>
      </c>
      <c r="F9030">
        <v>-1.6072326983199999E-4</v>
      </c>
      <c r="G9030">
        <v>4.2073851714899998E-4</v>
      </c>
    </row>
    <row r="9031" spans="1:7" x14ac:dyDescent="0.55000000000000004">
      <c r="A9031">
        <v>74</v>
      </c>
      <c r="B9031">
        <v>1</v>
      </c>
      <c r="C9031">
        <v>0.2</v>
      </c>
      <c r="D9031">
        <v>8.8874999999999993</v>
      </c>
      <c r="E9031" s="1">
        <v>9.5050000000000008</v>
      </c>
      <c r="F9031">
        <v>-1.62829407604E-4</v>
      </c>
      <c r="G9031">
        <v>4.2058172865799999E-4</v>
      </c>
    </row>
    <row r="9032" spans="1:7" x14ac:dyDescent="0.55000000000000004">
      <c r="A9032">
        <v>74</v>
      </c>
      <c r="B9032">
        <v>-1</v>
      </c>
      <c r="C9032">
        <v>0.4</v>
      </c>
      <c r="D9032">
        <v>7.7750000000000004</v>
      </c>
      <c r="E9032" s="1">
        <v>9.6287500000000001</v>
      </c>
      <c r="F9032">
        <v>-1.4160309335899999E-4</v>
      </c>
      <c r="G9032">
        <v>4.2766594840999998E-4</v>
      </c>
    </row>
    <row r="9033" spans="1:7" x14ac:dyDescent="0.55000000000000004">
      <c r="A9033">
        <v>74</v>
      </c>
      <c r="B9033">
        <v>-0.8</v>
      </c>
      <c r="C9033">
        <v>0.4</v>
      </c>
      <c r="D9033">
        <v>7.8862499999999898</v>
      </c>
      <c r="E9033" s="1">
        <v>9.6287499999999895</v>
      </c>
      <c r="F9033">
        <v>-1.43707053111E-4</v>
      </c>
      <c r="G9033">
        <v>4.2749931679800002E-4</v>
      </c>
    </row>
    <row r="9034" spans="1:7" x14ac:dyDescent="0.55000000000000004">
      <c r="A9034">
        <v>74</v>
      </c>
      <c r="B9034">
        <v>-0.6</v>
      </c>
      <c r="C9034">
        <v>0.4</v>
      </c>
      <c r="D9034">
        <v>7.9974999999999996</v>
      </c>
      <c r="E9034" s="1">
        <v>9.6287500000000001</v>
      </c>
      <c r="F9034">
        <v>-1.4581129445899999E-4</v>
      </c>
      <c r="G9034">
        <v>4.2733377901700001E-4</v>
      </c>
    </row>
    <row r="9035" spans="1:7" x14ac:dyDescent="0.55000000000000004">
      <c r="A9035">
        <v>74</v>
      </c>
      <c r="B9035">
        <v>-0.4</v>
      </c>
      <c r="C9035">
        <v>0.4</v>
      </c>
      <c r="D9035">
        <v>8.1087500000000006</v>
      </c>
      <c r="E9035" s="1">
        <v>9.6287500000000001</v>
      </c>
      <c r="F9035">
        <v>-1.4791581740500001E-4</v>
      </c>
      <c r="G9035">
        <v>4.27169335067E-4</v>
      </c>
    </row>
    <row r="9036" spans="1:7" x14ac:dyDescent="0.55000000000000004">
      <c r="A9036">
        <v>74</v>
      </c>
      <c r="B9036">
        <v>-0.2</v>
      </c>
      <c r="C9036">
        <v>0.4</v>
      </c>
      <c r="D9036">
        <v>8.2200000000000006</v>
      </c>
      <c r="E9036" s="1">
        <v>9.6287500000000001</v>
      </c>
      <c r="F9036">
        <v>-1.50020621948E-4</v>
      </c>
      <c r="G9036">
        <v>4.27005984948E-4</v>
      </c>
    </row>
    <row r="9037" spans="1:7" x14ac:dyDescent="0.55000000000000004">
      <c r="A9037">
        <v>74</v>
      </c>
      <c r="B9037">
        <v>0</v>
      </c>
      <c r="C9037">
        <v>0.4</v>
      </c>
      <c r="D9037">
        <v>8.3312500000000007</v>
      </c>
      <c r="E9037" s="1">
        <v>9.6287500000000001</v>
      </c>
      <c r="F9037">
        <v>-1.52125708089E-4</v>
      </c>
      <c r="G9037">
        <v>4.2684372865899999E-4</v>
      </c>
    </row>
    <row r="9038" spans="1:7" x14ac:dyDescent="0.55000000000000004">
      <c r="A9038">
        <v>74</v>
      </c>
      <c r="B9038">
        <v>0.2</v>
      </c>
      <c r="C9038">
        <v>0.4</v>
      </c>
      <c r="D9038">
        <v>8.4424999999999901</v>
      </c>
      <c r="E9038" s="1">
        <v>9.6287500000000001</v>
      </c>
      <c r="F9038">
        <v>-1.54231075826E-4</v>
      </c>
      <c r="G9038">
        <v>4.26682566202E-4</v>
      </c>
    </row>
    <row r="9039" spans="1:7" x14ac:dyDescent="0.55000000000000004">
      <c r="A9039">
        <v>74</v>
      </c>
      <c r="B9039">
        <v>0.4</v>
      </c>
      <c r="C9039">
        <v>0.4</v>
      </c>
      <c r="D9039">
        <v>8.5537500000000009</v>
      </c>
      <c r="E9039" s="1">
        <v>9.6287500000000001</v>
      </c>
      <c r="F9039">
        <v>-1.5633672516099999E-4</v>
      </c>
      <c r="G9039">
        <v>4.2652249757500001E-4</v>
      </c>
    </row>
    <row r="9040" spans="1:7" x14ac:dyDescent="0.55000000000000004">
      <c r="A9040">
        <v>74</v>
      </c>
      <c r="B9040">
        <v>0.6</v>
      </c>
      <c r="C9040">
        <v>0.4</v>
      </c>
      <c r="D9040">
        <v>8.6649999999999903</v>
      </c>
      <c r="E9040" s="1">
        <v>9.6287500000000001</v>
      </c>
      <c r="F9040">
        <v>-1.5844265609300001E-4</v>
      </c>
      <c r="G9040">
        <v>4.2636352277900002E-4</v>
      </c>
    </row>
    <row r="9041" spans="1:7" x14ac:dyDescent="0.55000000000000004">
      <c r="A9041">
        <v>74</v>
      </c>
      <c r="B9041">
        <v>0.8</v>
      </c>
      <c r="C9041">
        <v>0.4</v>
      </c>
      <c r="D9041">
        <v>8.7762499999999903</v>
      </c>
      <c r="E9041" s="1">
        <v>9.6287499999999895</v>
      </c>
      <c r="F9041">
        <v>-1.6054886862200001E-4</v>
      </c>
      <c r="G9041">
        <v>4.2620564181499999E-4</v>
      </c>
    </row>
    <row r="9042" spans="1:7" x14ac:dyDescent="0.55000000000000004">
      <c r="A9042">
        <v>74</v>
      </c>
      <c r="B9042">
        <v>1</v>
      </c>
      <c r="C9042">
        <v>0.4</v>
      </c>
      <c r="D9042">
        <v>8.8874999999999904</v>
      </c>
      <c r="E9042" s="1">
        <v>9.6287500000000001</v>
      </c>
      <c r="F9042">
        <v>-1.6265536274899999E-4</v>
      </c>
      <c r="G9042">
        <v>4.2604885468100002E-4</v>
      </c>
    </row>
    <row r="9043" spans="1:7" x14ac:dyDescent="0.55000000000000004">
      <c r="A9043">
        <v>74</v>
      </c>
      <c r="B9043">
        <v>-1</v>
      </c>
      <c r="C9043">
        <v>0.6</v>
      </c>
      <c r="D9043">
        <v>7.7749999999999897</v>
      </c>
      <c r="E9043" s="1">
        <v>9.7524999999999995</v>
      </c>
      <c r="F9043">
        <v>-1.41421736425E-4</v>
      </c>
      <c r="G9043">
        <v>4.3313180644899998E-4</v>
      </c>
    </row>
    <row r="9044" spans="1:7" x14ac:dyDescent="0.55000000000000004">
      <c r="A9044">
        <v>74</v>
      </c>
      <c r="B9044">
        <v>-0.8</v>
      </c>
      <c r="C9044">
        <v>0.6</v>
      </c>
      <c r="D9044">
        <v>7.8862499999999898</v>
      </c>
      <c r="E9044" s="1">
        <v>9.7524999999999906</v>
      </c>
      <c r="F9044">
        <v>-1.43526580724E-4</v>
      </c>
      <c r="G9044">
        <v>4.3296539598200001E-4</v>
      </c>
    </row>
    <row r="9045" spans="1:7" x14ac:dyDescent="0.55000000000000004">
      <c r="A9045">
        <v>74</v>
      </c>
      <c r="B9045">
        <v>-0.6</v>
      </c>
      <c r="C9045">
        <v>0.6</v>
      </c>
      <c r="D9045">
        <v>7.9974999999999996</v>
      </c>
      <c r="E9045" s="1">
        <v>9.7524999999999995</v>
      </c>
      <c r="F9045">
        <v>-1.45631656571E-4</v>
      </c>
      <c r="G9045">
        <v>4.3280005604199998E-4</v>
      </c>
    </row>
    <row r="9046" spans="1:7" x14ac:dyDescent="0.55000000000000004">
      <c r="A9046">
        <v>74</v>
      </c>
      <c r="B9046">
        <v>-0.4</v>
      </c>
      <c r="C9046">
        <v>0.6</v>
      </c>
      <c r="D9046">
        <v>8.1087500000000006</v>
      </c>
      <c r="E9046" s="1">
        <v>9.7524999999999906</v>
      </c>
      <c r="F9046">
        <v>-1.47736963966E-4</v>
      </c>
      <c r="G9046">
        <v>4.3263578662900001E-4</v>
      </c>
    </row>
    <row r="9047" spans="1:7" x14ac:dyDescent="0.55000000000000004">
      <c r="A9047">
        <v>74</v>
      </c>
      <c r="B9047">
        <v>-0.2</v>
      </c>
      <c r="C9047">
        <v>0.6</v>
      </c>
      <c r="D9047">
        <v>8.21999999999999</v>
      </c>
      <c r="E9047" s="1">
        <v>9.7524999999999995</v>
      </c>
      <c r="F9047">
        <v>-1.49842502909E-4</v>
      </c>
      <c r="G9047">
        <v>4.3247258774200002E-4</v>
      </c>
    </row>
    <row r="9048" spans="1:7" x14ac:dyDescent="0.55000000000000004">
      <c r="A9048">
        <v>74</v>
      </c>
      <c r="B9048">
        <v>0</v>
      </c>
      <c r="C9048">
        <v>0.6</v>
      </c>
      <c r="D9048">
        <v>8.3312499999999901</v>
      </c>
      <c r="E9048" s="1">
        <v>9.7524999999999995</v>
      </c>
      <c r="F9048">
        <v>-1.51948273401E-4</v>
      </c>
      <c r="G9048">
        <v>4.3231045938199998E-4</v>
      </c>
    </row>
    <row r="9049" spans="1:7" x14ac:dyDescent="0.55000000000000004">
      <c r="A9049">
        <v>74</v>
      </c>
      <c r="B9049">
        <v>0.2</v>
      </c>
      <c r="C9049">
        <v>0.6</v>
      </c>
      <c r="D9049">
        <v>8.4424999999999901</v>
      </c>
      <c r="E9049" s="1">
        <v>9.7524999999999995</v>
      </c>
      <c r="F9049">
        <v>-1.5405427544E-4</v>
      </c>
      <c r="G9049">
        <v>4.32149401549E-4</v>
      </c>
    </row>
    <row r="9050" spans="1:7" x14ac:dyDescent="0.55000000000000004">
      <c r="A9050">
        <v>74</v>
      </c>
      <c r="B9050">
        <v>0.4</v>
      </c>
      <c r="C9050">
        <v>0.6</v>
      </c>
      <c r="D9050">
        <v>8.5537499999999902</v>
      </c>
      <c r="E9050" s="1">
        <v>9.7524999999999995</v>
      </c>
      <c r="F9050">
        <v>-1.5616050902899999E-4</v>
      </c>
      <c r="G9050">
        <v>4.31989414242E-4</v>
      </c>
    </row>
    <row r="9051" spans="1:7" x14ac:dyDescent="0.55000000000000004">
      <c r="A9051">
        <v>74</v>
      </c>
      <c r="B9051">
        <v>0.6</v>
      </c>
      <c r="C9051">
        <v>0.6</v>
      </c>
      <c r="D9051">
        <v>8.6649999999999991</v>
      </c>
      <c r="E9051" s="1">
        <v>9.7524999999999995</v>
      </c>
      <c r="F9051">
        <v>-1.58266974165E-4</v>
      </c>
      <c r="G9051">
        <v>4.31830497462E-4</v>
      </c>
    </row>
    <row r="9052" spans="1:7" x14ac:dyDescent="0.55000000000000004">
      <c r="A9052">
        <v>74</v>
      </c>
      <c r="B9052">
        <v>0.8</v>
      </c>
      <c r="C9052">
        <v>0.6</v>
      </c>
      <c r="D9052">
        <v>8.7762499999999903</v>
      </c>
      <c r="E9052" s="1">
        <v>9.7524999999999906</v>
      </c>
      <c r="F9052">
        <v>-1.60373670849E-4</v>
      </c>
      <c r="G9052">
        <v>4.31672651209E-4</v>
      </c>
    </row>
    <row r="9053" spans="1:7" x14ac:dyDescent="0.55000000000000004">
      <c r="A9053">
        <v>74</v>
      </c>
      <c r="B9053">
        <v>1</v>
      </c>
      <c r="C9053">
        <v>0.6</v>
      </c>
      <c r="D9053">
        <v>8.8874999999999904</v>
      </c>
      <c r="E9053" s="1">
        <v>9.7524999999999995</v>
      </c>
      <c r="F9053">
        <v>-1.6248059908199999E-4</v>
      </c>
      <c r="G9053">
        <v>4.31515875483E-4</v>
      </c>
    </row>
    <row r="9054" spans="1:7" x14ac:dyDescent="0.55000000000000004">
      <c r="A9054">
        <v>74</v>
      </c>
      <c r="B9054">
        <v>-1</v>
      </c>
      <c r="C9054">
        <v>0.8</v>
      </c>
      <c r="D9054">
        <v>7.7749999999999897</v>
      </c>
      <c r="E9054" s="1">
        <v>9.8762500000000006</v>
      </c>
      <c r="F9054">
        <v>-1.4123840940299999E-4</v>
      </c>
      <c r="G9054">
        <v>4.38597462181E-4</v>
      </c>
    </row>
    <row r="9055" spans="1:7" x14ac:dyDescent="0.55000000000000004">
      <c r="A9055">
        <v>74</v>
      </c>
      <c r="B9055">
        <v>-0.8</v>
      </c>
      <c r="C9055">
        <v>0.8</v>
      </c>
      <c r="D9055">
        <v>7.8862499999999898</v>
      </c>
      <c r="E9055" s="1">
        <v>9.87624999999999</v>
      </c>
      <c r="F9055">
        <v>-1.4334431075200001E-4</v>
      </c>
      <c r="G9055">
        <v>4.3843128222599998E-4</v>
      </c>
    </row>
    <row r="9056" spans="1:7" x14ac:dyDescent="0.55000000000000004">
      <c r="A9056">
        <v>74</v>
      </c>
      <c r="B9056">
        <v>-0.6</v>
      </c>
      <c r="C9056">
        <v>0.8</v>
      </c>
      <c r="D9056">
        <v>7.9974999999999996</v>
      </c>
      <c r="E9056" s="1">
        <v>9.8762500000000006</v>
      </c>
      <c r="F9056">
        <v>-1.45450383072E-4</v>
      </c>
      <c r="G9056">
        <v>4.3826614956999998E-4</v>
      </c>
    </row>
    <row r="9057" spans="1:7" x14ac:dyDescent="0.55000000000000004">
      <c r="A9057">
        <v>74</v>
      </c>
      <c r="B9057">
        <v>-0.4</v>
      </c>
      <c r="C9057">
        <v>0.8</v>
      </c>
      <c r="D9057">
        <v>8.1087500000000006</v>
      </c>
      <c r="E9057" s="1">
        <v>9.8762500000000006</v>
      </c>
      <c r="F9057">
        <v>-1.47556626364E-4</v>
      </c>
      <c r="G9057">
        <v>4.3810206421299999E-4</v>
      </c>
    </row>
    <row r="9058" spans="1:7" x14ac:dyDescent="0.55000000000000004">
      <c r="A9058">
        <v>74</v>
      </c>
      <c r="B9058">
        <v>-0.2</v>
      </c>
      <c r="C9058">
        <v>0.8</v>
      </c>
      <c r="D9058">
        <v>8.2200000000000006</v>
      </c>
      <c r="E9058" s="1">
        <v>9.8762500000000006</v>
      </c>
      <c r="F9058">
        <v>-1.4966304062699999E-4</v>
      </c>
      <c r="G9058">
        <v>4.3793902615400001E-4</v>
      </c>
    </row>
    <row r="9059" spans="1:7" x14ac:dyDescent="0.55000000000000004">
      <c r="A9059">
        <v>74</v>
      </c>
      <c r="B9059">
        <v>0</v>
      </c>
      <c r="C9059">
        <v>0.8</v>
      </c>
      <c r="D9059">
        <v>8.3312500000000007</v>
      </c>
      <c r="E9059" s="1">
        <v>9.8762500000000006</v>
      </c>
      <c r="F9059">
        <v>-1.5176962586200001E-4</v>
      </c>
      <c r="G9059">
        <v>4.3777703539299998E-4</v>
      </c>
    </row>
    <row r="9060" spans="1:7" x14ac:dyDescent="0.55000000000000004">
      <c r="A9060">
        <v>74</v>
      </c>
      <c r="B9060">
        <v>0.2</v>
      </c>
      <c r="C9060">
        <v>0.8</v>
      </c>
      <c r="D9060">
        <v>8.4424999999999901</v>
      </c>
      <c r="E9060" s="1">
        <v>9.8762500000000006</v>
      </c>
      <c r="F9060">
        <v>-1.53876382067E-4</v>
      </c>
      <c r="G9060">
        <v>4.3761609193000001E-4</v>
      </c>
    </row>
    <row r="9061" spans="1:7" x14ac:dyDescent="0.55000000000000004">
      <c r="A9061">
        <v>74</v>
      </c>
      <c r="B9061">
        <v>0.4</v>
      </c>
      <c r="C9061">
        <v>0.8</v>
      </c>
      <c r="D9061">
        <v>8.5537500000000009</v>
      </c>
      <c r="E9061" s="1">
        <v>9.8762500000000006</v>
      </c>
      <c r="F9061">
        <v>-1.55983309245E-4</v>
      </c>
      <c r="G9061">
        <v>4.37456195766E-4</v>
      </c>
    </row>
    <row r="9062" spans="1:7" x14ac:dyDescent="0.55000000000000004">
      <c r="A9062">
        <v>74</v>
      </c>
      <c r="B9062">
        <v>0.6</v>
      </c>
      <c r="C9062">
        <v>0.8</v>
      </c>
      <c r="D9062">
        <v>8.6649999999999903</v>
      </c>
      <c r="E9062" s="1">
        <v>9.8762500000000006</v>
      </c>
      <c r="F9062">
        <v>-1.58090407393E-4</v>
      </c>
      <c r="G9062">
        <v>4.372973469E-4</v>
      </c>
    </row>
    <row r="9063" spans="1:7" x14ac:dyDescent="0.55000000000000004">
      <c r="A9063">
        <v>74</v>
      </c>
      <c r="B9063">
        <v>0.8</v>
      </c>
      <c r="C9063">
        <v>0.8</v>
      </c>
      <c r="D9063">
        <v>8.7762499999999992</v>
      </c>
      <c r="E9063" s="1">
        <v>9.8762500000000006</v>
      </c>
      <c r="F9063">
        <v>-1.60197676513E-4</v>
      </c>
      <c r="G9063">
        <v>4.3713954533300002E-4</v>
      </c>
    </row>
    <row r="9064" spans="1:7" x14ac:dyDescent="0.55000000000000004">
      <c r="A9064">
        <v>74</v>
      </c>
      <c r="B9064">
        <v>1</v>
      </c>
      <c r="C9064">
        <v>0.8</v>
      </c>
      <c r="D9064">
        <v>8.8874999999999904</v>
      </c>
      <c r="E9064" s="1">
        <v>9.8762500000000006</v>
      </c>
      <c r="F9064">
        <v>-1.62305116605E-4</v>
      </c>
      <c r="G9064">
        <v>4.3698279106399999E-4</v>
      </c>
    </row>
    <row r="9065" spans="1:7" x14ac:dyDescent="0.55000000000000004">
      <c r="A9065">
        <v>74</v>
      </c>
      <c r="B9065">
        <v>-1</v>
      </c>
      <c r="C9065">
        <v>1</v>
      </c>
      <c r="D9065">
        <v>7.7749999999999897</v>
      </c>
      <c r="E9065" s="1">
        <v>10</v>
      </c>
      <c r="F9065">
        <v>-1.41053112292E-4</v>
      </c>
      <c r="G9065">
        <v>4.4406291560500003E-4</v>
      </c>
    </row>
    <row r="9066" spans="1:7" x14ac:dyDescent="0.55000000000000004">
      <c r="A9066">
        <v>74</v>
      </c>
      <c r="B9066">
        <v>-0.8</v>
      </c>
      <c r="C9066">
        <v>1</v>
      </c>
      <c r="D9066">
        <v>7.8862500000000004</v>
      </c>
      <c r="E9066" s="1">
        <v>10</v>
      </c>
      <c r="F9066">
        <v>-1.43160243195E-4</v>
      </c>
      <c r="G9066">
        <v>4.4389697552999998E-4</v>
      </c>
    </row>
    <row r="9067" spans="1:7" x14ac:dyDescent="0.55000000000000004">
      <c r="A9067">
        <v>74</v>
      </c>
      <c r="B9067">
        <v>-0.6</v>
      </c>
      <c r="C9067">
        <v>1</v>
      </c>
      <c r="D9067">
        <v>7.9974999999999996</v>
      </c>
      <c r="E9067" s="1">
        <v>10</v>
      </c>
      <c r="F9067">
        <v>-1.45267473964E-4</v>
      </c>
      <c r="G9067">
        <v>4.43732059602E-4</v>
      </c>
    </row>
    <row r="9068" spans="1:7" x14ac:dyDescent="0.55000000000000004">
      <c r="A9068">
        <v>74</v>
      </c>
      <c r="B9068">
        <v>-0.4</v>
      </c>
      <c r="C9068">
        <v>1</v>
      </c>
      <c r="D9068">
        <v>8.1087500000000006</v>
      </c>
      <c r="E9068" s="1">
        <v>10</v>
      </c>
      <c r="F9068">
        <v>-1.4737480459999999E-4</v>
      </c>
      <c r="G9068">
        <v>4.4356816781899999E-4</v>
      </c>
    </row>
    <row r="9069" spans="1:7" x14ac:dyDescent="0.55000000000000004">
      <c r="A9069">
        <v>74</v>
      </c>
      <c r="B9069">
        <v>-0.2</v>
      </c>
      <c r="C9069">
        <v>1</v>
      </c>
      <c r="D9069">
        <v>8.21999999999999</v>
      </c>
      <c r="E9069" s="1">
        <v>10</v>
      </c>
      <c r="F9069">
        <v>-1.4948223510299999E-4</v>
      </c>
      <c r="G9069">
        <v>4.4340530018199999E-4</v>
      </c>
    </row>
    <row r="9070" spans="1:7" x14ac:dyDescent="0.55000000000000004">
      <c r="A9070">
        <v>74</v>
      </c>
      <c r="B9070">
        <v>0</v>
      </c>
      <c r="C9070">
        <v>1</v>
      </c>
      <c r="D9070">
        <v>8.3312500000000007</v>
      </c>
      <c r="E9070" s="1">
        <v>10</v>
      </c>
      <c r="F9070">
        <v>-1.5158976547200001E-4</v>
      </c>
      <c r="G9070">
        <v>4.4324345669100002E-4</v>
      </c>
    </row>
    <row r="9071" spans="1:7" x14ac:dyDescent="0.55000000000000004">
      <c r="A9071">
        <v>74</v>
      </c>
      <c r="B9071">
        <v>0.2</v>
      </c>
      <c r="C9071">
        <v>1</v>
      </c>
      <c r="D9071">
        <v>8.4424999999999901</v>
      </c>
      <c r="E9071" s="1">
        <v>10</v>
      </c>
      <c r="F9071">
        <v>-1.5369739570699999E-4</v>
      </c>
      <c r="G9071">
        <v>4.43082637346E-4</v>
      </c>
    </row>
    <row r="9072" spans="1:7" x14ac:dyDescent="0.55000000000000004">
      <c r="A9072">
        <v>74</v>
      </c>
      <c r="B9072">
        <v>0.4</v>
      </c>
      <c r="C9072">
        <v>1</v>
      </c>
      <c r="D9072">
        <v>8.5537500000000009</v>
      </c>
      <c r="E9072" s="1">
        <v>10</v>
      </c>
      <c r="F9072">
        <v>-1.5580512580900001E-4</v>
      </c>
      <c r="G9072">
        <v>4.4292284214699997E-4</v>
      </c>
    </row>
    <row r="9073" spans="1:7" x14ac:dyDescent="0.55000000000000004">
      <c r="A9073">
        <v>74</v>
      </c>
      <c r="B9073">
        <v>0.6</v>
      </c>
      <c r="C9073">
        <v>1</v>
      </c>
      <c r="D9073">
        <v>8.6649999999999903</v>
      </c>
      <c r="E9073" s="1">
        <v>10</v>
      </c>
      <c r="F9073">
        <v>-1.57912955778E-4</v>
      </c>
      <c r="G9073">
        <v>4.4276407109299998E-4</v>
      </c>
    </row>
    <row r="9074" spans="1:7" x14ac:dyDescent="0.55000000000000004">
      <c r="A9074">
        <v>74</v>
      </c>
      <c r="B9074">
        <v>0.8</v>
      </c>
      <c r="C9074">
        <v>1</v>
      </c>
      <c r="D9074">
        <v>8.7762499999999903</v>
      </c>
      <c r="E9074" s="1">
        <v>10</v>
      </c>
      <c r="F9074">
        <v>-1.6002088561300001E-4</v>
      </c>
      <c r="G9074">
        <v>4.42606324186E-4</v>
      </c>
    </row>
    <row r="9075" spans="1:7" x14ac:dyDescent="0.55000000000000004">
      <c r="A9075">
        <v>74</v>
      </c>
      <c r="B9075">
        <v>1</v>
      </c>
      <c r="C9075">
        <v>1</v>
      </c>
      <c r="D9075">
        <v>8.8874999999999904</v>
      </c>
      <c r="E9075" s="1">
        <v>10</v>
      </c>
      <c r="F9075">
        <v>-1.62128915315E-4</v>
      </c>
      <c r="G9075">
        <v>4.4244960142399999E-4</v>
      </c>
    </row>
    <row r="9076" spans="1:7" x14ac:dyDescent="0.55000000000000004">
      <c r="A9076">
        <v>75</v>
      </c>
      <c r="B9076">
        <v>-1</v>
      </c>
      <c r="C9076">
        <v>-1</v>
      </c>
      <c r="D9076">
        <v>8.8874999999999904</v>
      </c>
      <c r="E9076" s="1">
        <v>8.7624999999999904</v>
      </c>
      <c r="F9076">
        <v>-1.63858581694E-4</v>
      </c>
      <c r="G9076">
        <v>3.8777676287800002E-4</v>
      </c>
    </row>
    <row r="9077" spans="1:7" x14ac:dyDescent="0.55000000000000004">
      <c r="A9077">
        <v>75</v>
      </c>
      <c r="B9077">
        <v>-0.8</v>
      </c>
      <c r="C9077">
        <v>-1</v>
      </c>
      <c r="D9077">
        <v>8.9987499999999905</v>
      </c>
      <c r="E9077" s="1">
        <v>8.7624999999999904</v>
      </c>
      <c r="F9077">
        <v>-1.6596438623500001E-4</v>
      </c>
      <c r="G9077">
        <v>3.8762104279999997E-4</v>
      </c>
    </row>
    <row r="9078" spans="1:7" x14ac:dyDescent="0.55000000000000004">
      <c r="A9078">
        <v>75</v>
      </c>
      <c r="B9078">
        <v>-0.6</v>
      </c>
      <c r="C9078">
        <v>-1</v>
      </c>
      <c r="D9078">
        <v>9.1099999999999905</v>
      </c>
      <c r="E9078" s="1">
        <v>8.7624999999999904</v>
      </c>
      <c r="F9078">
        <v>-1.6807019782299999E-4</v>
      </c>
      <c r="G9078">
        <v>3.87465794656E-4</v>
      </c>
    </row>
    <row r="9079" spans="1:7" x14ac:dyDescent="0.55000000000000004">
      <c r="A9079">
        <v>75</v>
      </c>
      <c r="B9079">
        <v>-0.4</v>
      </c>
      <c r="C9079">
        <v>-1</v>
      </c>
      <c r="D9079">
        <v>9.2212499999999995</v>
      </c>
      <c r="E9079" s="1">
        <v>8.7624999999999904</v>
      </c>
      <c r="F9079">
        <v>-1.7017601645900001E-4</v>
      </c>
      <c r="G9079">
        <v>3.8731101844400001E-4</v>
      </c>
    </row>
    <row r="9080" spans="1:7" x14ac:dyDescent="0.55000000000000004">
      <c r="A9080">
        <v>75</v>
      </c>
      <c r="B9080">
        <v>-0.2</v>
      </c>
      <c r="C9080">
        <v>-1</v>
      </c>
      <c r="D9080">
        <v>9.3324999999999996</v>
      </c>
      <c r="E9080" s="1">
        <v>8.7624999999999904</v>
      </c>
      <c r="F9080">
        <v>-1.72281842142E-4</v>
      </c>
      <c r="G9080">
        <v>3.8715671416599998E-4</v>
      </c>
    </row>
    <row r="9081" spans="1:7" x14ac:dyDescent="0.55000000000000004">
      <c r="A9081">
        <v>75</v>
      </c>
      <c r="B9081">
        <v>0</v>
      </c>
      <c r="C9081">
        <v>-1</v>
      </c>
      <c r="D9081">
        <v>9.4437499999999996</v>
      </c>
      <c r="E9081" s="1">
        <v>8.7624999999999904</v>
      </c>
      <c r="F9081">
        <v>-1.7438767487300001E-4</v>
      </c>
      <c r="G9081">
        <v>3.8700288182199997E-4</v>
      </c>
    </row>
    <row r="9082" spans="1:7" x14ac:dyDescent="0.55000000000000004">
      <c r="A9082">
        <v>75</v>
      </c>
      <c r="B9082">
        <v>0.2</v>
      </c>
      <c r="C9082">
        <v>-1</v>
      </c>
      <c r="D9082">
        <v>9.5549999999999997</v>
      </c>
      <c r="E9082" s="1">
        <v>8.7624999999999904</v>
      </c>
      <c r="F9082">
        <v>-1.7649351465099999E-4</v>
      </c>
      <c r="G9082">
        <v>3.8684952141000001E-4</v>
      </c>
    </row>
    <row r="9083" spans="1:7" x14ac:dyDescent="0.55000000000000004">
      <c r="A9083">
        <v>75</v>
      </c>
      <c r="B9083">
        <v>0.4</v>
      </c>
      <c r="C9083">
        <v>-1</v>
      </c>
      <c r="D9083">
        <v>9.6662499999999998</v>
      </c>
      <c r="E9083" s="1">
        <v>8.7624999999999904</v>
      </c>
      <c r="F9083">
        <v>-1.78599361476E-4</v>
      </c>
      <c r="G9083">
        <v>3.8669663293200001E-4</v>
      </c>
    </row>
    <row r="9084" spans="1:7" x14ac:dyDescent="0.55000000000000004">
      <c r="A9084">
        <v>75</v>
      </c>
      <c r="B9084">
        <v>0.6</v>
      </c>
      <c r="C9084">
        <v>-1</v>
      </c>
      <c r="D9084">
        <v>9.7774999999999892</v>
      </c>
      <c r="E9084" s="1">
        <v>8.7624999999999904</v>
      </c>
      <c r="F9084">
        <v>-1.80705215349E-4</v>
      </c>
      <c r="G9084">
        <v>3.8654421638700001E-4</v>
      </c>
    </row>
    <row r="9085" spans="1:7" x14ac:dyDescent="0.55000000000000004">
      <c r="A9085">
        <v>75</v>
      </c>
      <c r="B9085">
        <v>0.8</v>
      </c>
      <c r="C9085">
        <v>-1</v>
      </c>
      <c r="D9085">
        <v>9.8887499999999999</v>
      </c>
      <c r="E9085" s="1">
        <v>8.7624999999999993</v>
      </c>
      <c r="F9085">
        <v>-1.8281107626899999E-4</v>
      </c>
      <c r="G9085">
        <v>3.8639227177599998E-4</v>
      </c>
    </row>
    <row r="9086" spans="1:7" x14ac:dyDescent="0.55000000000000004">
      <c r="A9086">
        <v>75</v>
      </c>
      <c r="B9086">
        <v>1</v>
      </c>
      <c r="C9086">
        <v>-1</v>
      </c>
      <c r="D9086">
        <v>10</v>
      </c>
      <c r="E9086" s="1">
        <v>8.7624999999999904</v>
      </c>
      <c r="F9086">
        <v>-1.8491694423599999E-4</v>
      </c>
      <c r="G9086">
        <v>3.8624079909699998E-4</v>
      </c>
    </row>
    <row r="9087" spans="1:7" x14ac:dyDescent="0.55000000000000004">
      <c r="A9087">
        <v>75</v>
      </c>
      <c r="B9087">
        <v>-1</v>
      </c>
      <c r="C9087">
        <v>-0.8</v>
      </c>
      <c r="D9087">
        <v>8.8874999999999904</v>
      </c>
      <c r="E9087" s="1">
        <v>8.8862499999999898</v>
      </c>
      <c r="F9087">
        <v>-1.6368884970699999E-4</v>
      </c>
      <c r="G9087">
        <v>3.9324452022699999E-4</v>
      </c>
    </row>
    <row r="9088" spans="1:7" x14ac:dyDescent="0.55000000000000004">
      <c r="A9088">
        <v>75</v>
      </c>
      <c r="B9088">
        <v>-0.8</v>
      </c>
      <c r="C9088">
        <v>-0.8</v>
      </c>
      <c r="D9088">
        <v>8.9987499999999905</v>
      </c>
      <c r="E9088" s="1">
        <v>8.8862499999999898</v>
      </c>
      <c r="F9088">
        <v>-1.6579456094500001E-4</v>
      </c>
      <c r="G9088">
        <v>3.93088705044E-4</v>
      </c>
    </row>
    <row r="9089" spans="1:7" x14ac:dyDescent="0.55000000000000004">
      <c r="A9089">
        <v>75</v>
      </c>
      <c r="B9089">
        <v>-0.6</v>
      </c>
      <c r="C9089">
        <v>-0.8</v>
      </c>
      <c r="D9089">
        <v>9.11</v>
      </c>
      <c r="E9089" s="1">
        <v>8.8862500000000004</v>
      </c>
      <c r="F9089">
        <v>-1.6790028929200001E-4</v>
      </c>
      <c r="G9089">
        <v>3.9293331330400003E-4</v>
      </c>
    </row>
    <row r="9090" spans="1:7" x14ac:dyDescent="0.55000000000000004">
      <c r="A9090">
        <v>75</v>
      </c>
      <c r="B9090">
        <v>-0.4</v>
      </c>
      <c r="C9090">
        <v>-0.8</v>
      </c>
      <c r="D9090">
        <v>9.2212499999999906</v>
      </c>
      <c r="E9090" s="1">
        <v>8.8862499999999898</v>
      </c>
      <c r="F9090">
        <v>-1.7000603474799999E-4</v>
      </c>
      <c r="G9090">
        <v>3.9277834500700001E-4</v>
      </c>
    </row>
    <row r="9091" spans="1:7" x14ac:dyDescent="0.55000000000000004">
      <c r="A9091">
        <v>75</v>
      </c>
      <c r="B9091">
        <v>-0.2</v>
      </c>
      <c r="C9091">
        <v>-0.8</v>
      </c>
      <c r="D9091">
        <v>9.3324999999999907</v>
      </c>
      <c r="E9091" s="1">
        <v>8.8862500000000004</v>
      </c>
      <c r="F9091">
        <v>-1.7211179731500001E-4</v>
      </c>
      <c r="G9091">
        <v>3.9262380015199998E-4</v>
      </c>
    </row>
    <row r="9092" spans="1:7" x14ac:dyDescent="0.55000000000000004">
      <c r="A9092">
        <v>75</v>
      </c>
      <c r="B9092">
        <v>0</v>
      </c>
      <c r="C9092">
        <v>-0.8</v>
      </c>
      <c r="D9092">
        <v>9.4437499999999908</v>
      </c>
      <c r="E9092" s="1">
        <v>8.8862499999999898</v>
      </c>
      <c r="F9092">
        <v>-1.7421757699E-4</v>
      </c>
      <c r="G9092">
        <v>3.9246967874000002E-4</v>
      </c>
    </row>
    <row r="9093" spans="1:7" x14ac:dyDescent="0.55000000000000004">
      <c r="A9093">
        <v>75</v>
      </c>
      <c r="B9093">
        <v>0.2</v>
      </c>
      <c r="C9093">
        <v>-0.8</v>
      </c>
      <c r="D9093">
        <v>9.5549999999999997</v>
      </c>
      <c r="E9093" s="1">
        <v>8.8862500000000004</v>
      </c>
      <c r="F9093">
        <v>-1.76323373775E-4</v>
      </c>
      <c r="G9093">
        <v>3.9231598077199998E-4</v>
      </c>
    </row>
    <row r="9094" spans="1:7" x14ac:dyDescent="0.55000000000000004">
      <c r="A9094">
        <v>75</v>
      </c>
      <c r="B9094">
        <v>0.4</v>
      </c>
      <c r="C9094">
        <v>-0.8</v>
      </c>
      <c r="D9094">
        <v>9.6662499999999998</v>
      </c>
      <c r="E9094" s="1">
        <v>8.8862499999999898</v>
      </c>
      <c r="F9094">
        <v>-1.7842918767000001E-4</v>
      </c>
      <c r="G9094">
        <v>3.9216270624599999E-4</v>
      </c>
    </row>
    <row r="9095" spans="1:7" x14ac:dyDescent="0.55000000000000004">
      <c r="A9095">
        <v>75</v>
      </c>
      <c r="B9095">
        <v>0.6</v>
      </c>
      <c r="C9095">
        <v>-0.8</v>
      </c>
      <c r="D9095">
        <v>9.7774999999999999</v>
      </c>
      <c r="E9095" s="1">
        <v>8.8862499999999898</v>
      </c>
      <c r="F9095">
        <v>-1.8053501867399999E-4</v>
      </c>
      <c r="G9095">
        <v>3.9200985516199999E-4</v>
      </c>
    </row>
    <row r="9096" spans="1:7" x14ac:dyDescent="0.55000000000000004">
      <c r="A9096">
        <v>75</v>
      </c>
      <c r="B9096">
        <v>0.8</v>
      </c>
      <c r="C9096">
        <v>-0.8</v>
      </c>
      <c r="D9096">
        <v>9.8887499999999999</v>
      </c>
      <c r="E9096" s="1">
        <v>8.8862500000000004</v>
      </c>
      <c r="F9096">
        <v>-1.8264086678799999E-4</v>
      </c>
      <c r="G9096">
        <v>3.9185742752200002E-4</v>
      </c>
    </row>
    <row r="9097" spans="1:7" x14ac:dyDescent="0.55000000000000004">
      <c r="A9097">
        <v>75</v>
      </c>
      <c r="B9097">
        <v>1</v>
      </c>
      <c r="C9097">
        <v>-0.8</v>
      </c>
      <c r="D9097">
        <v>10</v>
      </c>
      <c r="E9097" s="1">
        <v>8.8862499999999898</v>
      </c>
      <c r="F9097">
        <v>-1.84746732011E-4</v>
      </c>
      <c r="G9097">
        <v>3.9170542332399999E-4</v>
      </c>
    </row>
    <row r="9098" spans="1:7" x14ac:dyDescent="0.55000000000000004">
      <c r="A9098">
        <v>75</v>
      </c>
      <c r="B9098">
        <v>-1</v>
      </c>
      <c r="C9098">
        <v>-0.6</v>
      </c>
      <c r="D9098">
        <v>8.8874999999999904</v>
      </c>
      <c r="E9098" s="1">
        <v>9.01</v>
      </c>
      <c r="F9098">
        <v>-1.6351839890899999E-4</v>
      </c>
      <c r="G9098">
        <v>3.9871217235500002E-4</v>
      </c>
    </row>
    <row r="9099" spans="1:7" x14ac:dyDescent="0.55000000000000004">
      <c r="A9099">
        <v>75</v>
      </c>
      <c r="B9099">
        <v>-0.8</v>
      </c>
      <c r="C9099">
        <v>-0.6</v>
      </c>
      <c r="D9099">
        <v>8.9987499999999905</v>
      </c>
      <c r="E9099" s="1">
        <v>9.01</v>
      </c>
      <c r="F9099">
        <v>-1.6562408592300001E-4</v>
      </c>
      <c r="G9099">
        <v>3.9855627422900002E-4</v>
      </c>
    </row>
    <row r="9100" spans="1:7" x14ac:dyDescent="0.55000000000000004">
      <c r="A9100">
        <v>75</v>
      </c>
      <c r="B9100">
        <v>-0.6</v>
      </c>
      <c r="C9100">
        <v>-0.6</v>
      </c>
      <c r="D9100">
        <v>9.11</v>
      </c>
      <c r="E9100" s="1">
        <v>9.01</v>
      </c>
      <c r="F9100">
        <v>-1.6772979329199999E-4</v>
      </c>
      <c r="G9100">
        <v>3.9840075520199998E-4</v>
      </c>
    </row>
    <row r="9101" spans="1:7" x14ac:dyDescent="0.55000000000000004">
      <c r="A9101">
        <v>75</v>
      </c>
      <c r="B9101">
        <v>-0.4</v>
      </c>
      <c r="C9101">
        <v>-0.6</v>
      </c>
      <c r="D9101">
        <v>9.2212499999999995</v>
      </c>
      <c r="E9101" s="1">
        <v>9.01</v>
      </c>
      <c r="F9101">
        <v>-1.6983552101700001E-4</v>
      </c>
      <c r="G9101">
        <v>3.9824561527499998E-4</v>
      </c>
    </row>
    <row r="9102" spans="1:7" x14ac:dyDescent="0.55000000000000004">
      <c r="A9102">
        <v>75</v>
      </c>
      <c r="B9102">
        <v>-0.2</v>
      </c>
      <c r="C9102">
        <v>-0.6</v>
      </c>
      <c r="D9102">
        <v>9.3324999999999996</v>
      </c>
      <c r="E9102" s="1">
        <v>9.01</v>
      </c>
      <c r="F9102">
        <v>-1.7194126909600001E-4</v>
      </c>
      <c r="G9102">
        <v>3.9809085444800002E-4</v>
      </c>
    </row>
    <row r="9103" spans="1:7" x14ac:dyDescent="0.55000000000000004">
      <c r="A9103">
        <v>75</v>
      </c>
      <c r="B9103">
        <v>0</v>
      </c>
      <c r="C9103">
        <v>-0.6</v>
      </c>
      <c r="D9103">
        <v>9.4437499999999996</v>
      </c>
      <c r="E9103" s="1">
        <v>9.01</v>
      </c>
      <c r="F9103">
        <v>-1.7404703753099999E-4</v>
      </c>
      <c r="G9103">
        <v>3.9793647272099998E-4</v>
      </c>
    </row>
    <row r="9104" spans="1:7" x14ac:dyDescent="0.55000000000000004">
      <c r="A9104">
        <v>75</v>
      </c>
      <c r="B9104">
        <v>0.2</v>
      </c>
      <c r="C9104">
        <v>-0.6</v>
      </c>
      <c r="D9104">
        <v>9.5549999999999997</v>
      </c>
      <c r="E9104" s="1">
        <v>9.01</v>
      </c>
      <c r="F9104">
        <v>-1.7615282632E-4</v>
      </c>
      <c r="G9104">
        <v>3.9778247009399998E-4</v>
      </c>
    </row>
    <row r="9105" spans="1:7" x14ac:dyDescent="0.55000000000000004">
      <c r="A9105">
        <v>75</v>
      </c>
      <c r="B9105">
        <v>0.4</v>
      </c>
      <c r="C9105">
        <v>-0.6</v>
      </c>
      <c r="D9105">
        <v>9.6662499999999998</v>
      </c>
      <c r="E9105" s="1">
        <v>9.01</v>
      </c>
      <c r="F9105">
        <v>-1.78258635465E-4</v>
      </c>
      <c r="G9105">
        <v>3.9762884656700001E-4</v>
      </c>
    </row>
    <row r="9106" spans="1:7" x14ac:dyDescent="0.55000000000000004">
      <c r="A9106">
        <v>75</v>
      </c>
      <c r="B9106">
        <v>0.6</v>
      </c>
      <c r="C9106">
        <v>-0.6</v>
      </c>
      <c r="D9106">
        <v>9.7774999999999999</v>
      </c>
      <c r="E9106" s="1">
        <v>9.01</v>
      </c>
      <c r="F9106">
        <v>-1.8036446496500001E-4</v>
      </c>
      <c r="G9106">
        <v>3.9747560214000002E-4</v>
      </c>
    </row>
    <row r="9107" spans="1:7" x14ac:dyDescent="0.55000000000000004">
      <c r="A9107">
        <v>75</v>
      </c>
      <c r="B9107">
        <v>0.8</v>
      </c>
      <c r="C9107">
        <v>-0.6</v>
      </c>
      <c r="D9107">
        <v>9.8887499999999999</v>
      </c>
      <c r="E9107" s="1">
        <v>9.01</v>
      </c>
      <c r="F9107">
        <v>-1.82470314821E-4</v>
      </c>
      <c r="G9107">
        <v>3.9732273681200001E-4</v>
      </c>
    </row>
    <row r="9108" spans="1:7" x14ac:dyDescent="0.55000000000000004">
      <c r="A9108">
        <v>75</v>
      </c>
      <c r="B9108">
        <v>1</v>
      </c>
      <c r="C9108">
        <v>-0.6</v>
      </c>
      <c r="D9108">
        <v>10</v>
      </c>
      <c r="E9108" s="1">
        <v>9.01</v>
      </c>
      <c r="F9108">
        <v>-1.8457618503100001E-4</v>
      </c>
      <c r="G9108">
        <v>3.9717025058499998E-4</v>
      </c>
    </row>
    <row r="9109" spans="1:7" x14ac:dyDescent="0.55000000000000004">
      <c r="A9109">
        <v>75</v>
      </c>
      <c r="B9109">
        <v>-1</v>
      </c>
      <c r="C9109">
        <v>-0.4</v>
      </c>
      <c r="D9109">
        <v>8.8874999999999904</v>
      </c>
      <c r="E9109" s="1">
        <v>9.1337499999999903</v>
      </c>
      <c r="F9109">
        <v>-1.6334722929999999E-4</v>
      </c>
      <c r="G9109">
        <v>4.0417971926200001E-4</v>
      </c>
    </row>
    <row r="9110" spans="1:7" x14ac:dyDescent="0.55000000000000004">
      <c r="A9110">
        <v>75</v>
      </c>
      <c r="B9110">
        <v>-0.8</v>
      </c>
      <c r="C9110">
        <v>-0.4</v>
      </c>
      <c r="D9110">
        <v>8.9987499999999905</v>
      </c>
      <c r="E9110" s="1">
        <v>9.1337499999999903</v>
      </c>
      <c r="F9110">
        <v>-1.6545296117E-4</v>
      </c>
      <c r="G9110">
        <v>4.0402375035400001E-4</v>
      </c>
    </row>
    <row r="9111" spans="1:7" x14ac:dyDescent="0.55000000000000004">
      <c r="A9111">
        <v>75</v>
      </c>
      <c r="B9111">
        <v>-0.6</v>
      </c>
      <c r="C9111">
        <v>-0.4</v>
      </c>
      <c r="D9111">
        <v>9.1099999999999905</v>
      </c>
      <c r="E9111" s="1">
        <v>9.1337499999999991</v>
      </c>
      <c r="F9111">
        <v>-1.6755870982499999E-4</v>
      </c>
      <c r="G9111">
        <v>4.0386812034999997E-4</v>
      </c>
    </row>
    <row r="9112" spans="1:7" x14ac:dyDescent="0.55000000000000004">
      <c r="A9112">
        <v>75</v>
      </c>
      <c r="B9112">
        <v>-0.4</v>
      </c>
      <c r="C9112">
        <v>-0.4</v>
      </c>
      <c r="D9112">
        <v>9.2212499999999995</v>
      </c>
      <c r="E9112" s="1">
        <v>9.1337499999999903</v>
      </c>
      <c r="F9112">
        <v>-1.69664475263E-4</v>
      </c>
      <c r="G9112">
        <v>4.0371282925000002E-4</v>
      </c>
    </row>
    <row r="9113" spans="1:7" x14ac:dyDescent="0.55000000000000004">
      <c r="A9113">
        <v>75</v>
      </c>
      <c r="B9113">
        <v>-0.2</v>
      </c>
      <c r="C9113">
        <v>-0.4</v>
      </c>
      <c r="D9113">
        <v>9.3324999999999996</v>
      </c>
      <c r="E9113" s="1">
        <v>9.1337499999999903</v>
      </c>
      <c r="F9113">
        <v>-1.71770257487E-4</v>
      </c>
      <c r="G9113">
        <v>4.03557877055E-4</v>
      </c>
    </row>
    <row r="9114" spans="1:7" x14ac:dyDescent="0.55000000000000004">
      <c r="A9114">
        <v>75</v>
      </c>
      <c r="B9114">
        <v>0</v>
      </c>
      <c r="C9114">
        <v>-0.4</v>
      </c>
      <c r="D9114">
        <v>9.4437499999999908</v>
      </c>
      <c r="E9114" s="1">
        <v>9.1337499999999903</v>
      </c>
      <c r="F9114">
        <v>-1.7387605649399999E-4</v>
      </c>
      <c r="G9114">
        <v>4.0340326376500001E-4</v>
      </c>
    </row>
    <row r="9115" spans="1:7" x14ac:dyDescent="0.55000000000000004">
      <c r="A9115">
        <v>75</v>
      </c>
      <c r="B9115">
        <v>0.2</v>
      </c>
      <c r="C9115">
        <v>-0.4</v>
      </c>
      <c r="D9115">
        <v>9.5549999999999997</v>
      </c>
      <c r="E9115" s="1">
        <v>9.1337499999999903</v>
      </c>
      <c r="F9115">
        <v>-1.7598187228599999E-4</v>
      </c>
      <c r="G9115">
        <v>4.0324898937899999E-4</v>
      </c>
    </row>
    <row r="9116" spans="1:7" x14ac:dyDescent="0.55000000000000004">
      <c r="A9116">
        <v>75</v>
      </c>
      <c r="B9116">
        <v>0.4</v>
      </c>
      <c r="C9116">
        <v>-0.4</v>
      </c>
      <c r="D9116">
        <v>9.6662499999999998</v>
      </c>
      <c r="E9116" s="1">
        <v>9.1337499999999903</v>
      </c>
      <c r="F9116">
        <v>-1.7808770486199999E-4</v>
      </c>
      <c r="G9116">
        <v>4.03095053897E-4</v>
      </c>
    </row>
    <row r="9117" spans="1:7" x14ac:dyDescent="0.55000000000000004">
      <c r="A9117">
        <v>75</v>
      </c>
      <c r="B9117">
        <v>0.6</v>
      </c>
      <c r="C9117">
        <v>-0.4</v>
      </c>
      <c r="D9117">
        <v>9.7774999999999999</v>
      </c>
      <c r="E9117" s="1">
        <v>9.1337499999999991</v>
      </c>
      <c r="F9117">
        <v>-1.8019355422200001E-4</v>
      </c>
      <c r="G9117">
        <v>4.0294145731999999E-4</v>
      </c>
    </row>
    <row r="9118" spans="1:7" x14ac:dyDescent="0.55000000000000004">
      <c r="A9118">
        <v>75</v>
      </c>
      <c r="B9118">
        <v>0.8</v>
      </c>
      <c r="C9118">
        <v>-0.4</v>
      </c>
      <c r="D9118">
        <v>9.8887499999999999</v>
      </c>
      <c r="E9118" s="1">
        <v>9.1337499999999991</v>
      </c>
      <c r="F9118">
        <v>-1.82299420367E-4</v>
      </c>
      <c r="G9118">
        <v>4.02788199647E-4</v>
      </c>
    </row>
    <row r="9119" spans="1:7" x14ac:dyDescent="0.55000000000000004">
      <c r="A9119">
        <v>75</v>
      </c>
      <c r="B9119">
        <v>1</v>
      </c>
      <c r="C9119">
        <v>-0.4</v>
      </c>
      <c r="D9119">
        <v>10</v>
      </c>
      <c r="E9119" s="1">
        <v>9.1337499999999991</v>
      </c>
      <c r="F9119">
        <v>-1.84405303296E-4</v>
      </c>
      <c r="G9119">
        <v>4.02635280879E-4</v>
      </c>
    </row>
    <row r="9120" spans="1:7" x14ac:dyDescent="0.55000000000000004">
      <c r="A9120">
        <v>75</v>
      </c>
      <c r="B9120">
        <v>-1</v>
      </c>
      <c r="C9120">
        <v>-0.2</v>
      </c>
      <c r="D9120">
        <v>8.8874999999999993</v>
      </c>
      <c r="E9120" s="1">
        <v>9.2575000000000003</v>
      </c>
      <c r="F9120">
        <v>-1.6317534087899999E-4</v>
      </c>
      <c r="G9120">
        <v>4.0964716094900002E-4</v>
      </c>
    </row>
    <row r="9121" spans="1:7" x14ac:dyDescent="0.55000000000000004">
      <c r="A9121">
        <v>75</v>
      </c>
      <c r="B9121">
        <v>-0.8</v>
      </c>
      <c r="C9121">
        <v>-0.2</v>
      </c>
      <c r="D9121">
        <v>8.9987499999999994</v>
      </c>
      <c r="E9121" s="1">
        <v>9.2575000000000003</v>
      </c>
      <c r="F9121">
        <v>-1.65281186686E-4</v>
      </c>
      <c r="G9121">
        <v>4.0949113341999998E-4</v>
      </c>
    </row>
    <row r="9122" spans="1:7" x14ac:dyDescent="0.55000000000000004">
      <c r="A9122">
        <v>75</v>
      </c>
      <c r="B9122">
        <v>-0.6</v>
      </c>
      <c r="C9122">
        <v>-0.2</v>
      </c>
      <c r="D9122">
        <v>9.11</v>
      </c>
      <c r="E9122" s="1">
        <v>9.2575000000000003</v>
      </c>
      <c r="F9122">
        <v>-1.67387038889E-4</v>
      </c>
      <c r="G9122">
        <v>4.09335408748E-4</v>
      </c>
    </row>
    <row r="9123" spans="1:7" x14ac:dyDescent="0.55000000000000004">
      <c r="A9123">
        <v>75</v>
      </c>
      <c r="B9123">
        <v>-0.4</v>
      </c>
      <c r="C9123">
        <v>-0.2</v>
      </c>
      <c r="D9123">
        <v>9.2212499999999995</v>
      </c>
      <c r="E9123" s="1">
        <v>9.2575000000000003</v>
      </c>
      <c r="F9123">
        <v>-1.6949289748900001E-4</v>
      </c>
      <c r="G9123">
        <v>4.0917998693200001E-4</v>
      </c>
    </row>
    <row r="9124" spans="1:7" x14ac:dyDescent="0.55000000000000004">
      <c r="A9124">
        <v>75</v>
      </c>
      <c r="B9124">
        <v>-0.2</v>
      </c>
      <c r="C9124">
        <v>-0.2</v>
      </c>
      <c r="D9124">
        <v>9.3324999999999996</v>
      </c>
      <c r="E9124" s="1">
        <v>9.2575000000000003</v>
      </c>
      <c r="F9124">
        <v>-1.71598762486E-4</v>
      </c>
      <c r="G9124">
        <v>4.0902486797300003E-4</v>
      </c>
    </row>
    <row r="9125" spans="1:7" x14ac:dyDescent="0.55000000000000004">
      <c r="A9125">
        <v>75</v>
      </c>
      <c r="B9125">
        <v>0</v>
      </c>
      <c r="C9125">
        <v>-0.2</v>
      </c>
      <c r="D9125">
        <v>9.4437499999999996</v>
      </c>
      <c r="E9125" s="1">
        <v>9.2575000000000003</v>
      </c>
      <c r="F9125">
        <v>-1.7370463388000001E-4</v>
      </c>
      <c r="G9125">
        <v>4.0887005186999997E-4</v>
      </c>
    </row>
    <row r="9126" spans="1:7" x14ac:dyDescent="0.55000000000000004">
      <c r="A9126">
        <v>75</v>
      </c>
      <c r="B9126">
        <v>0.2</v>
      </c>
      <c r="C9126">
        <v>-0.2</v>
      </c>
      <c r="D9126">
        <v>9.5549999999999997</v>
      </c>
      <c r="E9126" s="1">
        <v>9.2575000000000003</v>
      </c>
      <c r="F9126">
        <v>-1.7581051167099999E-4</v>
      </c>
      <c r="G9126">
        <v>4.0871553862399998E-4</v>
      </c>
    </row>
    <row r="9127" spans="1:7" x14ac:dyDescent="0.55000000000000004">
      <c r="A9127">
        <v>75</v>
      </c>
      <c r="B9127">
        <v>0.4</v>
      </c>
      <c r="C9127">
        <v>-0.2</v>
      </c>
      <c r="D9127">
        <v>9.6662499999999998</v>
      </c>
      <c r="E9127" s="1">
        <v>9.2575000000000003</v>
      </c>
      <c r="F9127">
        <v>-1.7791639585900001E-4</v>
      </c>
      <c r="G9127">
        <v>4.0856132823499999E-4</v>
      </c>
    </row>
    <row r="9128" spans="1:7" x14ac:dyDescent="0.55000000000000004">
      <c r="A9128">
        <v>75</v>
      </c>
      <c r="B9128">
        <v>0.6</v>
      </c>
      <c r="C9128">
        <v>-0.2</v>
      </c>
      <c r="D9128">
        <v>9.7774999999999999</v>
      </c>
      <c r="E9128" s="1">
        <v>9.2574999999999896</v>
      </c>
      <c r="F9128">
        <v>-1.8002228644400001E-4</v>
      </c>
      <c r="G9128">
        <v>4.0840742070199999E-4</v>
      </c>
    </row>
    <row r="9129" spans="1:7" x14ac:dyDescent="0.55000000000000004">
      <c r="A9129">
        <v>75</v>
      </c>
      <c r="B9129">
        <v>0.8</v>
      </c>
      <c r="C9129">
        <v>-0.2</v>
      </c>
      <c r="D9129">
        <v>9.8887499999999999</v>
      </c>
      <c r="E9129" s="1">
        <v>9.2575000000000003</v>
      </c>
      <c r="F9129">
        <v>-1.8212818342599999E-4</v>
      </c>
      <c r="G9129">
        <v>4.08253816026E-4</v>
      </c>
    </row>
    <row r="9130" spans="1:7" x14ac:dyDescent="0.55000000000000004">
      <c r="A9130">
        <v>75</v>
      </c>
      <c r="B9130">
        <v>1</v>
      </c>
      <c r="C9130">
        <v>-0.2</v>
      </c>
      <c r="D9130">
        <v>10</v>
      </c>
      <c r="E9130" s="1">
        <v>9.2575000000000003</v>
      </c>
      <c r="F9130">
        <v>-1.8423408680500001E-4</v>
      </c>
      <c r="G9130">
        <v>4.0810051420599999E-4</v>
      </c>
    </row>
    <row r="9131" spans="1:7" x14ac:dyDescent="0.55000000000000004">
      <c r="A9131">
        <v>75</v>
      </c>
      <c r="B9131">
        <v>-1</v>
      </c>
      <c r="C9131">
        <v>0</v>
      </c>
      <c r="D9131">
        <v>8.8874999999999904</v>
      </c>
      <c r="E9131" s="1">
        <v>9.3812499999999996</v>
      </c>
      <c r="F9131">
        <v>-1.6300273364700001E-4</v>
      </c>
      <c r="G9131">
        <v>4.1511449741399997E-4</v>
      </c>
    </row>
    <row r="9132" spans="1:7" x14ac:dyDescent="0.55000000000000004">
      <c r="A9132">
        <v>75</v>
      </c>
      <c r="B9132">
        <v>-0.8</v>
      </c>
      <c r="C9132">
        <v>0</v>
      </c>
      <c r="D9132">
        <v>8.9987499999999905</v>
      </c>
      <c r="E9132" s="1">
        <v>9.3812499999999996</v>
      </c>
      <c r="F9132">
        <v>-1.6510876246900001E-4</v>
      </c>
      <c r="G9132">
        <v>4.1495842342599999E-4</v>
      </c>
    </row>
    <row r="9133" spans="1:7" x14ac:dyDescent="0.55000000000000004">
      <c r="A9133">
        <v>75</v>
      </c>
      <c r="B9133">
        <v>-0.6</v>
      </c>
      <c r="C9133">
        <v>0</v>
      </c>
      <c r="D9133">
        <v>9.1099999999999905</v>
      </c>
      <c r="E9133" s="1">
        <v>9.3812499999999996</v>
      </c>
      <c r="F9133">
        <v>-1.67214780484E-4</v>
      </c>
      <c r="G9133">
        <v>4.14802620395E-4</v>
      </c>
    </row>
    <row r="9134" spans="1:7" x14ac:dyDescent="0.55000000000000004">
      <c r="A9134">
        <v>75</v>
      </c>
      <c r="B9134">
        <v>-0.4</v>
      </c>
      <c r="C9134">
        <v>0</v>
      </c>
      <c r="D9134">
        <v>9.2212499999999995</v>
      </c>
      <c r="E9134" s="1">
        <v>9.3812499999999996</v>
      </c>
      <c r="F9134">
        <v>-1.69320787693E-4</v>
      </c>
      <c r="G9134">
        <v>4.1464708832E-4</v>
      </c>
    </row>
    <row r="9135" spans="1:7" x14ac:dyDescent="0.55000000000000004">
      <c r="A9135">
        <v>75</v>
      </c>
      <c r="B9135">
        <v>-0.2</v>
      </c>
      <c r="C9135">
        <v>0</v>
      </c>
      <c r="D9135">
        <v>9.3324999999999996</v>
      </c>
      <c r="E9135" s="1">
        <v>9.3812499999999996</v>
      </c>
      <c r="F9135">
        <v>-1.7142678409400001E-4</v>
      </c>
      <c r="G9135">
        <v>4.1449182720099999E-4</v>
      </c>
    </row>
    <row r="9136" spans="1:7" x14ac:dyDescent="0.55000000000000004">
      <c r="A9136">
        <v>75</v>
      </c>
      <c r="B9136">
        <v>0</v>
      </c>
      <c r="C9136">
        <v>0</v>
      </c>
      <c r="D9136">
        <v>9.4437499999999996</v>
      </c>
      <c r="E9136" s="1">
        <v>9.3812499999999996</v>
      </c>
      <c r="F9136">
        <v>-1.7353276968900001E-4</v>
      </c>
      <c r="G9136">
        <v>4.1433683703800001E-4</v>
      </c>
    </row>
    <row r="9137" spans="1:7" x14ac:dyDescent="0.55000000000000004">
      <c r="A9137">
        <v>75</v>
      </c>
      <c r="B9137">
        <v>0.2</v>
      </c>
      <c r="C9137">
        <v>0</v>
      </c>
      <c r="D9137">
        <v>9.5549999999999997</v>
      </c>
      <c r="E9137" s="1">
        <v>9.3812499999999996</v>
      </c>
      <c r="F9137">
        <v>-1.7563874447599999E-4</v>
      </c>
      <c r="G9137">
        <v>4.1418211783199999E-4</v>
      </c>
    </row>
    <row r="9138" spans="1:7" x14ac:dyDescent="0.55000000000000004">
      <c r="A9138">
        <v>75</v>
      </c>
      <c r="B9138">
        <v>0.4</v>
      </c>
      <c r="C9138">
        <v>0</v>
      </c>
      <c r="D9138">
        <v>9.6662499999999998</v>
      </c>
      <c r="E9138" s="1">
        <v>9.3812499999999996</v>
      </c>
      <c r="F9138">
        <v>-1.7774470845700001E-4</v>
      </c>
      <c r="G9138">
        <v>4.1402766958099999E-4</v>
      </c>
    </row>
    <row r="9139" spans="1:7" x14ac:dyDescent="0.55000000000000004">
      <c r="A9139">
        <v>75</v>
      </c>
      <c r="B9139">
        <v>0.6</v>
      </c>
      <c r="C9139">
        <v>0</v>
      </c>
      <c r="D9139">
        <v>9.7774999999999892</v>
      </c>
      <c r="E9139" s="1">
        <v>9.3812499999999996</v>
      </c>
      <c r="F9139">
        <v>-1.79850661631E-4</v>
      </c>
      <c r="G9139">
        <v>4.13873492287E-4</v>
      </c>
    </row>
    <row r="9140" spans="1:7" x14ac:dyDescent="0.55000000000000004">
      <c r="A9140">
        <v>75</v>
      </c>
      <c r="B9140">
        <v>0.8</v>
      </c>
      <c r="C9140">
        <v>0</v>
      </c>
      <c r="D9140">
        <v>9.8887499999999999</v>
      </c>
      <c r="E9140" s="1">
        <v>9.3812499999999996</v>
      </c>
      <c r="F9140">
        <v>-1.81956603999E-4</v>
      </c>
      <c r="G9140">
        <v>4.1371958594799997E-4</v>
      </c>
    </row>
    <row r="9141" spans="1:7" x14ac:dyDescent="0.55000000000000004">
      <c r="A9141">
        <v>75</v>
      </c>
      <c r="B9141">
        <v>1</v>
      </c>
      <c r="C9141">
        <v>0</v>
      </c>
      <c r="D9141">
        <v>10</v>
      </c>
      <c r="E9141" s="1">
        <v>9.3812499999999996</v>
      </c>
      <c r="F9141">
        <v>-1.8406253555900001E-4</v>
      </c>
      <c r="G9141">
        <v>4.1356595056600001E-4</v>
      </c>
    </row>
    <row r="9142" spans="1:7" x14ac:dyDescent="0.55000000000000004">
      <c r="A9142">
        <v>75</v>
      </c>
      <c r="B9142">
        <v>-1</v>
      </c>
      <c r="C9142">
        <v>0.2</v>
      </c>
      <c r="D9142">
        <v>8.8874999999999993</v>
      </c>
      <c r="E9142" s="1">
        <v>9.5050000000000008</v>
      </c>
      <c r="F9142">
        <v>-1.62829407604E-4</v>
      </c>
      <c r="G9142">
        <v>4.2058172865799999E-4</v>
      </c>
    </row>
    <row r="9143" spans="1:7" x14ac:dyDescent="0.55000000000000004">
      <c r="A9143">
        <v>75</v>
      </c>
      <c r="B9143">
        <v>-0.8</v>
      </c>
      <c r="C9143">
        <v>0.2</v>
      </c>
      <c r="D9143">
        <v>8.9987499999999905</v>
      </c>
      <c r="E9143" s="1">
        <v>9.5049999999999901</v>
      </c>
      <c r="F9143">
        <v>-1.6493568852100001E-4</v>
      </c>
      <c r="G9143">
        <v>4.2042562037299997E-4</v>
      </c>
    </row>
    <row r="9144" spans="1:7" x14ac:dyDescent="0.55000000000000004">
      <c r="A9144">
        <v>75</v>
      </c>
      <c r="B9144">
        <v>-0.6</v>
      </c>
      <c r="C9144">
        <v>0.2</v>
      </c>
      <c r="D9144">
        <v>9.11</v>
      </c>
      <c r="E9144" s="1">
        <v>9.5049999999999901</v>
      </c>
      <c r="F9144">
        <v>-1.67041934612E-4</v>
      </c>
      <c r="G9144">
        <v>4.2026975529199997E-4</v>
      </c>
    </row>
    <row r="9145" spans="1:7" x14ac:dyDescent="0.55000000000000004">
      <c r="A9145">
        <v>75</v>
      </c>
      <c r="B9145">
        <v>-0.4</v>
      </c>
      <c r="C9145">
        <v>0.2</v>
      </c>
      <c r="D9145">
        <v>9.2212499999999995</v>
      </c>
      <c r="E9145" s="1">
        <v>9.5049999999999901</v>
      </c>
      <c r="F9145">
        <v>-1.69148145875E-4</v>
      </c>
      <c r="G9145">
        <v>4.2011413341499999E-4</v>
      </c>
    </row>
    <row r="9146" spans="1:7" x14ac:dyDescent="0.55000000000000004">
      <c r="A9146">
        <v>75</v>
      </c>
      <c r="B9146">
        <v>-0.2</v>
      </c>
      <c r="C9146">
        <v>0.2</v>
      </c>
      <c r="D9146">
        <v>9.3324999999999996</v>
      </c>
      <c r="E9146" s="1">
        <v>9.5050000000000008</v>
      </c>
      <c r="F9146">
        <v>-1.7125432231099999E-4</v>
      </c>
      <c r="G9146">
        <v>4.1995875474E-4</v>
      </c>
    </row>
    <row r="9147" spans="1:7" x14ac:dyDescent="0.55000000000000004">
      <c r="A9147">
        <v>75</v>
      </c>
      <c r="B9147">
        <v>0</v>
      </c>
      <c r="C9147">
        <v>0.2</v>
      </c>
      <c r="D9147">
        <v>9.4437499999999996</v>
      </c>
      <c r="E9147" s="1">
        <v>9.5049999999999901</v>
      </c>
      <c r="F9147">
        <v>-1.7336046392E-4</v>
      </c>
      <c r="G9147">
        <v>4.1980361926900002E-4</v>
      </c>
    </row>
    <row r="9148" spans="1:7" x14ac:dyDescent="0.55000000000000004">
      <c r="A9148">
        <v>75</v>
      </c>
      <c r="B9148">
        <v>0.2</v>
      </c>
      <c r="C9148">
        <v>0.2</v>
      </c>
      <c r="D9148">
        <v>9.5549999999999997</v>
      </c>
      <c r="E9148" s="1">
        <v>9.5050000000000008</v>
      </c>
      <c r="F9148">
        <v>-1.75466570702E-4</v>
      </c>
      <c r="G9148">
        <v>4.1964872700000003E-4</v>
      </c>
    </row>
    <row r="9149" spans="1:7" x14ac:dyDescent="0.55000000000000004">
      <c r="A9149">
        <v>75</v>
      </c>
      <c r="B9149">
        <v>0.4</v>
      </c>
      <c r="C9149">
        <v>0.2</v>
      </c>
      <c r="D9149">
        <v>9.6662499999999998</v>
      </c>
      <c r="E9149" s="1">
        <v>9.5049999999999901</v>
      </c>
      <c r="F9149">
        <v>-1.7757264265699999E-4</v>
      </c>
      <c r="G9149">
        <v>4.1949407793600001E-4</v>
      </c>
    </row>
    <row r="9150" spans="1:7" x14ac:dyDescent="0.55000000000000004">
      <c r="A9150">
        <v>75</v>
      </c>
      <c r="B9150">
        <v>0.6</v>
      </c>
      <c r="C9150">
        <v>0.2</v>
      </c>
      <c r="D9150">
        <v>9.7774999999999999</v>
      </c>
      <c r="E9150" s="1">
        <v>9.5050000000000008</v>
      </c>
      <c r="F9150">
        <v>-1.7967867978399999E-4</v>
      </c>
      <c r="G9150">
        <v>4.1933967207399999E-4</v>
      </c>
    </row>
    <row r="9151" spans="1:7" x14ac:dyDescent="0.55000000000000004">
      <c r="A9151">
        <v>75</v>
      </c>
      <c r="B9151">
        <v>0.8</v>
      </c>
      <c r="C9151">
        <v>0.2</v>
      </c>
      <c r="D9151">
        <v>9.8887499999999999</v>
      </c>
      <c r="E9151" s="1">
        <v>9.5049999999999901</v>
      </c>
      <c r="F9151">
        <v>-1.8178468208499999E-4</v>
      </c>
      <c r="G9151">
        <v>4.1918550941500002E-4</v>
      </c>
    </row>
    <row r="9152" spans="1:7" x14ac:dyDescent="0.55000000000000004">
      <c r="A9152">
        <v>75</v>
      </c>
      <c r="B9152">
        <v>1</v>
      </c>
      <c r="C9152">
        <v>0.2</v>
      </c>
      <c r="D9152">
        <v>10</v>
      </c>
      <c r="E9152" s="1">
        <v>9.5049999999999901</v>
      </c>
      <c r="F9152">
        <v>-1.83890649558E-4</v>
      </c>
      <c r="G9152">
        <v>4.1903158996000001E-4</v>
      </c>
    </row>
    <row r="9153" spans="1:7" x14ac:dyDescent="0.55000000000000004">
      <c r="A9153">
        <v>75</v>
      </c>
      <c r="B9153">
        <v>-1</v>
      </c>
      <c r="C9153">
        <v>0.4</v>
      </c>
      <c r="D9153">
        <v>8.8874999999999904</v>
      </c>
      <c r="E9153" s="1">
        <v>9.6287500000000001</v>
      </c>
      <c r="F9153">
        <v>-1.6265536274899999E-4</v>
      </c>
      <c r="G9153">
        <v>4.2604885468100002E-4</v>
      </c>
    </row>
    <row r="9154" spans="1:7" x14ac:dyDescent="0.55000000000000004">
      <c r="A9154">
        <v>75</v>
      </c>
      <c r="B9154">
        <v>-0.8</v>
      </c>
      <c r="C9154">
        <v>0.4</v>
      </c>
      <c r="D9154">
        <v>8.9987499999999994</v>
      </c>
      <c r="E9154" s="1">
        <v>9.6287500000000001</v>
      </c>
      <c r="F9154">
        <v>-1.64761964842E-4</v>
      </c>
      <c r="G9154">
        <v>4.25892724261E-4</v>
      </c>
    </row>
    <row r="9155" spans="1:7" x14ac:dyDescent="0.55000000000000004">
      <c r="A9155">
        <v>75</v>
      </c>
      <c r="B9155">
        <v>-0.6</v>
      </c>
      <c r="C9155">
        <v>0.4</v>
      </c>
      <c r="D9155">
        <v>9.11</v>
      </c>
      <c r="E9155" s="1">
        <v>9.6287500000000001</v>
      </c>
      <c r="F9155">
        <v>-1.66868501271E-4</v>
      </c>
      <c r="G9155">
        <v>4.2573681344E-4</v>
      </c>
    </row>
    <row r="9156" spans="1:7" x14ac:dyDescent="0.55000000000000004">
      <c r="A9156">
        <v>75</v>
      </c>
      <c r="B9156">
        <v>-0.4</v>
      </c>
      <c r="C9156">
        <v>0.4</v>
      </c>
      <c r="D9156">
        <v>9.2212499999999995</v>
      </c>
      <c r="E9156" s="1">
        <v>9.6287500000000001</v>
      </c>
      <c r="F9156">
        <v>-1.6897497203599999E-4</v>
      </c>
      <c r="G9156">
        <v>4.2558112221599998E-4</v>
      </c>
    </row>
    <row r="9157" spans="1:7" x14ac:dyDescent="0.55000000000000004">
      <c r="A9157">
        <v>75</v>
      </c>
      <c r="B9157">
        <v>-0.2</v>
      </c>
      <c r="C9157">
        <v>0.4</v>
      </c>
      <c r="D9157">
        <v>9.3324999999999996</v>
      </c>
      <c r="E9157" s="1">
        <v>9.6287500000000001</v>
      </c>
      <c r="F9157">
        <v>-1.71081377137E-4</v>
      </c>
      <c r="G9157">
        <v>4.2542565059E-4</v>
      </c>
    </row>
    <row r="9158" spans="1:7" x14ac:dyDescent="0.55000000000000004">
      <c r="A9158">
        <v>75</v>
      </c>
      <c r="B9158">
        <v>0</v>
      </c>
      <c r="C9158">
        <v>0.4</v>
      </c>
      <c r="D9158">
        <v>9.4437499999999996</v>
      </c>
      <c r="E9158" s="1">
        <v>9.6287500000000001</v>
      </c>
      <c r="F9158">
        <v>-1.7318771657499999E-4</v>
      </c>
      <c r="G9158">
        <v>4.2527039856100001E-4</v>
      </c>
    </row>
    <row r="9159" spans="1:7" x14ac:dyDescent="0.55000000000000004">
      <c r="A9159">
        <v>75</v>
      </c>
      <c r="B9159">
        <v>0.2</v>
      </c>
      <c r="C9159">
        <v>0.4</v>
      </c>
      <c r="D9159">
        <v>9.5549999999999997</v>
      </c>
      <c r="E9159" s="1">
        <v>9.6287500000000001</v>
      </c>
      <c r="F9159">
        <v>-1.7529399034800001E-4</v>
      </c>
      <c r="G9159">
        <v>4.2511536613099997E-4</v>
      </c>
    </row>
    <row r="9160" spans="1:7" x14ac:dyDescent="0.55000000000000004">
      <c r="A9160">
        <v>75</v>
      </c>
      <c r="B9160">
        <v>0.4</v>
      </c>
      <c r="C9160">
        <v>0.4</v>
      </c>
      <c r="D9160">
        <v>9.6662499999999891</v>
      </c>
      <c r="E9160" s="1">
        <v>9.6287499999999895</v>
      </c>
      <c r="F9160">
        <v>-1.7740019845699999E-4</v>
      </c>
      <c r="G9160">
        <v>4.2496055329800002E-4</v>
      </c>
    </row>
    <row r="9161" spans="1:7" x14ac:dyDescent="0.55000000000000004">
      <c r="A9161">
        <v>75</v>
      </c>
      <c r="B9161">
        <v>0.6</v>
      </c>
      <c r="C9161">
        <v>0.4</v>
      </c>
      <c r="D9161">
        <v>9.7774999999999999</v>
      </c>
      <c r="E9161" s="1">
        <v>9.6287500000000001</v>
      </c>
      <c r="F9161">
        <v>-1.7950634090299999E-4</v>
      </c>
      <c r="G9161">
        <v>4.2480596006300002E-4</v>
      </c>
    </row>
    <row r="9162" spans="1:7" x14ac:dyDescent="0.55000000000000004">
      <c r="A9162">
        <v>75</v>
      </c>
      <c r="B9162">
        <v>0.8</v>
      </c>
      <c r="C9162">
        <v>0.4</v>
      </c>
      <c r="D9162">
        <v>9.8887499999999999</v>
      </c>
      <c r="E9162" s="1">
        <v>9.6287499999999895</v>
      </c>
      <c r="F9162">
        <v>-1.8161241768400001E-4</v>
      </c>
      <c r="G9162">
        <v>4.24651586426E-4</v>
      </c>
    </row>
    <row r="9163" spans="1:7" x14ac:dyDescent="0.55000000000000004">
      <c r="A9163">
        <v>75</v>
      </c>
      <c r="B9163">
        <v>1</v>
      </c>
      <c r="C9163">
        <v>0.4</v>
      </c>
      <c r="D9163">
        <v>10</v>
      </c>
      <c r="E9163" s="1">
        <v>9.6287500000000001</v>
      </c>
      <c r="F9163">
        <v>-1.83718428801E-4</v>
      </c>
      <c r="G9163">
        <v>4.2449743238699998E-4</v>
      </c>
    </row>
    <row r="9164" spans="1:7" x14ac:dyDescent="0.55000000000000004">
      <c r="A9164">
        <v>75</v>
      </c>
      <c r="B9164">
        <v>-1</v>
      </c>
      <c r="C9164">
        <v>0.6</v>
      </c>
      <c r="D9164">
        <v>8.8874999999999904</v>
      </c>
      <c r="E9164" s="1">
        <v>9.7524999999999995</v>
      </c>
      <c r="F9164">
        <v>-1.6248059908199999E-4</v>
      </c>
      <c r="G9164">
        <v>4.31515875483E-4</v>
      </c>
    </row>
    <row r="9165" spans="1:7" x14ac:dyDescent="0.55000000000000004">
      <c r="A9165">
        <v>75</v>
      </c>
      <c r="B9165">
        <v>-0.8</v>
      </c>
      <c r="C9165">
        <v>0.6</v>
      </c>
      <c r="D9165">
        <v>8.9987499999999994</v>
      </c>
      <c r="E9165" s="1">
        <v>9.7524999999999906</v>
      </c>
      <c r="F9165">
        <v>-1.6458759143099999E-4</v>
      </c>
      <c r="G9165">
        <v>4.3135973509000002E-4</v>
      </c>
    </row>
    <row r="9166" spans="1:7" x14ac:dyDescent="0.55000000000000004">
      <c r="A9166">
        <v>75</v>
      </c>
      <c r="B9166">
        <v>-0.6</v>
      </c>
      <c r="C9166">
        <v>0.6</v>
      </c>
      <c r="D9166">
        <v>9.1099999999999905</v>
      </c>
      <c r="E9166" s="1">
        <v>9.7524999999999995</v>
      </c>
      <c r="F9166">
        <v>-1.6669448046199999E-4</v>
      </c>
      <c r="G9166">
        <v>4.3120379483599998E-4</v>
      </c>
    </row>
    <row r="9167" spans="1:7" x14ac:dyDescent="0.55000000000000004">
      <c r="A9167">
        <v>75</v>
      </c>
      <c r="B9167">
        <v>-0.4</v>
      </c>
      <c r="C9167">
        <v>0.6</v>
      </c>
      <c r="D9167">
        <v>9.2212499999999995</v>
      </c>
      <c r="E9167" s="1">
        <v>9.7524999999999995</v>
      </c>
      <c r="F9167">
        <v>-1.68801266176E-4</v>
      </c>
      <c r="G9167">
        <v>4.3104805472300001E-4</v>
      </c>
    </row>
    <row r="9168" spans="1:7" x14ac:dyDescent="0.55000000000000004">
      <c r="A9168">
        <v>75</v>
      </c>
      <c r="B9168">
        <v>-0.2</v>
      </c>
      <c r="C9168">
        <v>0.6</v>
      </c>
      <c r="D9168">
        <v>9.3324999999999996</v>
      </c>
      <c r="E9168" s="1">
        <v>9.7524999999999995</v>
      </c>
      <c r="F9168">
        <v>-1.7090794857200001E-4</v>
      </c>
      <c r="G9168">
        <v>4.3089251475E-4</v>
      </c>
    </row>
    <row r="9169" spans="1:7" x14ac:dyDescent="0.55000000000000004">
      <c r="A9169">
        <v>75</v>
      </c>
      <c r="B9169">
        <v>0</v>
      </c>
      <c r="C9169">
        <v>0.6</v>
      </c>
      <c r="D9169">
        <v>9.4437499999999996</v>
      </c>
      <c r="E9169" s="1">
        <v>9.7524999999999995</v>
      </c>
      <c r="F9169">
        <v>-1.7301452765200001E-4</v>
      </c>
      <c r="G9169">
        <v>4.3073717491600003E-4</v>
      </c>
    </row>
    <row r="9170" spans="1:7" x14ac:dyDescent="0.55000000000000004">
      <c r="A9170">
        <v>75</v>
      </c>
      <c r="B9170">
        <v>0.2</v>
      </c>
      <c r="C9170">
        <v>0.6</v>
      </c>
      <c r="D9170">
        <v>9.5549999999999908</v>
      </c>
      <c r="E9170" s="1">
        <v>9.7524999999999995</v>
      </c>
      <c r="F9170">
        <v>-1.7512100341399999E-4</v>
      </c>
      <c r="G9170">
        <v>4.3058203522300002E-4</v>
      </c>
    </row>
    <row r="9171" spans="1:7" x14ac:dyDescent="0.55000000000000004">
      <c r="A9171">
        <v>75</v>
      </c>
      <c r="B9171">
        <v>0.4</v>
      </c>
      <c r="C9171">
        <v>0.6</v>
      </c>
      <c r="D9171">
        <v>9.6662499999999998</v>
      </c>
      <c r="E9171" s="1">
        <v>9.7524999999999995</v>
      </c>
      <c r="F9171">
        <v>-1.77227375859E-4</v>
      </c>
      <c r="G9171">
        <v>4.30427095669E-4</v>
      </c>
    </row>
    <row r="9172" spans="1:7" x14ac:dyDescent="0.55000000000000004">
      <c r="A9172">
        <v>75</v>
      </c>
      <c r="B9172">
        <v>0.6</v>
      </c>
      <c r="C9172">
        <v>0.6</v>
      </c>
      <c r="D9172">
        <v>9.7774999999999999</v>
      </c>
      <c r="E9172" s="1">
        <v>9.7524999999999995</v>
      </c>
      <c r="F9172">
        <v>-1.7933364498599999E-4</v>
      </c>
      <c r="G9172">
        <v>4.3027235625499999E-4</v>
      </c>
    </row>
    <row r="9173" spans="1:7" x14ac:dyDescent="0.55000000000000004">
      <c r="A9173">
        <v>75</v>
      </c>
      <c r="B9173">
        <v>0.8</v>
      </c>
      <c r="C9173">
        <v>0.6</v>
      </c>
      <c r="D9173">
        <v>9.8887499999999999</v>
      </c>
      <c r="E9173" s="1">
        <v>9.7524999999999995</v>
      </c>
      <c r="F9173">
        <v>-1.8143981079600001E-4</v>
      </c>
      <c r="G9173">
        <v>4.3011781698099998E-4</v>
      </c>
    </row>
    <row r="9174" spans="1:7" x14ac:dyDescent="0.55000000000000004">
      <c r="A9174">
        <v>75</v>
      </c>
      <c r="B9174">
        <v>1</v>
      </c>
      <c r="C9174">
        <v>0.6</v>
      </c>
      <c r="D9174">
        <v>10</v>
      </c>
      <c r="E9174" s="1">
        <v>9.7524999999999906</v>
      </c>
      <c r="F9174">
        <v>-1.8354587329000001E-4</v>
      </c>
      <c r="G9174">
        <v>4.2996347784699998E-4</v>
      </c>
    </row>
    <row r="9175" spans="1:7" x14ac:dyDescent="0.55000000000000004">
      <c r="A9175">
        <v>75</v>
      </c>
      <c r="B9175">
        <v>-1</v>
      </c>
      <c r="C9175">
        <v>0.8</v>
      </c>
      <c r="D9175">
        <v>8.8874999999999904</v>
      </c>
      <c r="E9175" s="1">
        <v>9.8762500000000006</v>
      </c>
      <c r="F9175">
        <v>-1.62305116605E-4</v>
      </c>
      <c r="G9175">
        <v>4.3698279106399999E-4</v>
      </c>
    </row>
    <row r="9176" spans="1:7" x14ac:dyDescent="0.55000000000000004">
      <c r="A9176">
        <v>75</v>
      </c>
      <c r="B9176">
        <v>-0.8</v>
      </c>
      <c r="C9176">
        <v>0.8</v>
      </c>
      <c r="D9176">
        <v>8.9987499999999994</v>
      </c>
      <c r="E9176" s="1">
        <v>9.8762500000000006</v>
      </c>
      <c r="F9176">
        <v>-1.64412568288E-4</v>
      </c>
      <c r="G9176">
        <v>4.3682665285900001E-4</v>
      </c>
    </row>
    <row r="9177" spans="1:7" x14ac:dyDescent="0.55000000000000004">
      <c r="A9177">
        <v>75</v>
      </c>
      <c r="B9177">
        <v>-0.6</v>
      </c>
      <c r="C9177">
        <v>0.8</v>
      </c>
      <c r="D9177">
        <v>9.1099999999999905</v>
      </c>
      <c r="E9177" s="1">
        <v>9.8762500000000006</v>
      </c>
      <c r="F9177">
        <v>-1.66519872184E-4</v>
      </c>
      <c r="G9177">
        <v>4.3667069948300001E-4</v>
      </c>
    </row>
    <row r="9178" spans="1:7" x14ac:dyDescent="0.55000000000000004">
      <c r="A9178">
        <v>75</v>
      </c>
      <c r="B9178">
        <v>-0.4</v>
      </c>
      <c r="C9178">
        <v>0.8</v>
      </c>
      <c r="D9178">
        <v>9.2212499999999995</v>
      </c>
      <c r="E9178" s="1">
        <v>9.87624999999999</v>
      </c>
      <c r="F9178">
        <v>-1.6862702829400001E-4</v>
      </c>
      <c r="G9178">
        <v>4.36514930937E-4</v>
      </c>
    </row>
    <row r="9179" spans="1:7" x14ac:dyDescent="0.55000000000000004">
      <c r="A9179">
        <v>75</v>
      </c>
      <c r="B9179">
        <v>-0.2</v>
      </c>
      <c r="C9179">
        <v>0.8</v>
      </c>
      <c r="D9179">
        <v>9.3324999999999996</v>
      </c>
      <c r="E9179" s="1">
        <v>9.8762500000000006</v>
      </c>
      <c r="F9179">
        <v>-1.70734036616E-4</v>
      </c>
      <c r="G9179">
        <v>4.3635934722000003E-4</v>
      </c>
    </row>
    <row r="9180" spans="1:7" x14ac:dyDescent="0.55000000000000004">
      <c r="A9180">
        <v>75</v>
      </c>
      <c r="B9180">
        <v>0</v>
      </c>
      <c r="C9180">
        <v>0.8</v>
      </c>
      <c r="D9180">
        <v>9.4437499999999996</v>
      </c>
      <c r="E9180" s="1">
        <v>9.8762500000000006</v>
      </c>
      <c r="F9180">
        <v>-1.7284089715199999E-4</v>
      </c>
      <c r="G9180">
        <v>4.3620394833299999E-4</v>
      </c>
    </row>
    <row r="9181" spans="1:7" x14ac:dyDescent="0.55000000000000004">
      <c r="A9181">
        <v>75</v>
      </c>
      <c r="B9181">
        <v>0.2</v>
      </c>
      <c r="C9181">
        <v>0.8</v>
      </c>
      <c r="D9181">
        <v>9.5549999999999997</v>
      </c>
      <c r="E9181" s="1">
        <v>9.8762500000000006</v>
      </c>
      <c r="F9181">
        <v>-1.749476099E-4</v>
      </c>
      <c r="G9181">
        <v>4.36048734276E-4</v>
      </c>
    </row>
    <row r="9182" spans="1:7" x14ac:dyDescent="0.55000000000000004">
      <c r="A9182">
        <v>75</v>
      </c>
      <c r="B9182">
        <v>0.4</v>
      </c>
      <c r="C9182">
        <v>0.8</v>
      </c>
      <c r="D9182">
        <v>9.6662499999999891</v>
      </c>
      <c r="E9182" s="1">
        <v>9.87624999999999</v>
      </c>
      <c r="F9182">
        <v>-1.77054174861E-4</v>
      </c>
      <c r="G9182">
        <v>4.3589370504799999E-4</v>
      </c>
    </row>
    <row r="9183" spans="1:7" x14ac:dyDescent="0.55000000000000004">
      <c r="A9183">
        <v>75</v>
      </c>
      <c r="B9183">
        <v>0.6</v>
      </c>
      <c r="C9183">
        <v>0.8</v>
      </c>
      <c r="D9183">
        <v>9.7774999999999999</v>
      </c>
      <c r="E9183" s="1">
        <v>9.8762500000000006</v>
      </c>
      <c r="F9183">
        <v>-1.79160592035E-4</v>
      </c>
      <c r="G9183">
        <v>4.3573886064900001E-4</v>
      </c>
    </row>
    <row r="9184" spans="1:7" x14ac:dyDescent="0.55000000000000004">
      <c r="A9184">
        <v>75</v>
      </c>
      <c r="B9184">
        <v>0.8</v>
      </c>
      <c r="C9184">
        <v>0.8</v>
      </c>
      <c r="D9184">
        <v>9.8887499999999999</v>
      </c>
      <c r="E9184" s="1">
        <v>9.8762500000000006</v>
      </c>
      <c r="F9184">
        <v>-1.81266861422E-4</v>
      </c>
      <c r="G9184">
        <v>4.3558420108000002E-4</v>
      </c>
    </row>
    <row r="9185" spans="1:7" x14ac:dyDescent="0.55000000000000004">
      <c r="A9185">
        <v>75</v>
      </c>
      <c r="B9185">
        <v>1</v>
      </c>
      <c r="C9185">
        <v>0.8</v>
      </c>
      <c r="D9185">
        <v>10</v>
      </c>
      <c r="E9185" s="1">
        <v>9.8762500000000006</v>
      </c>
      <c r="F9185">
        <v>-1.8337298302199999E-4</v>
      </c>
      <c r="G9185">
        <v>4.3542972634100002E-4</v>
      </c>
    </row>
    <row r="9186" spans="1:7" x14ac:dyDescent="0.55000000000000004">
      <c r="A9186">
        <v>75</v>
      </c>
      <c r="B9186">
        <v>-1</v>
      </c>
      <c r="C9186">
        <v>1</v>
      </c>
      <c r="D9186">
        <v>8.8874999999999904</v>
      </c>
      <c r="E9186" s="1">
        <v>10</v>
      </c>
      <c r="F9186">
        <v>-1.62128915315E-4</v>
      </c>
      <c r="G9186">
        <v>4.4244960142399999E-4</v>
      </c>
    </row>
    <row r="9187" spans="1:7" x14ac:dyDescent="0.55000000000000004">
      <c r="A9187">
        <v>75</v>
      </c>
      <c r="B9187">
        <v>-0.8</v>
      </c>
      <c r="C9187">
        <v>1</v>
      </c>
      <c r="D9187">
        <v>8.9987499999999905</v>
      </c>
      <c r="E9187" s="1">
        <v>10</v>
      </c>
      <c r="F9187">
        <v>-1.64236895414E-4</v>
      </c>
      <c r="G9187">
        <v>4.4229347756800003E-4</v>
      </c>
    </row>
    <row r="9188" spans="1:7" x14ac:dyDescent="0.55000000000000004">
      <c r="A9188">
        <v>75</v>
      </c>
      <c r="B9188">
        <v>-0.6</v>
      </c>
      <c r="C9188">
        <v>1</v>
      </c>
      <c r="D9188">
        <v>9.1099999999999905</v>
      </c>
      <c r="E9188" s="1">
        <v>10</v>
      </c>
      <c r="F9188">
        <v>-1.6634467643899999E-4</v>
      </c>
      <c r="G9188">
        <v>4.4213752738000002E-4</v>
      </c>
    </row>
    <row r="9189" spans="1:7" x14ac:dyDescent="0.55000000000000004">
      <c r="A9189">
        <v>75</v>
      </c>
      <c r="B9189">
        <v>-0.4</v>
      </c>
      <c r="C9189">
        <v>1</v>
      </c>
      <c r="D9189">
        <v>9.2212499999999995</v>
      </c>
      <c r="E9189" s="1">
        <v>10</v>
      </c>
      <c r="F9189">
        <v>-1.6845225839100001E-4</v>
      </c>
      <c r="G9189">
        <v>4.4198175085699998E-4</v>
      </c>
    </row>
    <row r="9190" spans="1:7" x14ac:dyDescent="0.55000000000000004">
      <c r="A9190">
        <v>75</v>
      </c>
      <c r="B9190">
        <v>-0.2</v>
      </c>
      <c r="C9190">
        <v>1</v>
      </c>
      <c r="D9190">
        <v>9.3324999999999996</v>
      </c>
      <c r="E9190" s="1">
        <v>10</v>
      </c>
      <c r="F9190">
        <v>-1.7055964126900001E-4</v>
      </c>
      <c r="G9190">
        <v>4.4182614800200001E-4</v>
      </c>
    </row>
    <row r="9191" spans="1:7" x14ac:dyDescent="0.55000000000000004">
      <c r="A9191">
        <v>75</v>
      </c>
      <c r="B9191">
        <v>0</v>
      </c>
      <c r="C9191">
        <v>1</v>
      </c>
      <c r="D9191">
        <v>9.4437499999999996</v>
      </c>
      <c r="E9191" s="1">
        <v>10</v>
      </c>
      <c r="F9191">
        <v>-1.7266682507400001E-4</v>
      </c>
      <c r="G9191">
        <v>4.4167071881300003E-4</v>
      </c>
    </row>
    <row r="9192" spans="1:7" x14ac:dyDescent="0.55000000000000004">
      <c r="A9192">
        <v>75</v>
      </c>
      <c r="B9192">
        <v>0.2</v>
      </c>
      <c r="C9192">
        <v>1</v>
      </c>
      <c r="D9192">
        <v>9.5549999999999997</v>
      </c>
      <c r="E9192" s="1">
        <v>10</v>
      </c>
      <c r="F9192">
        <v>-1.7477380980600001E-4</v>
      </c>
      <c r="G9192">
        <v>4.4151546329099998E-4</v>
      </c>
    </row>
    <row r="9193" spans="1:7" x14ac:dyDescent="0.55000000000000004">
      <c r="A9193">
        <v>75</v>
      </c>
      <c r="B9193">
        <v>0.4</v>
      </c>
      <c r="C9193">
        <v>1</v>
      </c>
      <c r="D9193">
        <v>9.6662499999999998</v>
      </c>
      <c r="E9193" s="1">
        <v>10</v>
      </c>
      <c r="F9193">
        <v>-1.7688059546399999E-4</v>
      </c>
      <c r="G9193">
        <v>4.4136038143499998E-4</v>
      </c>
    </row>
    <row r="9194" spans="1:7" x14ac:dyDescent="0.55000000000000004">
      <c r="A9194">
        <v>75</v>
      </c>
      <c r="B9194">
        <v>0.6</v>
      </c>
      <c r="C9194">
        <v>1</v>
      </c>
      <c r="D9194">
        <v>9.7774999999999999</v>
      </c>
      <c r="E9194" s="1">
        <v>10</v>
      </c>
      <c r="F9194">
        <v>-1.7898718204999999E-4</v>
      </c>
      <c r="G9194">
        <v>4.4120547324600002E-4</v>
      </c>
    </row>
    <row r="9195" spans="1:7" x14ac:dyDescent="0.55000000000000004">
      <c r="A9195">
        <v>75</v>
      </c>
      <c r="B9195">
        <v>0.8</v>
      </c>
      <c r="C9195">
        <v>1</v>
      </c>
      <c r="D9195">
        <v>9.8887499999999999</v>
      </c>
      <c r="E9195" s="1">
        <v>10</v>
      </c>
      <c r="F9195">
        <v>-1.8109356956099999E-4</v>
      </c>
      <c r="G9195">
        <v>4.4105073872299999E-4</v>
      </c>
    </row>
    <row r="9196" spans="1:7" x14ac:dyDescent="0.55000000000000004">
      <c r="A9196">
        <v>75</v>
      </c>
      <c r="B9196">
        <v>1</v>
      </c>
      <c r="C9196">
        <v>1</v>
      </c>
      <c r="D9196">
        <v>10</v>
      </c>
      <c r="E9196" s="1">
        <v>10</v>
      </c>
      <c r="F9196">
        <v>-1.83199758E-4</v>
      </c>
      <c r="G9196">
        <v>4.4089617786700002E-4</v>
      </c>
    </row>
    <row r="9197" spans="1:7" x14ac:dyDescent="0.55000000000000004">
      <c r="A9197">
        <v>76</v>
      </c>
      <c r="B9197">
        <v>-1</v>
      </c>
      <c r="C9197">
        <v>-1</v>
      </c>
      <c r="D9197">
        <v>1</v>
      </c>
      <c r="E9197" s="1">
        <v>0.1</v>
      </c>
      <c r="F9197">
        <v>-2.6315011633999998E-5</v>
      </c>
      <c r="G9197">
        <v>1.9648095194E-5</v>
      </c>
    </row>
    <row r="9198" spans="1:7" x14ac:dyDescent="0.55000000000000004">
      <c r="A9198">
        <v>76</v>
      </c>
      <c r="B9198">
        <v>-0.8</v>
      </c>
      <c r="C9198">
        <v>-1</v>
      </c>
      <c r="D9198">
        <v>1.01</v>
      </c>
      <c r="E9198" s="1">
        <v>0.1</v>
      </c>
      <c r="F9198">
        <v>-2.6702262721000001E-5</v>
      </c>
      <c r="G9198">
        <v>1.8134591696E-5</v>
      </c>
    </row>
    <row r="9199" spans="1:7" x14ac:dyDescent="0.55000000000000004">
      <c r="A9199">
        <v>76</v>
      </c>
      <c r="B9199">
        <v>-0.6</v>
      </c>
      <c r="C9199">
        <v>-1</v>
      </c>
      <c r="D9199">
        <v>1.02</v>
      </c>
      <c r="E9199" s="1">
        <v>0.1</v>
      </c>
      <c r="F9199">
        <v>-2.7090359595E-5</v>
      </c>
      <c r="G9199">
        <v>1.6719484350000002E-5</v>
      </c>
    </row>
    <row r="9200" spans="1:7" x14ac:dyDescent="0.55000000000000004">
      <c r="A9200">
        <v>76</v>
      </c>
      <c r="B9200">
        <v>-0.4</v>
      </c>
      <c r="C9200">
        <v>-1</v>
      </c>
      <c r="D9200">
        <v>1.03</v>
      </c>
      <c r="E9200" s="1">
        <v>0.1</v>
      </c>
      <c r="F9200">
        <v>-2.7479302254999999E-5</v>
      </c>
      <c r="G9200">
        <v>1.5402773157E-5</v>
      </c>
    </row>
    <row r="9201" spans="1:7" x14ac:dyDescent="0.55000000000000004">
      <c r="A9201">
        <v>76</v>
      </c>
      <c r="B9201">
        <v>-0.2</v>
      </c>
      <c r="C9201">
        <v>-1</v>
      </c>
      <c r="D9201">
        <v>1.04</v>
      </c>
      <c r="E9201" s="1">
        <v>0.1</v>
      </c>
      <c r="F9201">
        <v>-2.7869090701999998E-5</v>
      </c>
      <c r="G9201">
        <v>1.4184458114999999E-5</v>
      </c>
    </row>
    <row r="9202" spans="1:7" x14ac:dyDescent="0.55000000000000004">
      <c r="A9202">
        <v>76</v>
      </c>
      <c r="B9202">
        <v>0</v>
      </c>
      <c r="C9202">
        <v>-1</v>
      </c>
      <c r="D9202">
        <v>1.05</v>
      </c>
      <c r="E9202" s="1">
        <v>0.1</v>
      </c>
      <c r="F9202">
        <v>-2.8259724936000001E-5</v>
      </c>
      <c r="G9202">
        <v>1.3064539224999999E-5</v>
      </c>
    </row>
    <row r="9203" spans="1:7" x14ac:dyDescent="0.55000000000000004">
      <c r="A9203">
        <v>76</v>
      </c>
      <c r="B9203">
        <v>0.2</v>
      </c>
      <c r="C9203">
        <v>-1</v>
      </c>
      <c r="D9203">
        <v>1.06</v>
      </c>
      <c r="E9203" s="1">
        <v>0.1</v>
      </c>
      <c r="F9203">
        <v>-2.8651204957000001E-5</v>
      </c>
      <c r="G9203">
        <v>1.2043016487000001E-5</v>
      </c>
    </row>
    <row r="9204" spans="1:7" x14ac:dyDescent="0.55000000000000004">
      <c r="A9204">
        <v>76</v>
      </c>
      <c r="B9204">
        <v>0.4</v>
      </c>
      <c r="C9204">
        <v>-1</v>
      </c>
      <c r="D9204">
        <v>1.07</v>
      </c>
      <c r="E9204" s="1">
        <v>0.1</v>
      </c>
      <c r="F9204">
        <v>-2.9043530765000001E-5</v>
      </c>
      <c r="G9204">
        <v>1.1119889901E-5</v>
      </c>
    </row>
    <row r="9205" spans="1:7" x14ac:dyDescent="0.55000000000000004">
      <c r="A9205">
        <v>76</v>
      </c>
      <c r="B9205">
        <v>0.6</v>
      </c>
      <c r="C9205">
        <v>-1</v>
      </c>
      <c r="D9205">
        <v>1.08</v>
      </c>
      <c r="E9205" s="1">
        <v>0.1</v>
      </c>
      <c r="F9205">
        <v>-2.9436702359000001E-5</v>
      </c>
      <c r="G9205">
        <v>1.0295159468E-5</v>
      </c>
    </row>
    <row r="9206" spans="1:7" x14ac:dyDescent="0.55000000000000004">
      <c r="A9206">
        <v>76</v>
      </c>
      <c r="B9206">
        <v>0.8</v>
      </c>
      <c r="C9206">
        <v>-1</v>
      </c>
      <c r="D9206">
        <v>1.0900000000000001</v>
      </c>
      <c r="E9206" s="1">
        <v>0.1</v>
      </c>
      <c r="F9206">
        <v>-2.9830719740999998E-5</v>
      </c>
      <c r="G9206">
        <v>9.5688251859999994E-6</v>
      </c>
    </row>
    <row r="9207" spans="1:7" x14ac:dyDescent="0.55000000000000004">
      <c r="A9207">
        <v>76</v>
      </c>
      <c r="B9207">
        <v>1</v>
      </c>
      <c r="C9207">
        <v>-1</v>
      </c>
      <c r="D9207">
        <v>1.1000000000000001</v>
      </c>
      <c r="E9207" s="1">
        <v>0.1</v>
      </c>
      <c r="F9207">
        <v>-3.0225582908999999E-5</v>
      </c>
      <c r="G9207">
        <v>8.9408870559999999E-6</v>
      </c>
    </row>
    <row r="9208" spans="1:7" x14ac:dyDescent="0.55000000000000004">
      <c r="A9208">
        <v>76</v>
      </c>
      <c r="B9208">
        <v>-1</v>
      </c>
      <c r="C9208">
        <v>-0.8</v>
      </c>
      <c r="D9208">
        <v>1</v>
      </c>
      <c r="E9208" s="1">
        <v>0.22375</v>
      </c>
      <c r="F9208">
        <v>-2.2542318433999999E-5</v>
      </c>
      <c r="G9208">
        <v>2.8227168759999999E-5</v>
      </c>
    </row>
    <row r="9209" spans="1:7" x14ac:dyDescent="0.55000000000000004">
      <c r="A9209">
        <v>76</v>
      </c>
      <c r="B9209">
        <v>-0.8</v>
      </c>
      <c r="C9209">
        <v>-0.8</v>
      </c>
      <c r="D9209">
        <v>1.01</v>
      </c>
      <c r="E9209" s="1">
        <v>0.22375</v>
      </c>
      <c r="F9209">
        <v>-2.2911570403000001E-5</v>
      </c>
      <c r="G9209">
        <v>2.6960099703999999E-5</v>
      </c>
    </row>
    <row r="9210" spans="1:7" x14ac:dyDescent="0.55000000000000004">
      <c r="A9210">
        <v>76</v>
      </c>
      <c r="B9210">
        <v>-0.6</v>
      </c>
      <c r="C9210">
        <v>-0.8</v>
      </c>
      <c r="D9210">
        <v>1.02</v>
      </c>
      <c r="E9210" s="1">
        <v>0.22375</v>
      </c>
      <c r="F9210">
        <v>-2.3282540051000002E-5</v>
      </c>
      <c r="G9210">
        <v>2.5766978848E-5</v>
      </c>
    </row>
    <row r="9211" spans="1:7" x14ac:dyDescent="0.55000000000000004">
      <c r="A9211">
        <v>76</v>
      </c>
      <c r="B9211">
        <v>-0.4</v>
      </c>
      <c r="C9211">
        <v>-0.8</v>
      </c>
      <c r="D9211">
        <v>1.03</v>
      </c>
      <c r="E9211" s="1">
        <v>0.22375</v>
      </c>
      <c r="F9211">
        <v>-2.3655227378E-5</v>
      </c>
      <c r="G9211">
        <v>2.4647806193999999E-5</v>
      </c>
    </row>
    <row r="9212" spans="1:7" x14ac:dyDescent="0.55000000000000004">
      <c r="A9212">
        <v>76</v>
      </c>
      <c r="B9212">
        <v>-0.2</v>
      </c>
      <c r="C9212">
        <v>-0.8</v>
      </c>
      <c r="D9212">
        <v>1.04</v>
      </c>
      <c r="E9212" s="1">
        <v>0.22375</v>
      </c>
      <c r="F9212">
        <v>-2.4029632384E-5</v>
      </c>
      <c r="G9212">
        <v>2.3602581740999999E-5</v>
      </c>
    </row>
    <row r="9213" spans="1:7" x14ac:dyDescent="0.55000000000000004">
      <c r="A9213">
        <v>76</v>
      </c>
      <c r="B9213">
        <v>0</v>
      </c>
      <c r="C9213">
        <v>-0.8</v>
      </c>
      <c r="D9213">
        <v>1.05</v>
      </c>
      <c r="E9213" s="1">
        <v>0.22375</v>
      </c>
      <c r="F9213">
        <v>-2.4405755068000001E-5</v>
      </c>
      <c r="G9213">
        <v>2.2631305489E-5</v>
      </c>
    </row>
    <row r="9214" spans="1:7" x14ac:dyDescent="0.55000000000000004">
      <c r="A9214">
        <v>76</v>
      </c>
      <c r="B9214">
        <v>0.2</v>
      </c>
      <c r="C9214">
        <v>-0.8</v>
      </c>
      <c r="D9214">
        <v>1.06</v>
      </c>
      <c r="E9214" s="1">
        <v>0.22375</v>
      </c>
      <c r="F9214">
        <v>-2.4783595431E-5</v>
      </c>
      <c r="G9214">
        <v>2.1733977438000001E-5</v>
      </c>
    </row>
    <row r="9215" spans="1:7" x14ac:dyDescent="0.55000000000000004">
      <c r="A9215">
        <v>76</v>
      </c>
      <c r="B9215">
        <v>0.4</v>
      </c>
      <c r="C9215">
        <v>-0.8</v>
      </c>
      <c r="D9215">
        <v>1.07</v>
      </c>
      <c r="E9215" s="1">
        <v>0.22375</v>
      </c>
      <c r="F9215">
        <v>-2.5163153473000001E-5</v>
      </c>
      <c r="G9215">
        <v>2.0910597588E-5</v>
      </c>
    </row>
    <row r="9216" spans="1:7" x14ac:dyDescent="0.55000000000000004">
      <c r="A9216">
        <v>76</v>
      </c>
      <c r="B9216">
        <v>0.6</v>
      </c>
      <c r="C9216">
        <v>-0.8</v>
      </c>
      <c r="D9216">
        <v>1.08</v>
      </c>
      <c r="E9216" s="1">
        <v>0.22375</v>
      </c>
      <c r="F9216">
        <v>-2.5544429192999999E-5</v>
      </c>
      <c r="G9216">
        <v>2.0161165939E-5</v>
      </c>
    </row>
    <row r="9217" spans="1:7" x14ac:dyDescent="0.55000000000000004">
      <c r="A9217">
        <v>76</v>
      </c>
      <c r="B9217">
        <v>0.8</v>
      </c>
      <c r="C9217">
        <v>-0.8</v>
      </c>
      <c r="D9217">
        <v>1.0900000000000001</v>
      </c>
      <c r="E9217" s="1">
        <v>0.22375</v>
      </c>
      <c r="F9217">
        <v>-2.5927422592999999E-5</v>
      </c>
      <c r="G9217">
        <v>1.9485682491000001E-5</v>
      </c>
    </row>
    <row r="9218" spans="1:7" x14ac:dyDescent="0.55000000000000004">
      <c r="A9218">
        <v>76</v>
      </c>
      <c r="B9218">
        <v>1</v>
      </c>
      <c r="C9218">
        <v>-0.8</v>
      </c>
      <c r="D9218">
        <v>1.1000000000000001</v>
      </c>
      <c r="E9218" s="1">
        <v>0.22375</v>
      </c>
      <c r="F9218">
        <v>-2.6312133671000001E-5</v>
      </c>
      <c r="G9218">
        <v>1.8884147244E-5</v>
      </c>
    </row>
    <row r="9219" spans="1:7" x14ac:dyDescent="0.55000000000000004">
      <c r="A9219">
        <v>76</v>
      </c>
      <c r="B9219">
        <v>-1</v>
      </c>
      <c r="C9219">
        <v>-0.6</v>
      </c>
      <c r="D9219">
        <v>1</v>
      </c>
      <c r="E9219" s="1">
        <v>0.34749999999999998</v>
      </c>
      <c r="F9219">
        <v>-1.9253645229E-5</v>
      </c>
      <c r="G9219">
        <v>3.6418783075000002E-5</v>
      </c>
    </row>
    <row r="9220" spans="1:7" x14ac:dyDescent="0.55000000000000004">
      <c r="A9220">
        <v>76</v>
      </c>
      <c r="B9220">
        <v>-0.8</v>
      </c>
      <c r="C9220">
        <v>-0.6</v>
      </c>
      <c r="D9220">
        <v>1.01</v>
      </c>
      <c r="E9220" s="1">
        <v>0.34749999999999998</v>
      </c>
      <c r="F9220">
        <v>-1.9605152577000001E-5</v>
      </c>
      <c r="G9220">
        <v>3.5372680598000002E-5</v>
      </c>
    </row>
    <row r="9221" spans="1:7" x14ac:dyDescent="0.55000000000000004">
      <c r="A9221">
        <v>76</v>
      </c>
      <c r="B9221">
        <v>-0.6</v>
      </c>
      <c r="C9221">
        <v>-0.6</v>
      </c>
      <c r="D9221">
        <v>1.02</v>
      </c>
      <c r="E9221" s="1">
        <v>0.34749999999999998</v>
      </c>
      <c r="F9221">
        <v>-1.9959093611000001E-5</v>
      </c>
      <c r="G9221">
        <v>3.4379103411000002E-5</v>
      </c>
    </row>
    <row r="9222" spans="1:7" x14ac:dyDescent="0.55000000000000004">
      <c r="A9222">
        <v>76</v>
      </c>
      <c r="B9222">
        <v>-0.4</v>
      </c>
      <c r="C9222">
        <v>-0.6</v>
      </c>
      <c r="D9222">
        <v>1.03</v>
      </c>
      <c r="E9222" s="1">
        <v>0.34749999999999998</v>
      </c>
      <c r="F9222">
        <v>-2.0315468328999999E-5</v>
      </c>
      <c r="G9222">
        <v>3.3438051512000002E-5</v>
      </c>
    </row>
    <row r="9223" spans="1:7" x14ac:dyDescent="0.55000000000000004">
      <c r="A9223">
        <v>76</v>
      </c>
      <c r="B9223">
        <v>-0.2</v>
      </c>
      <c r="C9223">
        <v>-0.6</v>
      </c>
      <c r="D9223">
        <v>1.04</v>
      </c>
      <c r="E9223" s="1">
        <v>0.34749999999999998</v>
      </c>
      <c r="F9223">
        <v>-2.0674276733999999E-5</v>
      </c>
      <c r="G9223">
        <v>3.2549524903000002E-5</v>
      </c>
    </row>
    <row r="9224" spans="1:7" x14ac:dyDescent="0.55000000000000004">
      <c r="A9224">
        <v>76</v>
      </c>
      <c r="B9224">
        <v>0</v>
      </c>
      <c r="C9224">
        <v>-0.6</v>
      </c>
      <c r="D9224">
        <v>1.05</v>
      </c>
      <c r="E9224" s="1">
        <v>0.34749999999999998</v>
      </c>
      <c r="F9224">
        <v>-2.1035518823999998E-5</v>
      </c>
      <c r="G9224">
        <v>3.1713523583000001E-5</v>
      </c>
    </row>
    <row r="9225" spans="1:7" x14ac:dyDescent="0.55000000000000004">
      <c r="A9225">
        <v>76</v>
      </c>
      <c r="B9225">
        <v>0.2</v>
      </c>
      <c r="C9225">
        <v>-0.6</v>
      </c>
      <c r="D9225">
        <v>1.06</v>
      </c>
      <c r="E9225" s="1">
        <v>0.34749999999999998</v>
      </c>
      <c r="F9225">
        <v>-2.1399194599E-5</v>
      </c>
      <c r="G9225">
        <v>3.0930047552E-5</v>
      </c>
    </row>
    <row r="9226" spans="1:7" x14ac:dyDescent="0.55000000000000004">
      <c r="A9226">
        <v>76</v>
      </c>
      <c r="B9226">
        <v>0.4</v>
      </c>
      <c r="C9226">
        <v>-0.6</v>
      </c>
      <c r="D9226">
        <v>1.07</v>
      </c>
      <c r="E9226" s="1">
        <v>0.34749999999999998</v>
      </c>
      <c r="F9226">
        <v>-2.176530406E-5</v>
      </c>
      <c r="G9226">
        <v>3.0199096809999999E-5</v>
      </c>
    </row>
    <row r="9227" spans="1:7" x14ac:dyDescent="0.55000000000000004">
      <c r="A9227">
        <v>76</v>
      </c>
      <c r="B9227">
        <v>0.6</v>
      </c>
      <c r="C9227">
        <v>-0.6</v>
      </c>
      <c r="D9227">
        <v>1.08</v>
      </c>
      <c r="E9227" s="1">
        <v>0.34749999999999998</v>
      </c>
      <c r="F9227">
        <v>-2.2133847205999998E-5</v>
      </c>
      <c r="G9227">
        <v>2.9520671357E-5</v>
      </c>
    </row>
    <row r="9228" spans="1:7" x14ac:dyDescent="0.55000000000000004">
      <c r="A9228">
        <v>76</v>
      </c>
      <c r="B9228">
        <v>0.8</v>
      </c>
      <c r="C9228">
        <v>-0.6</v>
      </c>
      <c r="D9228">
        <v>1.0900000000000001</v>
      </c>
      <c r="E9228" s="1">
        <v>0.34749999999999998</v>
      </c>
      <c r="F9228">
        <v>-2.2504824037999999E-5</v>
      </c>
      <c r="G9228">
        <v>2.8894771193999999E-5</v>
      </c>
    </row>
    <row r="9229" spans="1:7" x14ac:dyDescent="0.55000000000000004">
      <c r="A9229">
        <v>76</v>
      </c>
      <c r="B9229">
        <v>1</v>
      </c>
      <c r="C9229">
        <v>-0.6</v>
      </c>
      <c r="D9229">
        <v>1.1000000000000001</v>
      </c>
      <c r="E9229" s="1">
        <v>0.34749999999999998</v>
      </c>
      <c r="F9229">
        <v>-2.2878234555999999E-5</v>
      </c>
      <c r="G9229">
        <v>2.8321396318999999E-5</v>
      </c>
    </row>
    <row r="9230" spans="1:7" x14ac:dyDescent="0.55000000000000004">
      <c r="A9230">
        <v>76</v>
      </c>
      <c r="B9230">
        <v>-1</v>
      </c>
      <c r="C9230">
        <v>-0.4</v>
      </c>
      <c r="D9230">
        <v>1</v>
      </c>
      <c r="E9230" s="1">
        <v>0.47125</v>
      </c>
      <c r="F9230">
        <v>-1.6448992019999999E-5</v>
      </c>
      <c r="G9230">
        <v>4.4222938140000001E-5</v>
      </c>
    </row>
    <row r="9231" spans="1:7" x14ac:dyDescent="0.55000000000000004">
      <c r="A9231">
        <v>76</v>
      </c>
      <c r="B9231">
        <v>-0.8</v>
      </c>
      <c r="C9231">
        <v>-0.4</v>
      </c>
      <c r="D9231">
        <v>1.01</v>
      </c>
      <c r="E9231" s="1">
        <v>0.47125</v>
      </c>
      <c r="F9231">
        <v>-1.6783009243E-5</v>
      </c>
      <c r="G9231">
        <v>4.3372334380999998E-5</v>
      </c>
    </row>
    <row r="9232" spans="1:7" x14ac:dyDescent="0.55000000000000004">
      <c r="A9232">
        <v>76</v>
      </c>
      <c r="B9232">
        <v>-0.6</v>
      </c>
      <c r="C9232">
        <v>-0.4</v>
      </c>
      <c r="D9232">
        <v>1.02</v>
      </c>
      <c r="E9232" s="1">
        <v>0.47125</v>
      </c>
      <c r="F9232">
        <v>-1.7120020271999999E-5</v>
      </c>
      <c r="G9232">
        <v>4.2555858038000001E-5</v>
      </c>
    </row>
    <row r="9233" spans="1:7" x14ac:dyDescent="0.55000000000000004">
      <c r="A9233">
        <v>76</v>
      </c>
      <c r="B9233">
        <v>-0.4</v>
      </c>
      <c r="C9233">
        <v>-0.4</v>
      </c>
      <c r="D9233">
        <v>1.03</v>
      </c>
      <c r="E9233" s="1">
        <v>0.47125</v>
      </c>
      <c r="F9233">
        <v>-1.7460025108999998E-5</v>
      </c>
      <c r="G9233">
        <v>4.1773509112000002E-5</v>
      </c>
    </row>
    <row r="9234" spans="1:7" x14ac:dyDescent="0.55000000000000004">
      <c r="A9234">
        <v>76</v>
      </c>
      <c r="B9234">
        <v>-0.2</v>
      </c>
      <c r="C9234">
        <v>-0.4</v>
      </c>
      <c r="D9234">
        <v>1.04</v>
      </c>
      <c r="E9234" s="1">
        <v>0.47125</v>
      </c>
      <c r="F9234">
        <v>-1.7803023753E-5</v>
      </c>
      <c r="G9234">
        <v>4.1025287601000003E-5</v>
      </c>
    </row>
    <row r="9235" spans="1:7" x14ac:dyDescent="0.55000000000000004">
      <c r="A9235">
        <v>76</v>
      </c>
      <c r="B9235">
        <v>0</v>
      </c>
      <c r="C9235">
        <v>-0.4</v>
      </c>
      <c r="D9235">
        <v>1.05</v>
      </c>
      <c r="E9235" s="1">
        <v>0.47125</v>
      </c>
      <c r="F9235">
        <v>-1.8149016204E-5</v>
      </c>
      <c r="G9235">
        <v>4.0311193507000002E-5</v>
      </c>
    </row>
    <row r="9236" spans="1:7" x14ac:dyDescent="0.55000000000000004">
      <c r="A9236">
        <v>76</v>
      </c>
      <c r="B9236">
        <v>0.2</v>
      </c>
      <c r="C9236">
        <v>-0.4</v>
      </c>
      <c r="D9236">
        <v>1.06</v>
      </c>
      <c r="E9236" s="1">
        <v>0.47125</v>
      </c>
      <c r="F9236">
        <v>-1.8498002460999999E-5</v>
      </c>
      <c r="G9236">
        <v>3.9631226829000001E-5</v>
      </c>
    </row>
    <row r="9237" spans="1:7" x14ac:dyDescent="0.55000000000000004">
      <c r="A9237">
        <v>76</v>
      </c>
      <c r="B9237">
        <v>0.4</v>
      </c>
      <c r="C9237">
        <v>-0.4</v>
      </c>
      <c r="D9237">
        <v>1.07</v>
      </c>
      <c r="E9237" s="1">
        <v>0.47125</v>
      </c>
      <c r="F9237">
        <v>-1.8849982526000001E-5</v>
      </c>
      <c r="G9237">
        <v>3.8985387567999998E-5</v>
      </c>
    </row>
    <row r="9238" spans="1:7" x14ac:dyDescent="0.55000000000000004">
      <c r="A9238">
        <v>76</v>
      </c>
      <c r="B9238">
        <v>0.6</v>
      </c>
      <c r="C9238">
        <v>-0.4</v>
      </c>
      <c r="D9238">
        <v>1.08</v>
      </c>
      <c r="E9238" s="1">
        <v>0.47125</v>
      </c>
      <c r="F9238">
        <v>-1.9204956397999999E-5</v>
      </c>
      <c r="G9238">
        <v>3.8373675722000001E-5</v>
      </c>
    </row>
    <row r="9239" spans="1:7" x14ac:dyDescent="0.55000000000000004">
      <c r="A9239">
        <v>76</v>
      </c>
      <c r="B9239">
        <v>0.8</v>
      </c>
      <c r="C9239">
        <v>-0.4</v>
      </c>
      <c r="D9239">
        <v>1.0900000000000001</v>
      </c>
      <c r="E9239" s="1">
        <v>0.47125</v>
      </c>
      <c r="F9239">
        <v>-1.9562924076999999E-5</v>
      </c>
      <c r="G9239">
        <v>3.7796091292999997E-5</v>
      </c>
    </row>
    <row r="9240" spans="1:7" x14ac:dyDescent="0.55000000000000004">
      <c r="A9240">
        <v>76</v>
      </c>
      <c r="B9240">
        <v>1</v>
      </c>
      <c r="C9240">
        <v>-0.4</v>
      </c>
      <c r="D9240">
        <v>1.1000000000000001</v>
      </c>
      <c r="E9240" s="1">
        <v>0.47125</v>
      </c>
      <c r="F9240">
        <v>-1.9923885563000001E-5</v>
      </c>
      <c r="G9240">
        <v>3.7252634279999998E-5</v>
      </c>
    </row>
    <row r="9241" spans="1:7" x14ac:dyDescent="0.55000000000000004">
      <c r="A9241">
        <v>76</v>
      </c>
      <c r="B9241">
        <v>-1</v>
      </c>
      <c r="C9241">
        <v>-0.2</v>
      </c>
      <c r="D9241">
        <v>1</v>
      </c>
      <c r="E9241" s="1">
        <v>0.59499999999999997</v>
      </c>
      <c r="F9241">
        <v>-1.4128358806E-5</v>
      </c>
      <c r="G9241">
        <v>5.1639633952999997E-5</v>
      </c>
    </row>
    <row r="9242" spans="1:7" x14ac:dyDescent="0.55000000000000004">
      <c r="A9242">
        <v>76</v>
      </c>
      <c r="B9242">
        <v>-0.8</v>
      </c>
      <c r="C9242">
        <v>-0.2</v>
      </c>
      <c r="D9242">
        <v>1.01</v>
      </c>
      <c r="E9242" s="1">
        <v>0.59499999999999997</v>
      </c>
      <c r="F9242">
        <v>-1.4445140399000001E-5</v>
      </c>
      <c r="G9242">
        <v>5.0959061050000001E-5</v>
      </c>
    </row>
    <row r="9243" spans="1:7" x14ac:dyDescent="0.55000000000000004">
      <c r="A9243">
        <v>76</v>
      </c>
      <c r="B9243">
        <v>-0.6</v>
      </c>
      <c r="C9243">
        <v>-0.2</v>
      </c>
      <c r="D9243">
        <v>1.02</v>
      </c>
      <c r="E9243" s="1">
        <v>0.59499999999999997</v>
      </c>
      <c r="F9243">
        <v>-1.4765320036E-5</v>
      </c>
      <c r="G9243">
        <v>5.0297242730000002E-5</v>
      </c>
    </row>
    <row r="9244" spans="1:7" x14ac:dyDescent="0.55000000000000004">
      <c r="A9244">
        <v>76</v>
      </c>
      <c r="B9244">
        <v>-0.4</v>
      </c>
      <c r="C9244">
        <v>-0.2</v>
      </c>
      <c r="D9244">
        <v>1.03</v>
      </c>
      <c r="E9244" s="1">
        <v>0.59499999999999997</v>
      </c>
      <c r="F9244">
        <v>-1.5088897717000001E-5</v>
      </c>
      <c r="G9244">
        <v>4.9654178992000003E-5</v>
      </c>
    </row>
    <row r="9245" spans="1:7" x14ac:dyDescent="0.55000000000000004">
      <c r="A9245">
        <v>76</v>
      </c>
      <c r="B9245">
        <v>-0.2</v>
      </c>
      <c r="C9245">
        <v>-0.2</v>
      </c>
      <c r="D9245">
        <v>1.04</v>
      </c>
      <c r="E9245" s="1">
        <v>0.59499999999999997</v>
      </c>
      <c r="F9245">
        <v>-1.5415873441000001E-5</v>
      </c>
      <c r="G9245">
        <v>4.9029869836000002E-5</v>
      </c>
    </row>
    <row r="9246" spans="1:7" x14ac:dyDescent="0.55000000000000004">
      <c r="A9246">
        <v>76</v>
      </c>
      <c r="B9246">
        <v>0</v>
      </c>
      <c r="C9246">
        <v>-0.2</v>
      </c>
      <c r="D9246">
        <v>1.05</v>
      </c>
      <c r="E9246" s="1">
        <v>0.59499999999999997</v>
      </c>
      <c r="F9246">
        <v>-1.5746247207999999E-5</v>
      </c>
      <c r="G9246">
        <v>4.8424315262E-5</v>
      </c>
    </row>
    <row r="9247" spans="1:7" x14ac:dyDescent="0.55000000000000004">
      <c r="A9247">
        <v>76</v>
      </c>
      <c r="B9247">
        <v>0.2</v>
      </c>
      <c r="C9247">
        <v>-0.2</v>
      </c>
      <c r="D9247">
        <v>1.06</v>
      </c>
      <c r="E9247" s="1">
        <v>0.59499999999999997</v>
      </c>
      <c r="F9247">
        <v>-1.6080019018E-5</v>
      </c>
      <c r="G9247">
        <v>4.7837515270999997E-5</v>
      </c>
    </row>
    <row r="9248" spans="1:7" x14ac:dyDescent="0.55000000000000004">
      <c r="A9248">
        <v>76</v>
      </c>
      <c r="B9248">
        <v>0.4</v>
      </c>
      <c r="C9248">
        <v>-0.2</v>
      </c>
      <c r="D9248">
        <v>1.07</v>
      </c>
      <c r="E9248" s="1">
        <v>0.59499999999999997</v>
      </c>
      <c r="F9248">
        <v>-1.6417188871999999E-5</v>
      </c>
      <c r="G9248">
        <v>4.7269469860999999E-5</v>
      </c>
    </row>
    <row r="9249" spans="1:7" x14ac:dyDescent="0.55000000000000004">
      <c r="A9249">
        <v>76</v>
      </c>
      <c r="B9249">
        <v>0.6</v>
      </c>
      <c r="C9249">
        <v>-0.2</v>
      </c>
      <c r="D9249">
        <v>1.08</v>
      </c>
      <c r="E9249" s="1">
        <v>0.59499999999999997</v>
      </c>
      <c r="F9249">
        <v>-1.6757756769E-5</v>
      </c>
      <c r="G9249">
        <v>4.6720179034E-5</v>
      </c>
    </row>
    <row r="9250" spans="1:7" x14ac:dyDescent="0.55000000000000004">
      <c r="A9250">
        <v>76</v>
      </c>
      <c r="B9250">
        <v>0.8</v>
      </c>
      <c r="C9250">
        <v>-0.2</v>
      </c>
      <c r="D9250">
        <v>1.0900000000000001</v>
      </c>
      <c r="E9250" s="1">
        <v>0.59499999999999997</v>
      </c>
      <c r="F9250">
        <v>-1.7101722709E-5</v>
      </c>
      <c r="G9250">
        <v>4.618964279E-5</v>
      </c>
    </row>
    <row r="9251" spans="1:7" x14ac:dyDescent="0.55000000000000004">
      <c r="A9251">
        <v>76</v>
      </c>
      <c r="B9251">
        <v>1</v>
      </c>
      <c r="C9251">
        <v>-0.2</v>
      </c>
      <c r="D9251">
        <v>1.1000000000000001</v>
      </c>
      <c r="E9251" s="1">
        <v>0.59499999999999997</v>
      </c>
      <c r="F9251">
        <v>-1.7449086692999999E-5</v>
      </c>
      <c r="G9251">
        <v>4.5677861126999999E-5</v>
      </c>
    </row>
    <row r="9252" spans="1:7" x14ac:dyDescent="0.55000000000000004">
      <c r="A9252">
        <v>76</v>
      </c>
      <c r="B9252">
        <v>-1</v>
      </c>
      <c r="C9252">
        <v>0</v>
      </c>
      <c r="D9252">
        <v>1</v>
      </c>
      <c r="E9252" s="1">
        <v>0.71875</v>
      </c>
      <c r="F9252">
        <v>-1.2291745587E-5</v>
      </c>
      <c r="G9252">
        <v>5.8668870515999998E-5</v>
      </c>
    </row>
    <row r="9253" spans="1:7" x14ac:dyDescent="0.55000000000000004">
      <c r="A9253">
        <v>76</v>
      </c>
      <c r="B9253">
        <v>-0.8</v>
      </c>
      <c r="C9253">
        <v>0</v>
      </c>
      <c r="D9253">
        <v>1.01</v>
      </c>
      <c r="E9253" s="1">
        <v>0.71875</v>
      </c>
      <c r="F9253">
        <v>-1.2591546048000001E-5</v>
      </c>
      <c r="G9253">
        <v>5.8132860607000003E-5</v>
      </c>
    </row>
    <row r="9254" spans="1:7" x14ac:dyDescent="0.55000000000000004">
      <c r="A9254">
        <v>76</v>
      </c>
      <c r="B9254">
        <v>-0.6</v>
      </c>
      <c r="C9254">
        <v>0</v>
      </c>
      <c r="D9254">
        <v>1.02</v>
      </c>
      <c r="E9254" s="1">
        <v>0.71875</v>
      </c>
      <c r="F9254">
        <v>-1.2894992903E-5</v>
      </c>
      <c r="G9254">
        <v>5.7603257487000001E-5</v>
      </c>
    </row>
    <row r="9255" spans="1:7" x14ac:dyDescent="0.55000000000000004">
      <c r="A9255">
        <v>76</v>
      </c>
      <c r="B9255">
        <v>-0.4</v>
      </c>
      <c r="C9255">
        <v>0</v>
      </c>
      <c r="D9255">
        <v>1.03</v>
      </c>
      <c r="E9255" s="1">
        <v>0.71875</v>
      </c>
      <c r="F9255">
        <v>-1.3202086153E-5</v>
      </c>
      <c r="G9255">
        <v>5.7080061152999998E-5</v>
      </c>
    </row>
    <row r="9256" spans="1:7" x14ac:dyDescent="0.55000000000000004">
      <c r="A9256">
        <v>76</v>
      </c>
      <c r="B9256">
        <v>-0.2</v>
      </c>
      <c r="C9256">
        <v>0</v>
      </c>
      <c r="D9256">
        <v>1.04</v>
      </c>
      <c r="E9256" s="1">
        <v>0.71875</v>
      </c>
      <c r="F9256">
        <v>-1.3512825797000001E-5</v>
      </c>
      <c r="G9256">
        <v>5.6563271607E-5</v>
      </c>
    </row>
    <row r="9257" spans="1:7" x14ac:dyDescent="0.55000000000000004">
      <c r="A9257">
        <v>76</v>
      </c>
      <c r="B9257">
        <v>0</v>
      </c>
      <c r="C9257">
        <v>0</v>
      </c>
      <c r="D9257">
        <v>1.05</v>
      </c>
      <c r="E9257" s="1">
        <v>0.71875</v>
      </c>
      <c r="F9257">
        <v>-1.3827211836E-5</v>
      </c>
      <c r="G9257">
        <v>5.6052888847000002E-5</v>
      </c>
    </row>
    <row r="9258" spans="1:7" x14ac:dyDescent="0.55000000000000004">
      <c r="A9258">
        <v>76</v>
      </c>
      <c r="B9258">
        <v>0.2</v>
      </c>
      <c r="C9258">
        <v>0</v>
      </c>
      <c r="D9258">
        <v>1.06</v>
      </c>
      <c r="E9258" s="1">
        <v>0.71875</v>
      </c>
      <c r="F9258">
        <v>-1.4145244269E-5</v>
      </c>
      <c r="G9258">
        <v>5.5548912876000002E-5</v>
      </c>
    </row>
    <row r="9259" spans="1:7" x14ac:dyDescent="0.55000000000000004">
      <c r="A9259">
        <v>76</v>
      </c>
      <c r="B9259">
        <v>0.4</v>
      </c>
      <c r="C9259">
        <v>0</v>
      </c>
      <c r="D9259">
        <v>1.07</v>
      </c>
      <c r="E9259" s="1">
        <v>0.71875</v>
      </c>
      <c r="F9259">
        <v>-1.4466923097000001E-5</v>
      </c>
      <c r="G9259">
        <v>5.5051343691000002E-5</v>
      </c>
    </row>
    <row r="9260" spans="1:7" x14ac:dyDescent="0.55000000000000004">
      <c r="A9260">
        <v>76</v>
      </c>
      <c r="B9260">
        <v>0.6</v>
      </c>
      <c r="C9260">
        <v>0</v>
      </c>
      <c r="D9260">
        <v>1.08</v>
      </c>
      <c r="E9260" s="1">
        <v>0.71875</v>
      </c>
      <c r="F9260">
        <v>-1.4792248318999999E-5</v>
      </c>
      <c r="G9260">
        <v>5.4560181293E-5</v>
      </c>
    </row>
    <row r="9261" spans="1:7" x14ac:dyDescent="0.55000000000000004">
      <c r="A9261">
        <v>76</v>
      </c>
      <c r="B9261">
        <v>0.8</v>
      </c>
      <c r="C9261">
        <v>0</v>
      </c>
      <c r="D9261">
        <v>1.0900000000000001</v>
      </c>
      <c r="E9261" s="1">
        <v>0.71875</v>
      </c>
      <c r="F9261">
        <v>-1.5121219934999999E-5</v>
      </c>
      <c r="G9261">
        <v>5.4075425682999998E-5</v>
      </c>
    </row>
    <row r="9262" spans="1:7" x14ac:dyDescent="0.55000000000000004">
      <c r="A9262">
        <v>76</v>
      </c>
      <c r="B9262">
        <v>1</v>
      </c>
      <c r="C9262">
        <v>0</v>
      </c>
      <c r="D9262">
        <v>1.1000000000000001</v>
      </c>
      <c r="E9262" s="1">
        <v>0.71875</v>
      </c>
      <c r="F9262">
        <v>-1.5453837946000001E-5</v>
      </c>
      <c r="G9262">
        <v>5.3597076860000002E-5</v>
      </c>
    </row>
    <row r="9263" spans="1:7" x14ac:dyDescent="0.55000000000000004">
      <c r="A9263">
        <v>76</v>
      </c>
      <c r="B9263">
        <v>-1</v>
      </c>
      <c r="C9263">
        <v>0.2</v>
      </c>
      <c r="D9263">
        <v>1</v>
      </c>
      <c r="E9263" s="1">
        <v>0.84250000000000003</v>
      </c>
      <c r="F9263">
        <v>-1.0939152363E-5</v>
      </c>
      <c r="G9263">
        <v>6.5310647826999994E-5</v>
      </c>
    </row>
    <row r="9264" spans="1:7" x14ac:dyDescent="0.55000000000000004">
      <c r="A9264">
        <v>76</v>
      </c>
      <c r="B9264">
        <v>-0.8</v>
      </c>
      <c r="C9264">
        <v>0.2</v>
      </c>
      <c r="D9264">
        <v>1.01</v>
      </c>
      <c r="E9264" s="1">
        <v>0.84250000000000003</v>
      </c>
      <c r="F9264">
        <v>-1.1222226186999999E-5</v>
      </c>
      <c r="G9264">
        <v>6.4893733052000005E-5</v>
      </c>
    </row>
    <row r="9265" spans="1:7" x14ac:dyDescent="0.55000000000000004">
      <c r="A9265">
        <v>76</v>
      </c>
      <c r="B9265">
        <v>-0.6</v>
      </c>
      <c r="C9265">
        <v>0.2</v>
      </c>
      <c r="D9265">
        <v>1.02</v>
      </c>
      <c r="E9265" s="1">
        <v>0.84250000000000003</v>
      </c>
      <c r="F9265">
        <v>-1.1509038872000001E-5</v>
      </c>
      <c r="G9265">
        <v>6.4473902307999996E-5</v>
      </c>
    </row>
    <row r="9266" spans="1:7" x14ac:dyDescent="0.55000000000000004">
      <c r="A9266">
        <v>76</v>
      </c>
      <c r="B9266">
        <v>-0.4</v>
      </c>
      <c r="C9266">
        <v>0.2</v>
      </c>
      <c r="D9266">
        <v>1.03</v>
      </c>
      <c r="E9266" s="1">
        <v>0.84250000000000003</v>
      </c>
      <c r="F9266">
        <v>-1.1799590417000001E-5</v>
      </c>
      <c r="G9266">
        <v>6.4051155595000006E-5</v>
      </c>
    </row>
    <row r="9267" spans="1:7" x14ac:dyDescent="0.55000000000000004">
      <c r="A9267">
        <v>76</v>
      </c>
      <c r="B9267">
        <v>-0.2</v>
      </c>
      <c r="C9267">
        <v>0.2</v>
      </c>
      <c r="D9267">
        <v>1.04</v>
      </c>
      <c r="E9267" s="1">
        <v>0.84250000000000003</v>
      </c>
      <c r="F9267">
        <v>-1.2093880823E-5</v>
      </c>
      <c r="G9267">
        <v>6.3625492912999996E-5</v>
      </c>
    </row>
    <row r="9268" spans="1:7" x14ac:dyDescent="0.55000000000000004">
      <c r="A9268">
        <v>76</v>
      </c>
      <c r="B9268">
        <v>0</v>
      </c>
      <c r="C9268">
        <v>0.2</v>
      </c>
      <c r="D9268">
        <v>1.05</v>
      </c>
      <c r="E9268" s="1">
        <v>0.84250000000000003</v>
      </c>
      <c r="F9268">
        <v>-1.2391910087999999E-5</v>
      </c>
      <c r="G9268">
        <v>6.3196914263000006E-5</v>
      </c>
    </row>
    <row r="9269" spans="1:7" x14ac:dyDescent="0.55000000000000004">
      <c r="A9269">
        <v>76</v>
      </c>
      <c r="B9269">
        <v>0.2</v>
      </c>
      <c r="C9269">
        <v>0.2</v>
      </c>
      <c r="D9269">
        <v>1.06</v>
      </c>
      <c r="E9269" s="1">
        <v>0.84250000000000003</v>
      </c>
      <c r="F9269">
        <v>-1.2693678213999999E-5</v>
      </c>
      <c r="G9269">
        <v>6.2765419643999996E-5</v>
      </c>
    </row>
    <row r="9270" spans="1:7" x14ac:dyDescent="0.55000000000000004">
      <c r="A9270">
        <v>76</v>
      </c>
      <c r="B9270">
        <v>0.4</v>
      </c>
      <c r="C9270">
        <v>0.2</v>
      </c>
      <c r="D9270">
        <v>1.07</v>
      </c>
      <c r="E9270" s="1">
        <v>0.84250000000000003</v>
      </c>
      <c r="F9270">
        <v>-1.2999185201E-5</v>
      </c>
      <c r="G9270">
        <v>6.2331009056000006E-5</v>
      </c>
    </row>
    <row r="9271" spans="1:7" x14ac:dyDescent="0.55000000000000004">
      <c r="A9271">
        <v>76</v>
      </c>
      <c r="B9271">
        <v>0.6</v>
      </c>
      <c r="C9271">
        <v>0.2</v>
      </c>
      <c r="D9271">
        <v>1.08</v>
      </c>
      <c r="E9271" s="1">
        <v>0.84250000000000003</v>
      </c>
      <c r="F9271">
        <v>-1.3308431047000001E-5</v>
      </c>
      <c r="G9271">
        <v>6.1893682498999995E-5</v>
      </c>
    </row>
    <row r="9272" spans="1:7" x14ac:dyDescent="0.55000000000000004">
      <c r="A9272">
        <v>76</v>
      </c>
      <c r="B9272">
        <v>0.8</v>
      </c>
      <c r="C9272">
        <v>0.2</v>
      </c>
      <c r="D9272">
        <v>1.0900000000000001</v>
      </c>
      <c r="E9272" s="1">
        <v>0.84250000000000003</v>
      </c>
      <c r="F9272">
        <v>-1.3621415754000001E-5</v>
      </c>
      <c r="G9272">
        <v>6.1453439974000005E-5</v>
      </c>
    </row>
    <row r="9273" spans="1:7" x14ac:dyDescent="0.55000000000000004">
      <c r="A9273">
        <v>76</v>
      </c>
      <c r="B9273">
        <v>1</v>
      </c>
      <c r="C9273">
        <v>0.2</v>
      </c>
      <c r="D9273">
        <v>1.1000000000000001</v>
      </c>
      <c r="E9273" s="1">
        <v>0.84250000000000003</v>
      </c>
      <c r="F9273">
        <v>-1.3938139322E-5</v>
      </c>
      <c r="G9273">
        <v>6.1010281480000001E-5</v>
      </c>
    </row>
    <row r="9274" spans="1:7" x14ac:dyDescent="0.55000000000000004">
      <c r="A9274">
        <v>76</v>
      </c>
      <c r="B9274">
        <v>-1</v>
      </c>
      <c r="C9274">
        <v>0.4</v>
      </c>
      <c r="D9274">
        <v>1</v>
      </c>
      <c r="E9274" s="1">
        <v>0.96625000000000005</v>
      </c>
      <c r="F9274">
        <v>-1.0070579135E-5</v>
      </c>
      <c r="G9274">
        <v>7.1564965888000002E-5</v>
      </c>
    </row>
    <row r="9275" spans="1:7" x14ac:dyDescent="0.55000000000000004">
      <c r="A9275">
        <v>76</v>
      </c>
      <c r="B9275">
        <v>-0.8</v>
      </c>
      <c r="C9275">
        <v>0.4</v>
      </c>
      <c r="D9275">
        <v>1.01</v>
      </c>
      <c r="E9275" s="1">
        <v>0.96625000000000005</v>
      </c>
      <c r="F9275">
        <v>-1.0337180819000001E-5</v>
      </c>
      <c r="G9275">
        <v>7.1241678383999994E-5</v>
      </c>
    </row>
    <row r="9276" spans="1:7" x14ac:dyDescent="0.55000000000000004">
      <c r="A9276">
        <v>76</v>
      </c>
      <c r="B9276">
        <v>-0.6</v>
      </c>
      <c r="C9276">
        <v>0.4</v>
      </c>
      <c r="D9276">
        <v>1.02</v>
      </c>
      <c r="E9276" s="1">
        <v>0.96625000000000005</v>
      </c>
      <c r="F9276">
        <v>-1.0607457944E-5</v>
      </c>
      <c r="G9276">
        <v>7.0909177194E-5</v>
      </c>
    </row>
    <row r="9277" spans="1:7" x14ac:dyDescent="0.55000000000000004">
      <c r="A9277">
        <v>76</v>
      </c>
      <c r="B9277">
        <v>-0.4</v>
      </c>
      <c r="C9277">
        <v>0.4</v>
      </c>
      <c r="D9277">
        <v>1.03</v>
      </c>
      <c r="E9277" s="1">
        <v>0.96625000000000005</v>
      </c>
      <c r="F9277">
        <v>-1.0881410510000001E-5</v>
      </c>
      <c r="G9277">
        <v>7.0567462317999995E-5</v>
      </c>
    </row>
    <row r="9278" spans="1:7" x14ac:dyDescent="0.55000000000000004">
      <c r="A9278">
        <v>76</v>
      </c>
      <c r="B9278">
        <v>-0.2</v>
      </c>
      <c r="C9278">
        <v>0.4</v>
      </c>
      <c r="D9278">
        <v>1.04</v>
      </c>
      <c r="E9278" s="1">
        <v>0.96625000000000005</v>
      </c>
      <c r="F9278">
        <v>-1.1159038517E-5</v>
      </c>
      <c r="G9278">
        <v>7.0216533757000004E-5</v>
      </c>
    </row>
    <row r="9279" spans="1:7" x14ac:dyDescent="0.55000000000000004">
      <c r="A9279">
        <v>76</v>
      </c>
      <c r="B9279">
        <v>0</v>
      </c>
      <c r="C9279">
        <v>0.4</v>
      </c>
      <c r="D9279">
        <v>1.05</v>
      </c>
      <c r="E9279" s="1">
        <v>0.96625000000000005</v>
      </c>
      <c r="F9279">
        <v>-1.1440341965E-5</v>
      </c>
      <c r="G9279">
        <v>6.9856391509E-5</v>
      </c>
    </row>
    <row r="9280" spans="1:7" x14ac:dyDescent="0.55000000000000004">
      <c r="A9280">
        <v>76</v>
      </c>
      <c r="B9280">
        <v>0.2</v>
      </c>
      <c r="C9280">
        <v>0.4</v>
      </c>
      <c r="D9280">
        <v>1.06</v>
      </c>
      <c r="E9280" s="1">
        <v>0.96625000000000005</v>
      </c>
      <c r="F9280">
        <v>-1.1725320854000001E-5</v>
      </c>
      <c r="G9280">
        <v>6.9487035575999998E-5</v>
      </c>
    </row>
    <row r="9281" spans="1:7" x14ac:dyDescent="0.55000000000000004">
      <c r="A9281">
        <v>76</v>
      </c>
      <c r="B9281">
        <v>0.4</v>
      </c>
      <c r="C9281">
        <v>0.4</v>
      </c>
      <c r="D9281">
        <v>1.07</v>
      </c>
      <c r="E9281" s="1">
        <v>0.96625000000000005</v>
      </c>
      <c r="F9281">
        <v>-1.2013975184E-5</v>
      </c>
      <c r="G9281">
        <v>6.9108465956999997E-5</v>
      </c>
    </row>
    <row r="9282" spans="1:7" x14ac:dyDescent="0.55000000000000004">
      <c r="A9282">
        <v>76</v>
      </c>
      <c r="B9282">
        <v>0.6</v>
      </c>
      <c r="C9282">
        <v>0.4</v>
      </c>
      <c r="D9282">
        <v>1.08</v>
      </c>
      <c r="E9282" s="1">
        <v>0.96625000000000005</v>
      </c>
      <c r="F9282">
        <v>-1.2306304955000001E-5</v>
      </c>
      <c r="G9282">
        <v>6.8720682651999998E-5</v>
      </c>
    </row>
    <row r="9283" spans="1:7" x14ac:dyDescent="0.55000000000000004">
      <c r="A9283">
        <v>76</v>
      </c>
      <c r="B9283">
        <v>0.8</v>
      </c>
      <c r="C9283">
        <v>0.4</v>
      </c>
      <c r="D9283">
        <v>1.0900000000000001</v>
      </c>
      <c r="E9283" s="1">
        <v>0.96625000000000005</v>
      </c>
      <c r="F9283">
        <v>-1.2602310167E-5</v>
      </c>
      <c r="G9283">
        <v>6.8323685660999999E-5</v>
      </c>
    </row>
    <row r="9284" spans="1:7" x14ac:dyDescent="0.55000000000000004">
      <c r="A9284">
        <v>76</v>
      </c>
      <c r="B9284">
        <v>1</v>
      </c>
      <c r="C9284">
        <v>0.4</v>
      </c>
      <c r="D9284">
        <v>1.1000000000000001</v>
      </c>
      <c r="E9284" s="1">
        <v>0.96625000000000005</v>
      </c>
      <c r="F9284">
        <v>-1.290199082E-5</v>
      </c>
      <c r="G9284">
        <v>6.7917474985000002E-5</v>
      </c>
    </row>
    <row r="9285" spans="1:7" x14ac:dyDescent="0.55000000000000004">
      <c r="A9285">
        <v>76</v>
      </c>
      <c r="B9285">
        <v>-1</v>
      </c>
      <c r="C9285">
        <v>0.6</v>
      </c>
      <c r="D9285">
        <v>1</v>
      </c>
      <c r="E9285" s="1">
        <v>1.0900000000000001</v>
      </c>
      <c r="F9285">
        <v>-9.6860259020000002E-6</v>
      </c>
      <c r="G9285">
        <v>7.7431824697000006E-5</v>
      </c>
    </row>
    <row r="9286" spans="1:7" x14ac:dyDescent="0.55000000000000004">
      <c r="A9286">
        <v>76</v>
      </c>
      <c r="B9286">
        <v>-0.8</v>
      </c>
      <c r="C9286">
        <v>0.6</v>
      </c>
      <c r="D9286">
        <v>1.01</v>
      </c>
      <c r="E9286" s="1">
        <v>1.0900000000000001</v>
      </c>
      <c r="F9286">
        <v>-9.9364099410000007E-6</v>
      </c>
      <c r="G9286">
        <v>7.7176696602999995E-5</v>
      </c>
    </row>
    <row r="9287" spans="1:7" x14ac:dyDescent="0.55000000000000004">
      <c r="A9287">
        <v>76</v>
      </c>
      <c r="B9287">
        <v>-0.6</v>
      </c>
      <c r="C9287">
        <v>0.6</v>
      </c>
      <c r="D9287">
        <v>1.02</v>
      </c>
      <c r="E9287" s="1">
        <v>1.0900000000000001</v>
      </c>
      <c r="F9287">
        <v>-1.0190250118E-5</v>
      </c>
      <c r="G9287">
        <v>7.6909082143999995E-5</v>
      </c>
    </row>
    <row r="9288" spans="1:7" x14ac:dyDescent="0.55000000000000004">
      <c r="A9288">
        <v>76</v>
      </c>
      <c r="B9288">
        <v>-0.4</v>
      </c>
      <c r="C9288">
        <v>0.6</v>
      </c>
      <c r="D9288">
        <v>1.03</v>
      </c>
      <c r="E9288" s="1">
        <v>1.0900000000000001</v>
      </c>
      <c r="F9288">
        <v>-1.044754643E-5</v>
      </c>
      <c r="G9288">
        <v>7.6628981322000004E-5</v>
      </c>
    </row>
    <row r="9289" spans="1:7" x14ac:dyDescent="0.55000000000000004">
      <c r="A9289">
        <v>76</v>
      </c>
      <c r="B9289">
        <v>-0.2</v>
      </c>
      <c r="C9289">
        <v>0.6</v>
      </c>
      <c r="D9289">
        <v>1.04</v>
      </c>
      <c r="E9289" s="1">
        <v>1.0900000000000001</v>
      </c>
      <c r="F9289">
        <v>-1.070829888E-5</v>
      </c>
      <c r="G9289">
        <v>7.6336394135999996E-5</v>
      </c>
    </row>
    <row r="9290" spans="1:7" x14ac:dyDescent="0.55000000000000004">
      <c r="A9290">
        <v>76</v>
      </c>
      <c r="B9290">
        <v>0</v>
      </c>
      <c r="C9290">
        <v>0.6</v>
      </c>
      <c r="D9290">
        <v>1.05</v>
      </c>
      <c r="E9290" s="1">
        <v>1.0900000000000001</v>
      </c>
      <c r="F9290">
        <v>-1.0972507465E-5</v>
      </c>
      <c r="G9290">
        <v>7.6031320585999998E-5</v>
      </c>
    </row>
    <row r="9291" spans="1:7" x14ac:dyDescent="0.55000000000000004">
      <c r="A9291">
        <v>76</v>
      </c>
      <c r="B9291">
        <v>0.2</v>
      </c>
      <c r="C9291">
        <v>0.6</v>
      </c>
      <c r="D9291">
        <v>1.06</v>
      </c>
      <c r="E9291" s="1">
        <v>1.0900000000000001</v>
      </c>
      <c r="F9291">
        <v>-1.1240172188000001E-5</v>
      </c>
      <c r="G9291">
        <v>7.5713760671999996E-5</v>
      </c>
    </row>
    <row r="9292" spans="1:7" x14ac:dyDescent="0.55000000000000004">
      <c r="A9292">
        <v>76</v>
      </c>
      <c r="B9292">
        <v>0.4</v>
      </c>
      <c r="C9292">
        <v>0.6</v>
      </c>
      <c r="D9292">
        <v>1.07</v>
      </c>
      <c r="E9292" s="1">
        <v>1.0900000000000001</v>
      </c>
      <c r="F9292">
        <v>-1.1511293046E-5</v>
      </c>
      <c r="G9292">
        <v>7.5383714394000004E-5</v>
      </c>
    </row>
    <row r="9293" spans="1:7" x14ac:dyDescent="0.55000000000000004">
      <c r="A9293">
        <v>76</v>
      </c>
      <c r="B9293">
        <v>0.6</v>
      </c>
      <c r="C9293">
        <v>0.6</v>
      </c>
      <c r="D9293">
        <v>1.08</v>
      </c>
      <c r="E9293" s="1">
        <v>1.0900000000000001</v>
      </c>
      <c r="F9293">
        <v>-1.1785870040999999E-5</v>
      </c>
      <c r="G9293">
        <v>7.5041181751999995E-5</v>
      </c>
    </row>
    <row r="9294" spans="1:7" x14ac:dyDescent="0.55000000000000004">
      <c r="A9294">
        <v>76</v>
      </c>
      <c r="B9294">
        <v>0.8</v>
      </c>
      <c r="C9294">
        <v>0.6</v>
      </c>
      <c r="D9294">
        <v>1.0900000000000001</v>
      </c>
      <c r="E9294" s="1">
        <v>1.0900000000000001</v>
      </c>
      <c r="F9294">
        <v>-1.2063903172999999E-5</v>
      </c>
      <c r="G9294">
        <v>7.4686162745999995E-5</v>
      </c>
    </row>
    <row r="9295" spans="1:7" x14ac:dyDescent="0.55000000000000004">
      <c r="A9295">
        <v>76</v>
      </c>
      <c r="B9295">
        <v>1</v>
      </c>
      <c r="C9295">
        <v>0.6</v>
      </c>
      <c r="D9295">
        <v>1.1000000000000001</v>
      </c>
      <c r="E9295" s="1">
        <v>1.0900000000000001</v>
      </c>
      <c r="F9295">
        <v>-1.2345392441E-5</v>
      </c>
      <c r="G9295">
        <v>7.4318657376000005E-5</v>
      </c>
    </row>
    <row r="9296" spans="1:7" x14ac:dyDescent="0.55000000000000004">
      <c r="A9296">
        <v>76</v>
      </c>
      <c r="B9296">
        <v>-1</v>
      </c>
      <c r="C9296">
        <v>0.8</v>
      </c>
      <c r="D9296">
        <v>1</v>
      </c>
      <c r="E9296" s="1">
        <v>1.2137500000000001</v>
      </c>
      <c r="F9296">
        <v>-9.7854926639999994E-6</v>
      </c>
      <c r="G9296">
        <v>8.2911224256000007E-5</v>
      </c>
    </row>
    <row r="9297" spans="1:7" x14ac:dyDescent="0.55000000000000004">
      <c r="A9297">
        <v>76</v>
      </c>
      <c r="B9297">
        <v>-0.8</v>
      </c>
      <c r="C9297">
        <v>0.8</v>
      </c>
      <c r="D9297">
        <v>1.01</v>
      </c>
      <c r="E9297" s="1">
        <v>1.2137500000000001</v>
      </c>
      <c r="F9297">
        <v>-1.0019913556E-5</v>
      </c>
      <c r="G9297">
        <v>8.2698787708999997E-5</v>
      </c>
    </row>
    <row r="9298" spans="1:7" x14ac:dyDescent="0.55000000000000004">
      <c r="A9298">
        <v>76</v>
      </c>
      <c r="B9298">
        <v>-0.6</v>
      </c>
      <c r="C9298">
        <v>0.8</v>
      </c>
      <c r="D9298">
        <v>1.02</v>
      </c>
      <c r="E9298" s="1">
        <v>1.2137500000000001</v>
      </c>
      <c r="F9298">
        <v>-1.0257415394E-5</v>
      </c>
      <c r="G9298">
        <v>8.2473617160000006E-5</v>
      </c>
    </row>
    <row r="9299" spans="1:7" x14ac:dyDescent="0.55000000000000004">
      <c r="A9299">
        <v>76</v>
      </c>
      <c r="B9299">
        <v>-0.4</v>
      </c>
      <c r="C9299">
        <v>0.8</v>
      </c>
      <c r="D9299">
        <v>1.03</v>
      </c>
      <c r="E9299" s="1">
        <v>1.2137500000000001</v>
      </c>
      <c r="F9299">
        <v>-1.0497998179E-5</v>
      </c>
      <c r="G9299">
        <v>8.2235712606999994E-5</v>
      </c>
    </row>
    <row r="9300" spans="1:7" x14ac:dyDescent="0.55000000000000004">
      <c r="A9300">
        <v>76</v>
      </c>
      <c r="B9300">
        <v>-0.2</v>
      </c>
      <c r="C9300">
        <v>0.8</v>
      </c>
      <c r="D9300">
        <v>1.04</v>
      </c>
      <c r="E9300" s="1">
        <v>1.2137500000000001</v>
      </c>
      <c r="F9300">
        <v>-1.0741661911E-5</v>
      </c>
      <c r="G9300">
        <v>8.1985074051E-5</v>
      </c>
    </row>
    <row r="9301" spans="1:7" x14ac:dyDescent="0.55000000000000004">
      <c r="A9301">
        <v>76</v>
      </c>
      <c r="B9301">
        <v>0</v>
      </c>
      <c r="C9301">
        <v>0.8</v>
      </c>
      <c r="D9301">
        <v>1.05</v>
      </c>
      <c r="E9301" s="1">
        <v>1.2137500000000001</v>
      </c>
      <c r="F9301">
        <v>-1.0988406589999999E-5</v>
      </c>
      <c r="G9301">
        <v>8.1721701492999999E-5</v>
      </c>
    </row>
    <row r="9302" spans="1:7" x14ac:dyDescent="0.55000000000000004">
      <c r="A9302">
        <v>76</v>
      </c>
      <c r="B9302">
        <v>0.2</v>
      </c>
      <c r="C9302">
        <v>0.8</v>
      </c>
      <c r="D9302">
        <v>1.06</v>
      </c>
      <c r="E9302" s="1">
        <v>1.2137500000000001</v>
      </c>
      <c r="F9302">
        <v>-1.1238232215999999E-5</v>
      </c>
      <c r="G9302">
        <v>8.1445594931000003E-5</v>
      </c>
    </row>
    <row r="9303" spans="1:7" x14ac:dyDescent="0.55000000000000004">
      <c r="A9303">
        <v>76</v>
      </c>
      <c r="B9303">
        <v>0.4</v>
      </c>
      <c r="C9303">
        <v>0.8</v>
      </c>
      <c r="D9303">
        <v>1.07</v>
      </c>
      <c r="E9303" s="1">
        <v>1.2137500000000001</v>
      </c>
      <c r="F9303">
        <v>-1.1491138788E-5</v>
      </c>
      <c r="G9303">
        <v>8.1156754365999998E-5</v>
      </c>
    </row>
    <row r="9304" spans="1:7" x14ac:dyDescent="0.55000000000000004">
      <c r="A9304">
        <v>76</v>
      </c>
      <c r="B9304">
        <v>0.6</v>
      </c>
      <c r="C9304">
        <v>0.8</v>
      </c>
      <c r="D9304">
        <v>1.08</v>
      </c>
      <c r="E9304" s="1">
        <v>1.2137500000000001</v>
      </c>
      <c r="F9304">
        <v>-1.1747126307E-5</v>
      </c>
      <c r="G9304">
        <v>8.0855179797999999E-5</v>
      </c>
    </row>
    <row r="9305" spans="1:7" x14ac:dyDescent="0.55000000000000004">
      <c r="A9305">
        <v>76</v>
      </c>
      <c r="B9305">
        <v>0.8</v>
      </c>
      <c r="C9305">
        <v>0.8</v>
      </c>
      <c r="D9305">
        <v>1.0900000000000001</v>
      </c>
      <c r="E9305" s="1">
        <v>1.2137500000000001</v>
      </c>
      <c r="F9305">
        <v>-1.2006194772E-5</v>
      </c>
      <c r="G9305">
        <v>8.0540871228000006E-5</v>
      </c>
    </row>
    <row r="9306" spans="1:7" x14ac:dyDescent="0.55000000000000004">
      <c r="A9306">
        <v>76</v>
      </c>
      <c r="B9306">
        <v>1</v>
      </c>
      <c r="C9306">
        <v>0.8</v>
      </c>
      <c r="D9306">
        <v>1.1000000000000001</v>
      </c>
      <c r="E9306" s="1">
        <v>1.2137500000000001</v>
      </c>
      <c r="F9306">
        <v>-1.2268344185E-5</v>
      </c>
      <c r="G9306">
        <v>8.0213828654000004E-5</v>
      </c>
    </row>
    <row r="9307" spans="1:7" x14ac:dyDescent="0.55000000000000004">
      <c r="A9307">
        <v>76</v>
      </c>
      <c r="B9307">
        <v>-1</v>
      </c>
      <c r="C9307">
        <v>1</v>
      </c>
      <c r="D9307">
        <v>1</v>
      </c>
      <c r="E9307" s="1">
        <v>1.3374999999999999</v>
      </c>
      <c r="F9307">
        <v>-1.0368979421000001E-5</v>
      </c>
      <c r="G9307">
        <v>8.8003164563000004E-5</v>
      </c>
    </row>
    <row r="9308" spans="1:7" x14ac:dyDescent="0.55000000000000004">
      <c r="A9308">
        <v>76</v>
      </c>
      <c r="B9308">
        <v>-0.8</v>
      </c>
      <c r="C9308">
        <v>1</v>
      </c>
      <c r="D9308">
        <v>1.01</v>
      </c>
      <c r="E9308" s="1">
        <v>1.3374999999999999</v>
      </c>
      <c r="F9308">
        <v>-1.0587691661E-5</v>
      </c>
      <c r="G9308">
        <v>8.7807951702999998E-5</v>
      </c>
    </row>
    <row r="9309" spans="1:7" x14ac:dyDescent="0.55000000000000004">
      <c r="A9309">
        <v>76</v>
      </c>
      <c r="B9309">
        <v>-0.6</v>
      </c>
      <c r="C9309">
        <v>1</v>
      </c>
      <c r="D9309">
        <v>1.02</v>
      </c>
      <c r="E9309" s="1">
        <v>1.3374999999999999</v>
      </c>
      <c r="F9309">
        <v>-1.0808953773E-5</v>
      </c>
      <c r="G9309">
        <v>8.7602782239999994E-5</v>
      </c>
    </row>
    <row r="9310" spans="1:7" x14ac:dyDescent="0.55000000000000004">
      <c r="A9310">
        <v>76</v>
      </c>
      <c r="B9310">
        <v>-0.4</v>
      </c>
      <c r="C9310">
        <v>1</v>
      </c>
      <c r="D9310">
        <v>1.03</v>
      </c>
      <c r="E9310" s="1">
        <v>1.3374999999999999</v>
      </c>
      <c r="F9310">
        <v>-1.1032765757000001E-5</v>
      </c>
      <c r="G9310">
        <v>8.7387656173000005E-5</v>
      </c>
    </row>
    <row r="9311" spans="1:7" x14ac:dyDescent="0.55000000000000004">
      <c r="A9311">
        <v>76</v>
      </c>
      <c r="B9311">
        <v>-0.2</v>
      </c>
      <c r="C9311">
        <v>1</v>
      </c>
      <c r="D9311">
        <v>1.04</v>
      </c>
      <c r="E9311" s="1">
        <v>1.3374999999999999</v>
      </c>
      <c r="F9311">
        <v>-1.1259127611999999E-5</v>
      </c>
      <c r="G9311">
        <v>8.7162573503000003E-5</v>
      </c>
    </row>
    <row r="9312" spans="1:7" x14ac:dyDescent="0.55000000000000004">
      <c r="A9312">
        <v>76</v>
      </c>
      <c r="B9312">
        <v>0</v>
      </c>
      <c r="C9312">
        <v>1</v>
      </c>
      <c r="D9312">
        <v>1.05</v>
      </c>
      <c r="E9312" s="1">
        <v>1.3374999999999999</v>
      </c>
      <c r="F9312">
        <v>-1.1488039339E-5</v>
      </c>
      <c r="G9312">
        <v>8.6927534230000003E-5</v>
      </c>
    </row>
    <row r="9313" spans="1:7" x14ac:dyDescent="0.55000000000000004">
      <c r="A9313">
        <v>76</v>
      </c>
      <c r="B9313">
        <v>0.2</v>
      </c>
      <c r="C9313">
        <v>1</v>
      </c>
      <c r="D9313">
        <v>1.06</v>
      </c>
      <c r="E9313" s="1">
        <v>1.3374999999999999</v>
      </c>
      <c r="F9313">
        <v>-1.1719500938E-5</v>
      </c>
      <c r="G9313">
        <v>8.6682538354000005E-5</v>
      </c>
    </row>
    <row r="9314" spans="1:7" x14ac:dyDescent="0.55000000000000004">
      <c r="A9314">
        <v>76</v>
      </c>
      <c r="B9314">
        <v>0.4</v>
      </c>
      <c r="C9314">
        <v>1</v>
      </c>
      <c r="D9314">
        <v>1.07</v>
      </c>
      <c r="E9314" s="1">
        <v>1.3374999999999999</v>
      </c>
      <c r="F9314">
        <v>-1.1953512409E-5</v>
      </c>
      <c r="G9314">
        <v>8.6427585873999994E-5</v>
      </c>
    </row>
    <row r="9315" spans="1:7" x14ac:dyDescent="0.55000000000000004">
      <c r="A9315">
        <v>76</v>
      </c>
      <c r="B9315">
        <v>0.6</v>
      </c>
      <c r="C9315">
        <v>1</v>
      </c>
      <c r="D9315">
        <v>1.08</v>
      </c>
      <c r="E9315" s="1">
        <v>1.3374999999999999</v>
      </c>
      <c r="F9315">
        <v>-1.2190073751000001E-5</v>
      </c>
      <c r="G9315">
        <v>8.6162676791999999E-5</v>
      </c>
    </row>
    <row r="9316" spans="1:7" x14ac:dyDescent="0.55000000000000004">
      <c r="A9316">
        <v>76</v>
      </c>
      <c r="B9316">
        <v>0.8</v>
      </c>
      <c r="C9316">
        <v>1</v>
      </c>
      <c r="D9316">
        <v>1.0900000000000001</v>
      </c>
      <c r="E9316" s="1">
        <v>1.3374999999999999</v>
      </c>
      <c r="F9316">
        <v>-1.2429184965000001E-5</v>
      </c>
      <c r="G9316">
        <v>8.5887811106000005E-5</v>
      </c>
    </row>
    <row r="9317" spans="1:7" x14ac:dyDescent="0.55000000000000004">
      <c r="A9317">
        <v>76</v>
      </c>
      <c r="B9317">
        <v>1</v>
      </c>
      <c r="C9317">
        <v>1</v>
      </c>
      <c r="D9317">
        <v>1.1000000000000001</v>
      </c>
      <c r="E9317" s="1">
        <v>1.3374999999999999</v>
      </c>
      <c r="F9317">
        <v>-1.2670846050999999E-5</v>
      </c>
      <c r="G9317">
        <v>8.5602988816999999E-5</v>
      </c>
    </row>
    <row r="9318" spans="1:7" x14ac:dyDescent="0.55000000000000004">
      <c r="A9318">
        <v>77</v>
      </c>
      <c r="B9318">
        <v>-1</v>
      </c>
      <c r="C9318">
        <v>-1</v>
      </c>
      <c r="D9318">
        <v>1</v>
      </c>
      <c r="E9318" s="1">
        <v>1.3374999999999999</v>
      </c>
      <c r="F9318">
        <v>-1.0368979421000001E-5</v>
      </c>
      <c r="G9318">
        <v>8.8003164563000004E-5</v>
      </c>
    </row>
    <row r="9319" spans="1:7" x14ac:dyDescent="0.55000000000000004">
      <c r="A9319">
        <v>77</v>
      </c>
      <c r="B9319">
        <v>-0.8</v>
      </c>
      <c r="C9319">
        <v>-1</v>
      </c>
      <c r="D9319">
        <v>1.01</v>
      </c>
      <c r="E9319" s="1">
        <v>1.3374999999999999</v>
      </c>
      <c r="F9319">
        <v>-1.0587691661E-5</v>
      </c>
      <c r="G9319">
        <v>8.7807951702999998E-5</v>
      </c>
    </row>
    <row r="9320" spans="1:7" x14ac:dyDescent="0.55000000000000004">
      <c r="A9320">
        <v>77</v>
      </c>
      <c r="B9320">
        <v>-0.6</v>
      </c>
      <c r="C9320">
        <v>-1</v>
      </c>
      <c r="D9320">
        <v>1.02</v>
      </c>
      <c r="E9320" s="1">
        <v>1.3374999999999999</v>
      </c>
      <c r="F9320">
        <v>-1.0808953773E-5</v>
      </c>
      <c r="G9320">
        <v>8.7602782239999994E-5</v>
      </c>
    </row>
    <row r="9321" spans="1:7" x14ac:dyDescent="0.55000000000000004">
      <c r="A9321">
        <v>77</v>
      </c>
      <c r="B9321">
        <v>-0.4</v>
      </c>
      <c r="C9321">
        <v>-1</v>
      </c>
      <c r="D9321">
        <v>1.03</v>
      </c>
      <c r="E9321" s="1">
        <v>1.3374999999999999</v>
      </c>
      <c r="F9321">
        <v>-1.1032765757000001E-5</v>
      </c>
      <c r="G9321">
        <v>8.7387656173000005E-5</v>
      </c>
    </row>
    <row r="9322" spans="1:7" x14ac:dyDescent="0.55000000000000004">
      <c r="A9322">
        <v>77</v>
      </c>
      <c r="B9322">
        <v>-0.2</v>
      </c>
      <c r="C9322">
        <v>-1</v>
      </c>
      <c r="D9322">
        <v>1.04</v>
      </c>
      <c r="E9322" s="1">
        <v>1.3374999999999999</v>
      </c>
      <c r="F9322">
        <v>-1.1259127611999999E-5</v>
      </c>
      <c r="G9322">
        <v>8.7162573503000003E-5</v>
      </c>
    </row>
    <row r="9323" spans="1:7" x14ac:dyDescent="0.55000000000000004">
      <c r="A9323">
        <v>77</v>
      </c>
      <c r="B9323">
        <v>0</v>
      </c>
      <c r="C9323">
        <v>-1</v>
      </c>
      <c r="D9323">
        <v>1.05</v>
      </c>
      <c r="E9323" s="1">
        <v>1.3374999999999999</v>
      </c>
      <c r="F9323">
        <v>-1.1488039339E-5</v>
      </c>
      <c r="G9323">
        <v>8.6927534230000003E-5</v>
      </c>
    </row>
    <row r="9324" spans="1:7" x14ac:dyDescent="0.55000000000000004">
      <c r="A9324">
        <v>77</v>
      </c>
      <c r="B9324">
        <v>0.2</v>
      </c>
      <c r="C9324">
        <v>-1</v>
      </c>
      <c r="D9324">
        <v>1.06</v>
      </c>
      <c r="E9324" s="1">
        <v>1.3374999999999999</v>
      </c>
      <c r="F9324">
        <v>-1.1719500938E-5</v>
      </c>
      <c r="G9324">
        <v>8.6682538354000005E-5</v>
      </c>
    </row>
    <row r="9325" spans="1:7" x14ac:dyDescent="0.55000000000000004">
      <c r="A9325">
        <v>77</v>
      </c>
      <c r="B9325">
        <v>0.4</v>
      </c>
      <c r="C9325">
        <v>-1</v>
      </c>
      <c r="D9325">
        <v>1.07</v>
      </c>
      <c r="E9325" s="1">
        <v>1.3374999999999999</v>
      </c>
      <c r="F9325">
        <v>-1.1953512409E-5</v>
      </c>
      <c r="G9325">
        <v>8.6427585873999994E-5</v>
      </c>
    </row>
    <row r="9326" spans="1:7" x14ac:dyDescent="0.55000000000000004">
      <c r="A9326">
        <v>77</v>
      </c>
      <c r="B9326">
        <v>0.6</v>
      </c>
      <c r="C9326">
        <v>-1</v>
      </c>
      <c r="D9326">
        <v>1.08</v>
      </c>
      <c r="E9326" s="1">
        <v>1.3374999999999999</v>
      </c>
      <c r="F9326">
        <v>-1.2190073751000001E-5</v>
      </c>
      <c r="G9326">
        <v>8.6162676791999999E-5</v>
      </c>
    </row>
    <row r="9327" spans="1:7" x14ac:dyDescent="0.55000000000000004">
      <c r="A9327">
        <v>77</v>
      </c>
      <c r="B9327">
        <v>0.8</v>
      </c>
      <c r="C9327">
        <v>-1</v>
      </c>
      <c r="D9327">
        <v>1.0900000000000001</v>
      </c>
      <c r="E9327" s="1">
        <v>1.3374999999999999</v>
      </c>
      <c r="F9327">
        <v>-1.2429184965000001E-5</v>
      </c>
      <c r="G9327">
        <v>8.5887811106000005E-5</v>
      </c>
    </row>
    <row r="9328" spans="1:7" x14ac:dyDescent="0.55000000000000004">
      <c r="A9328">
        <v>77</v>
      </c>
      <c r="B9328">
        <v>1</v>
      </c>
      <c r="C9328">
        <v>-1</v>
      </c>
      <c r="D9328">
        <v>1.1000000000000001</v>
      </c>
      <c r="E9328" s="1">
        <v>1.3374999999999999</v>
      </c>
      <c r="F9328">
        <v>-1.2670846050999999E-5</v>
      </c>
      <c r="G9328">
        <v>8.5602988816999999E-5</v>
      </c>
    </row>
    <row r="9329" spans="1:7" x14ac:dyDescent="0.55000000000000004">
      <c r="A9329">
        <v>77</v>
      </c>
      <c r="B9329">
        <v>-1</v>
      </c>
      <c r="C9329">
        <v>-0.8</v>
      </c>
      <c r="D9329">
        <v>1</v>
      </c>
      <c r="E9329" s="1">
        <v>1.4612499999999999</v>
      </c>
      <c r="F9329">
        <v>-1.1159521990000001E-5</v>
      </c>
      <c r="G9329">
        <v>9.2902886952000004E-5</v>
      </c>
    </row>
    <row r="9330" spans="1:7" x14ac:dyDescent="0.55000000000000004">
      <c r="A9330">
        <v>77</v>
      </c>
      <c r="B9330">
        <v>-0.8</v>
      </c>
      <c r="C9330">
        <v>-0.8</v>
      </c>
      <c r="D9330">
        <v>1.01</v>
      </c>
      <c r="E9330" s="1">
        <v>1.4612499999999999</v>
      </c>
      <c r="F9330">
        <v>-1.1363633537000001E-5</v>
      </c>
      <c r="G9330">
        <v>9.2712632113999994E-5</v>
      </c>
    </row>
    <row r="9331" spans="1:7" x14ac:dyDescent="0.55000000000000004">
      <c r="A9331">
        <v>77</v>
      </c>
      <c r="B9331">
        <v>-0.6</v>
      </c>
      <c r="C9331">
        <v>-0.8</v>
      </c>
      <c r="D9331">
        <v>1.02</v>
      </c>
      <c r="E9331" s="1">
        <v>1.4612499999999999</v>
      </c>
      <c r="F9331">
        <v>-1.1569722716E-5</v>
      </c>
      <c r="G9331">
        <v>9.2516413399000002E-5</v>
      </c>
    </row>
    <row r="9332" spans="1:7" x14ac:dyDescent="0.55000000000000004">
      <c r="A9332">
        <v>77</v>
      </c>
      <c r="B9332">
        <v>-0.4</v>
      </c>
      <c r="C9332">
        <v>-0.8</v>
      </c>
      <c r="D9332">
        <v>1.03</v>
      </c>
      <c r="E9332" s="1">
        <v>1.4612499999999999</v>
      </c>
      <c r="F9332">
        <v>-1.1777789525E-5</v>
      </c>
      <c r="G9332">
        <v>9.2314230808000002E-5</v>
      </c>
    </row>
    <row r="9333" spans="1:7" x14ac:dyDescent="0.55000000000000004">
      <c r="A9333">
        <v>77</v>
      </c>
      <c r="B9333">
        <v>-0.2</v>
      </c>
      <c r="C9333">
        <v>-0.8</v>
      </c>
      <c r="D9333">
        <v>1.04</v>
      </c>
      <c r="E9333" s="1">
        <v>1.4612499999999999</v>
      </c>
      <c r="F9333">
        <v>-1.1987833966E-5</v>
      </c>
      <c r="G9333">
        <v>9.2106084341000006E-5</v>
      </c>
    </row>
    <row r="9334" spans="1:7" x14ac:dyDescent="0.55000000000000004">
      <c r="A9334">
        <v>77</v>
      </c>
      <c r="B9334">
        <v>0</v>
      </c>
      <c r="C9334">
        <v>-0.8</v>
      </c>
      <c r="D9334">
        <v>1.05</v>
      </c>
      <c r="E9334" s="1">
        <v>1.4612499999999999</v>
      </c>
      <c r="F9334">
        <v>-1.2199856038E-5</v>
      </c>
      <c r="G9334">
        <v>9.1891973996000001E-5</v>
      </c>
    </row>
    <row r="9335" spans="1:7" x14ac:dyDescent="0.55000000000000004">
      <c r="A9335">
        <v>77</v>
      </c>
      <c r="B9335">
        <v>0.2</v>
      </c>
      <c r="C9335">
        <v>-0.8</v>
      </c>
      <c r="D9335">
        <v>1.06</v>
      </c>
      <c r="E9335" s="1">
        <v>1.4612499999999999</v>
      </c>
      <c r="F9335">
        <v>-1.2413855742E-5</v>
      </c>
      <c r="G9335">
        <v>9.1671899775000001E-5</v>
      </c>
    </row>
    <row r="9336" spans="1:7" x14ac:dyDescent="0.55000000000000004">
      <c r="A9336">
        <v>77</v>
      </c>
      <c r="B9336">
        <v>0.4</v>
      </c>
      <c r="C9336">
        <v>-0.8</v>
      </c>
      <c r="D9336">
        <v>1.07</v>
      </c>
      <c r="E9336" s="1">
        <v>1.4612499999999999</v>
      </c>
      <c r="F9336">
        <v>-1.2629833076E-5</v>
      </c>
      <c r="G9336">
        <v>9.1445861677000005E-5</v>
      </c>
    </row>
    <row r="9337" spans="1:7" x14ac:dyDescent="0.55000000000000004">
      <c r="A9337">
        <v>77</v>
      </c>
      <c r="B9337">
        <v>0.6</v>
      </c>
      <c r="C9337">
        <v>-0.8</v>
      </c>
      <c r="D9337">
        <v>1.08</v>
      </c>
      <c r="E9337" s="1">
        <v>1.4612499999999999</v>
      </c>
      <c r="F9337">
        <v>-1.2847788042E-5</v>
      </c>
      <c r="G9337">
        <v>9.1213859703000001E-5</v>
      </c>
    </row>
    <row r="9338" spans="1:7" x14ac:dyDescent="0.55000000000000004">
      <c r="A9338">
        <v>77</v>
      </c>
      <c r="B9338">
        <v>0.8</v>
      </c>
      <c r="C9338">
        <v>-0.8</v>
      </c>
      <c r="D9338">
        <v>1.0900000000000001</v>
      </c>
      <c r="E9338" s="1">
        <v>1.4612499999999999</v>
      </c>
      <c r="F9338">
        <v>-1.3067720639E-5</v>
      </c>
      <c r="G9338">
        <v>9.0975893852000001E-5</v>
      </c>
    </row>
    <row r="9339" spans="1:7" x14ac:dyDescent="0.55000000000000004">
      <c r="A9339">
        <v>77</v>
      </c>
      <c r="B9339">
        <v>1</v>
      </c>
      <c r="C9339">
        <v>-0.8</v>
      </c>
      <c r="D9339">
        <v>1.1000000000000001</v>
      </c>
      <c r="E9339" s="1">
        <v>1.4612499999999999</v>
      </c>
      <c r="F9339">
        <v>-1.3289630868E-5</v>
      </c>
      <c r="G9339">
        <v>9.0731964124000005E-5</v>
      </c>
    </row>
    <row r="9340" spans="1:7" x14ac:dyDescent="0.55000000000000004">
      <c r="A9340">
        <v>77</v>
      </c>
      <c r="B9340">
        <v>-1</v>
      </c>
      <c r="C9340">
        <v>-0.6</v>
      </c>
      <c r="D9340">
        <v>1</v>
      </c>
      <c r="E9340" s="1">
        <v>1.585</v>
      </c>
      <c r="F9340">
        <v>-1.1880156186E-5</v>
      </c>
      <c r="G9340">
        <v>9.7805632751999996E-5</v>
      </c>
    </row>
    <row r="9341" spans="1:7" x14ac:dyDescent="0.55000000000000004">
      <c r="A9341">
        <v>77</v>
      </c>
      <c r="B9341">
        <v>-0.8</v>
      </c>
      <c r="C9341">
        <v>-0.6</v>
      </c>
      <c r="D9341">
        <v>1.01</v>
      </c>
      <c r="E9341" s="1">
        <v>1.585</v>
      </c>
      <c r="F9341">
        <v>-1.2071628462000001E-5</v>
      </c>
      <c r="G9341">
        <v>9.7621272471000006E-5</v>
      </c>
    </row>
    <row r="9342" spans="1:7" x14ac:dyDescent="0.55000000000000004">
      <c r="A9342">
        <v>77</v>
      </c>
      <c r="B9342">
        <v>-0.6</v>
      </c>
      <c r="C9342">
        <v>-0.6</v>
      </c>
      <c r="D9342">
        <v>1.02</v>
      </c>
      <c r="E9342" s="1">
        <v>1.585</v>
      </c>
      <c r="F9342">
        <v>-1.2264579683E-5</v>
      </c>
      <c r="G9342">
        <v>9.7434346654999996E-5</v>
      </c>
    </row>
    <row r="9343" spans="1:7" x14ac:dyDescent="0.55000000000000004">
      <c r="A9343">
        <v>77</v>
      </c>
      <c r="B9343">
        <v>-0.4</v>
      </c>
      <c r="C9343">
        <v>-0.6</v>
      </c>
      <c r="D9343">
        <v>1.03</v>
      </c>
      <c r="E9343" s="1">
        <v>1.585</v>
      </c>
      <c r="F9343">
        <v>-1.2459009849E-5</v>
      </c>
      <c r="G9343">
        <v>9.7244855301999994E-5</v>
      </c>
    </row>
    <row r="9344" spans="1:7" x14ac:dyDescent="0.55000000000000004">
      <c r="A9344">
        <v>77</v>
      </c>
      <c r="B9344">
        <v>-0.2</v>
      </c>
      <c r="C9344">
        <v>-0.6</v>
      </c>
      <c r="D9344">
        <v>1.04</v>
      </c>
      <c r="E9344" s="1">
        <v>1.585</v>
      </c>
      <c r="F9344">
        <v>-1.2654918959E-5</v>
      </c>
      <c r="G9344">
        <v>9.7052798413999999E-5</v>
      </c>
    </row>
    <row r="9345" spans="1:7" x14ac:dyDescent="0.55000000000000004">
      <c r="A9345">
        <v>77</v>
      </c>
      <c r="B9345">
        <v>0</v>
      </c>
      <c r="C9345">
        <v>-0.6</v>
      </c>
      <c r="D9345">
        <v>1.05</v>
      </c>
      <c r="E9345" s="1">
        <v>1.585</v>
      </c>
      <c r="F9345">
        <v>-1.2852307014000001E-5</v>
      </c>
      <c r="G9345">
        <v>9.6858175988999998E-5</v>
      </c>
    </row>
    <row r="9346" spans="1:7" x14ac:dyDescent="0.55000000000000004">
      <c r="A9346">
        <v>77</v>
      </c>
      <c r="B9346">
        <v>0.2</v>
      </c>
      <c r="C9346">
        <v>-0.6</v>
      </c>
      <c r="D9346">
        <v>1.06</v>
      </c>
      <c r="E9346" s="1">
        <v>1.585</v>
      </c>
      <c r="F9346">
        <v>-1.3051174014E-5</v>
      </c>
      <c r="G9346">
        <v>9.6660988029000005E-5</v>
      </c>
    </row>
    <row r="9347" spans="1:7" x14ac:dyDescent="0.55000000000000004">
      <c r="A9347">
        <v>77</v>
      </c>
      <c r="B9347">
        <v>0.4</v>
      </c>
      <c r="C9347">
        <v>-0.6</v>
      </c>
      <c r="D9347">
        <v>1.07</v>
      </c>
      <c r="E9347" s="1">
        <v>1.585</v>
      </c>
      <c r="F9347">
        <v>-1.3251519959E-5</v>
      </c>
      <c r="G9347">
        <v>9.6461234533000006E-5</v>
      </c>
    </row>
    <row r="9348" spans="1:7" x14ac:dyDescent="0.55000000000000004">
      <c r="A9348">
        <v>77</v>
      </c>
      <c r="B9348">
        <v>0.6</v>
      </c>
      <c r="C9348">
        <v>-0.6</v>
      </c>
      <c r="D9348">
        <v>1.08</v>
      </c>
      <c r="E9348" s="1">
        <v>1.585</v>
      </c>
      <c r="F9348">
        <v>-1.3453344848E-5</v>
      </c>
      <c r="G9348">
        <v>9.6258915502000001E-5</v>
      </c>
    </row>
    <row r="9349" spans="1:7" x14ac:dyDescent="0.55000000000000004">
      <c r="A9349">
        <v>77</v>
      </c>
      <c r="B9349">
        <v>0.8</v>
      </c>
      <c r="C9349">
        <v>-0.6</v>
      </c>
      <c r="D9349">
        <v>1.0900000000000001</v>
      </c>
      <c r="E9349" s="1">
        <v>1.585</v>
      </c>
      <c r="F9349">
        <v>-1.3656648681999999E-5</v>
      </c>
      <c r="G9349">
        <v>9.6054030934000003E-5</v>
      </c>
    </row>
    <row r="9350" spans="1:7" x14ac:dyDescent="0.55000000000000004">
      <c r="A9350">
        <v>77</v>
      </c>
      <c r="B9350">
        <v>1</v>
      </c>
      <c r="C9350">
        <v>-0.6</v>
      </c>
      <c r="D9350">
        <v>1.1000000000000001</v>
      </c>
      <c r="E9350" s="1">
        <v>1.585</v>
      </c>
      <c r="F9350">
        <v>-1.3861431459999999E-5</v>
      </c>
      <c r="G9350">
        <v>9.5846580830999999E-5</v>
      </c>
    </row>
    <row r="9351" spans="1:7" x14ac:dyDescent="0.55000000000000004">
      <c r="A9351">
        <v>77</v>
      </c>
      <c r="B9351">
        <v>-1</v>
      </c>
      <c r="C9351">
        <v>-0.4</v>
      </c>
      <c r="D9351">
        <v>1</v>
      </c>
      <c r="E9351" s="1">
        <v>1.70875</v>
      </c>
      <c r="F9351">
        <v>-1.2530882008999999E-5</v>
      </c>
      <c r="G9351">
        <v>1.0271140196499999E-4</v>
      </c>
    </row>
    <row r="9352" spans="1:7" x14ac:dyDescent="0.55000000000000004">
      <c r="A9352">
        <v>77</v>
      </c>
      <c r="B9352">
        <v>-0.8</v>
      </c>
      <c r="C9352">
        <v>-0.4</v>
      </c>
      <c r="D9352">
        <v>1.01</v>
      </c>
      <c r="E9352" s="1">
        <v>1.70875</v>
      </c>
      <c r="F9352">
        <v>-1.2711676435999999E-5</v>
      </c>
      <c r="G9352">
        <v>1.0253387277600001E-4</v>
      </c>
    </row>
    <row r="9353" spans="1:7" x14ac:dyDescent="0.55000000000000004">
      <c r="A9353">
        <v>77</v>
      </c>
      <c r="B9353">
        <v>-0.6</v>
      </c>
      <c r="C9353">
        <v>-0.4</v>
      </c>
      <c r="D9353">
        <v>1.02</v>
      </c>
      <c r="E9353" s="1">
        <v>1.70875</v>
      </c>
      <c r="F9353">
        <v>-1.2893524675E-5</v>
      </c>
      <c r="G9353">
        <v>1.02356582005E-4</v>
      </c>
    </row>
    <row r="9354" spans="1:7" x14ac:dyDescent="0.55000000000000004">
      <c r="A9354">
        <v>77</v>
      </c>
      <c r="B9354">
        <v>-0.4</v>
      </c>
      <c r="C9354">
        <v>-0.4</v>
      </c>
      <c r="D9354">
        <v>1.03</v>
      </c>
      <c r="E9354" s="1">
        <v>1.70875</v>
      </c>
      <c r="F9354">
        <v>-1.3076426727E-5</v>
      </c>
      <c r="G9354">
        <v>1.0217952965400001E-4</v>
      </c>
    </row>
    <row r="9355" spans="1:7" x14ac:dyDescent="0.55000000000000004">
      <c r="A9355">
        <v>77</v>
      </c>
      <c r="B9355">
        <v>-0.2</v>
      </c>
      <c r="C9355">
        <v>-0.4</v>
      </c>
      <c r="D9355">
        <v>1.04</v>
      </c>
      <c r="E9355" s="1">
        <v>1.70875</v>
      </c>
      <c r="F9355">
        <v>-1.3260382591E-5</v>
      </c>
      <c r="G9355">
        <v>1.0200271572199999E-4</v>
      </c>
    </row>
    <row r="9356" spans="1:7" x14ac:dyDescent="0.55000000000000004">
      <c r="A9356">
        <v>77</v>
      </c>
      <c r="B9356">
        <v>0</v>
      </c>
      <c r="C9356">
        <v>-0.4</v>
      </c>
      <c r="D9356">
        <v>1.05</v>
      </c>
      <c r="E9356" s="1">
        <v>1.70875</v>
      </c>
      <c r="F9356">
        <v>-1.3445392266999999E-5</v>
      </c>
      <c r="G9356">
        <v>1.0182614021000001E-4</v>
      </c>
    </row>
    <row r="9357" spans="1:7" x14ac:dyDescent="0.55000000000000004">
      <c r="A9357">
        <v>77</v>
      </c>
      <c r="B9357">
        <v>0.2</v>
      </c>
      <c r="C9357">
        <v>-0.4</v>
      </c>
      <c r="D9357">
        <v>1.06</v>
      </c>
      <c r="E9357" s="1">
        <v>1.70875</v>
      </c>
      <c r="F9357">
        <v>-1.3631455755E-5</v>
      </c>
      <c r="G9357">
        <v>1.01649803117E-4</v>
      </c>
    </row>
    <row r="9358" spans="1:7" x14ac:dyDescent="0.55000000000000004">
      <c r="A9358">
        <v>77</v>
      </c>
      <c r="B9358">
        <v>0.4</v>
      </c>
      <c r="C9358">
        <v>-0.4</v>
      </c>
      <c r="D9358">
        <v>1.07</v>
      </c>
      <c r="E9358" s="1">
        <v>1.70875</v>
      </c>
      <c r="F9358">
        <v>-1.3818573055E-5</v>
      </c>
      <c r="G9358">
        <v>1.0147370444299999E-4</v>
      </c>
    </row>
    <row r="9359" spans="1:7" x14ac:dyDescent="0.55000000000000004">
      <c r="A9359">
        <v>77</v>
      </c>
      <c r="B9359">
        <v>0.6</v>
      </c>
      <c r="C9359">
        <v>-0.4</v>
      </c>
      <c r="D9359">
        <v>1.08</v>
      </c>
      <c r="E9359" s="1">
        <v>1.70875</v>
      </c>
      <c r="F9359">
        <v>-1.4006744167999999E-5</v>
      </c>
      <c r="G9359">
        <v>1.01297844188E-4</v>
      </c>
    </row>
    <row r="9360" spans="1:7" x14ac:dyDescent="0.55000000000000004">
      <c r="A9360">
        <v>77</v>
      </c>
      <c r="B9360">
        <v>0.8</v>
      </c>
      <c r="C9360">
        <v>-0.4</v>
      </c>
      <c r="D9360">
        <v>1.0900000000000001</v>
      </c>
      <c r="E9360" s="1">
        <v>1.70875</v>
      </c>
      <c r="F9360">
        <v>-1.4195969093000001E-5</v>
      </c>
      <c r="G9360">
        <v>1.01122222353E-4</v>
      </c>
    </row>
    <row r="9361" spans="1:7" x14ac:dyDescent="0.55000000000000004">
      <c r="A9361">
        <v>77</v>
      </c>
      <c r="B9361">
        <v>1</v>
      </c>
      <c r="C9361">
        <v>-0.4</v>
      </c>
      <c r="D9361">
        <v>1.1000000000000001</v>
      </c>
      <c r="E9361" s="1">
        <v>1.70875</v>
      </c>
      <c r="F9361">
        <v>-1.4386247830000001E-5</v>
      </c>
      <c r="G9361">
        <v>1.0094683893699999E-4</v>
      </c>
    </row>
    <row r="9362" spans="1:7" x14ac:dyDescent="0.55000000000000004">
      <c r="A9362">
        <v>77</v>
      </c>
      <c r="B9362">
        <v>-1</v>
      </c>
      <c r="C9362">
        <v>-0.2</v>
      </c>
      <c r="D9362">
        <v>1</v>
      </c>
      <c r="E9362" s="1">
        <v>1.8325</v>
      </c>
      <c r="F9362">
        <v>-1.3111699458999999E-5</v>
      </c>
      <c r="G9362">
        <v>1.07620194591E-4</v>
      </c>
    </row>
    <row r="9363" spans="1:7" x14ac:dyDescent="0.55000000000000004">
      <c r="A9363">
        <v>77</v>
      </c>
      <c r="B9363">
        <v>-0.8</v>
      </c>
      <c r="C9363">
        <v>-0.2</v>
      </c>
      <c r="D9363">
        <v>1.01</v>
      </c>
      <c r="E9363" s="1">
        <v>1.8325</v>
      </c>
      <c r="F9363">
        <v>-1.3283777459E-5</v>
      </c>
      <c r="G9363">
        <v>1.07450433027E-4</v>
      </c>
    </row>
    <row r="9364" spans="1:7" x14ac:dyDescent="0.55000000000000004">
      <c r="A9364">
        <v>77</v>
      </c>
      <c r="B9364">
        <v>-0.6</v>
      </c>
      <c r="C9364">
        <v>-0.2</v>
      </c>
      <c r="D9364">
        <v>1.02</v>
      </c>
      <c r="E9364" s="1">
        <v>1.8325</v>
      </c>
      <c r="F9364">
        <v>-1.3456557692E-5</v>
      </c>
      <c r="G9364">
        <v>1.07283119451E-4</v>
      </c>
    </row>
    <row r="9365" spans="1:7" x14ac:dyDescent="0.55000000000000004">
      <c r="A9365">
        <v>77</v>
      </c>
      <c r="B9365">
        <v>-0.4</v>
      </c>
      <c r="C9365">
        <v>-0.2</v>
      </c>
      <c r="D9365">
        <v>1.03</v>
      </c>
      <c r="E9365" s="1">
        <v>1.83249999999999</v>
      </c>
      <c r="F9365">
        <v>-1.3630040159E-5</v>
      </c>
      <c r="G9365">
        <v>1.07118253865E-4</v>
      </c>
    </row>
    <row r="9366" spans="1:7" x14ac:dyDescent="0.55000000000000004">
      <c r="A9366">
        <v>77</v>
      </c>
      <c r="B9366">
        <v>-0.2</v>
      </c>
      <c r="C9366">
        <v>-0.2</v>
      </c>
      <c r="D9366">
        <v>1.04</v>
      </c>
      <c r="E9366" s="1">
        <v>1.8325</v>
      </c>
      <c r="F9366">
        <v>-1.3804224861E-5</v>
      </c>
      <c r="G9366">
        <v>1.0695583626700001E-4</v>
      </c>
    </row>
    <row r="9367" spans="1:7" x14ac:dyDescent="0.55000000000000004">
      <c r="A9367">
        <v>77</v>
      </c>
      <c r="B9367">
        <v>0</v>
      </c>
      <c r="C9367">
        <v>-0.2</v>
      </c>
      <c r="D9367">
        <v>1.05</v>
      </c>
      <c r="E9367" s="1">
        <v>1.8325</v>
      </c>
      <c r="F9367">
        <v>-1.3979111794999999E-5</v>
      </c>
      <c r="G9367">
        <v>1.06795866658E-4</v>
      </c>
    </row>
    <row r="9368" spans="1:7" x14ac:dyDescent="0.55000000000000004">
      <c r="A9368">
        <v>77</v>
      </c>
      <c r="B9368">
        <v>0.2</v>
      </c>
      <c r="C9368">
        <v>-0.2</v>
      </c>
      <c r="D9368">
        <v>1.06</v>
      </c>
      <c r="E9368" s="1">
        <v>1.8325</v>
      </c>
      <c r="F9368">
        <v>-1.4154700964E-5</v>
      </c>
      <c r="G9368">
        <v>1.0663834503700001E-4</v>
      </c>
    </row>
    <row r="9369" spans="1:7" x14ac:dyDescent="0.55000000000000004">
      <c r="A9369">
        <v>77</v>
      </c>
      <c r="B9369">
        <v>0.4</v>
      </c>
      <c r="C9369">
        <v>-0.2</v>
      </c>
      <c r="D9369">
        <v>1.07</v>
      </c>
      <c r="E9369" s="1">
        <v>1.83249999999999</v>
      </c>
      <c r="F9369">
        <v>-1.4330992365999999E-5</v>
      </c>
      <c r="G9369">
        <v>1.06483271406E-4</v>
      </c>
    </row>
    <row r="9370" spans="1:7" x14ac:dyDescent="0.55000000000000004">
      <c r="A9370">
        <v>77</v>
      </c>
      <c r="B9370">
        <v>0.6</v>
      </c>
      <c r="C9370">
        <v>-0.2</v>
      </c>
      <c r="D9370">
        <v>1.08</v>
      </c>
      <c r="E9370" s="1">
        <v>1.8325</v>
      </c>
      <c r="F9370">
        <v>-1.4507986002E-5</v>
      </c>
      <c r="G9370">
        <v>1.0633064576300001E-4</v>
      </c>
    </row>
    <row r="9371" spans="1:7" x14ac:dyDescent="0.55000000000000004">
      <c r="A9371">
        <v>77</v>
      </c>
      <c r="B9371">
        <v>0.8</v>
      </c>
      <c r="C9371">
        <v>-0.2</v>
      </c>
      <c r="D9371">
        <v>1.0900000000000001</v>
      </c>
      <c r="E9371" s="1">
        <v>1.8325</v>
      </c>
      <c r="F9371">
        <v>-1.4685681871999999E-5</v>
      </c>
      <c r="G9371">
        <v>1.06180468109E-4</v>
      </c>
    </row>
    <row r="9372" spans="1:7" x14ac:dyDescent="0.55000000000000004">
      <c r="A9372">
        <v>77</v>
      </c>
      <c r="B9372">
        <v>1</v>
      </c>
      <c r="C9372">
        <v>-0.2</v>
      </c>
      <c r="D9372">
        <v>1.1000000000000001</v>
      </c>
      <c r="E9372" s="1">
        <v>1.8325</v>
      </c>
      <c r="F9372">
        <v>-1.4864079976E-5</v>
      </c>
      <c r="G9372">
        <v>1.06032738444E-4</v>
      </c>
    </row>
    <row r="9373" spans="1:7" x14ac:dyDescent="0.55000000000000004">
      <c r="A9373">
        <v>77</v>
      </c>
      <c r="B9373">
        <v>-1</v>
      </c>
      <c r="C9373">
        <v>0</v>
      </c>
      <c r="D9373">
        <v>1</v>
      </c>
      <c r="E9373" s="1">
        <v>1.95625</v>
      </c>
      <c r="F9373">
        <v>-1.3622608536E-5</v>
      </c>
      <c r="G9373">
        <v>1.12532010629E-4</v>
      </c>
    </row>
    <row r="9374" spans="1:7" x14ac:dyDescent="0.55000000000000004">
      <c r="A9374">
        <v>77</v>
      </c>
      <c r="B9374">
        <v>-0.8</v>
      </c>
      <c r="C9374">
        <v>0</v>
      </c>
      <c r="D9374">
        <v>1.01</v>
      </c>
      <c r="E9374" s="1">
        <v>1.95625</v>
      </c>
      <c r="F9374">
        <v>-1.378793153E-5</v>
      </c>
      <c r="G9374">
        <v>1.12370953224E-4</v>
      </c>
    </row>
    <row r="9375" spans="1:7" x14ac:dyDescent="0.55000000000000004">
      <c r="A9375">
        <v>77</v>
      </c>
      <c r="B9375">
        <v>-0.6</v>
      </c>
      <c r="C9375">
        <v>0</v>
      </c>
      <c r="D9375">
        <v>1.02</v>
      </c>
      <c r="E9375" s="1">
        <v>1.95625</v>
      </c>
      <c r="F9375">
        <v>-1.3953678734E-5</v>
      </c>
      <c r="G9375">
        <v>1.1221395899200001E-4</v>
      </c>
    </row>
    <row r="9376" spans="1:7" x14ac:dyDescent="0.55000000000000004">
      <c r="A9376">
        <v>77</v>
      </c>
      <c r="B9376">
        <v>-0.4</v>
      </c>
      <c r="C9376">
        <v>0</v>
      </c>
      <c r="D9376">
        <v>1.03</v>
      </c>
      <c r="E9376" s="1">
        <v>1.95625</v>
      </c>
      <c r="F9376">
        <v>-1.4119850147E-5</v>
      </c>
      <c r="G9376">
        <v>1.12061027933E-4</v>
      </c>
    </row>
    <row r="9377" spans="1:7" x14ac:dyDescent="0.55000000000000004">
      <c r="A9377">
        <v>77</v>
      </c>
      <c r="B9377">
        <v>-0.2</v>
      </c>
      <c r="C9377">
        <v>0</v>
      </c>
      <c r="D9377">
        <v>1.04</v>
      </c>
      <c r="E9377" s="1">
        <v>1.95625</v>
      </c>
      <c r="F9377">
        <v>-1.4286445769E-5</v>
      </c>
      <c r="G9377">
        <v>1.1191216004699999E-4</v>
      </c>
    </row>
    <row r="9378" spans="1:7" x14ac:dyDescent="0.55000000000000004">
      <c r="A9378">
        <v>77</v>
      </c>
      <c r="B9378">
        <v>0</v>
      </c>
      <c r="C9378">
        <v>0</v>
      </c>
      <c r="D9378">
        <v>1.05</v>
      </c>
      <c r="E9378" s="1">
        <v>1.95625</v>
      </c>
      <c r="F9378">
        <v>-1.4453465601000001E-5</v>
      </c>
      <c r="G9378">
        <v>1.1176735533200001E-4</v>
      </c>
    </row>
    <row r="9379" spans="1:7" x14ac:dyDescent="0.55000000000000004">
      <c r="A9379">
        <v>77</v>
      </c>
      <c r="B9379">
        <v>0.2</v>
      </c>
      <c r="C9379">
        <v>0</v>
      </c>
      <c r="D9379">
        <v>1.06</v>
      </c>
      <c r="E9379" s="1">
        <v>1.95625</v>
      </c>
      <c r="F9379">
        <v>-1.4620909642E-5</v>
      </c>
      <c r="G9379">
        <v>1.1162661379100001E-4</v>
      </c>
    </row>
    <row r="9380" spans="1:7" x14ac:dyDescent="0.55000000000000004">
      <c r="A9380">
        <v>77</v>
      </c>
      <c r="B9380">
        <v>0.4</v>
      </c>
      <c r="C9380">
        <v>0</v>
      </c>
      <c r="D9380">
        <v>1.07</v>
      </c>
      <c r="E9380" s="1">
        <v>1.95625</v>
      </c>
      <c r="F9380">
        <v>-1.4788777892E-5</v>
      </c>
      <c r="G9380">
        <v>1.1148993542199999E-4</v>
      </c>
    </row>
    <row r="9381" spans="1:7" x14ac:dyDescent="0.55000000000000004">
      <c r="A9381">
        <v>77</v>
      </c>
      <c r="B9381">
        <v>0.6</v>
      </c>
      <c r="C9381">
        <v>0</v>
      </c>
      <c r="D9381">
        <v>1.08</v>
      </c>
      <c r="E9381" s="1">
        <v>1.95625</v>
      </c>
      <c r="F9381">
        <v>-1.4957070351E-5</v>
      </c>
      <c r="G9381">
        <v>1.11357320226E-4</v>
      </c>
    </row>
    <row r="9382" spans="1:7" x14ac:dyDescent="0.55000000000000004">
      <c r="A9382">
        <v>77</v>
      </c>
      <c r="B9382">
        <v>0.8</v>
      </c>
      <c r="C9382">
        <v>0</v>
      </c>
      <c r="D9382">
        <v>1.0900000000000001</v>
      </c>
      <c r="E9382" s="1">
        <v>1.95625</v>
      </c>
      <c r="F9382">
        <v>-1.5125787019999999E-5</v>
      </c>
      <c r="G9382">
        <v>1.11228768202E-4</v>
      </c>
    </row>
    <row r="9383" spans="1:7" x14ac:dyDescent="0.55000000000000004">
      <c r="A9383">
        <v>77</v>
      </c>
      <c r="B9383">
        <v>1</v>
      </c>
      <c r="C9383">
        <v>0</v>
      </c>
      <c r="D9383">
        <v>1.1000000000000001</v>
      </c>
      <c r="E9383" s="1">
        <v>1.95625</v>
      </c>
      <c r="F9383">
        <v>-1.5294927897999999E-5</v>
      </c>
      <c r="G9383">
        <v>1.11104279351E-4</v>
      </c>
    </row>
    <row r="9384" spans="1:7" x14ac:dyDescent="0.55000000000000004">
      <c r="A9384">
        <v>77</v>
      </c>
      <c r="B9384">
        <v>-1</v>
      </c>
      <c r="C9384">
        <v>0.2</v>
      </c>
      <c r="D9384">
        <v>1</v>
      </c>
      <c r="E9384" s="1">
        <v>2.08</v>
      </c>
      <c r="F9384">
        <v>-1.4063609240000001E-5</v>
      </c>
      <c r="G9384">
        <v>1.17446850079E-4</v>
      </c>
    </row>
    <row r="9385" spans="1:7" x14ac:dyDescent="0.55000000000000004">
      <c r="A9385">
        <v>77</v>
      </c>
      <c r="B9385">
        <v>-0.8</v>
      </c>
      <c r="C9385">
        <v>0.2</v>
      </c>
      <c r="D9385">
        <v>1.01</v>
      </c>
      <c r="E9385" s="1">
        <v>2.08</v>
      </c>
      <c r="F9385">
        <v>-1.4224138651E-5</v>
      </c>
      <c r="G9385">
        <v>1.17295433369E-4</v>
      </c>
    </row>
    <row r="9386" spans="1:7" x14ac:dyDescent="0.55000000000000004">
      <c r="A9386">
        <v>77</v>
      </c>
      <c r="B9386">
        <v>-0.6</v>
      </c>
      <c r="C9386">
        <v>0.2</v>
      </c>
      <c r="D9386">
        <v>1.02</v>
      </c>
      <c r="E9386" s="1">
        <v>2.08</v>
      </c>
      <c r="F9386">
        <v>-1.4384887800999999E-5</v>
      </c>
      <c r="G9386">
        <v>1.1714910062900001E-4</v>
      </c>
    </row>
    <row r="9387" spans="1:7" x14ac:dyDescent="0.55000000000000004">
      <c r="A9387">
        <v>77</v>
      </c>
      <c r="B9387">
        <v>-0.4</v>
      </c>
      <c r="C9387">
        <v>0.2</v>
      </c>
      <c r="D9387">
        <v>1.03</v>
      </c>
      <c r="E9387" s="1">
        <v>2.08</v>
      </c>
      <c r="F9387">
        <v>-1.4545856689E-5</v>
      </c>
      <c r="G9387">
        <v>1.1700785186000001E-4</v>
      </c>
    </row>
    <row r="9388" spans="1:7" x14ac:dyDescent="0.55000000000000004">
      <c r="A9388">
        <v>77</v>
      </c>
      <c r="B9388">
        <v>-0.2</v>
      </c>
      <c r="C9388">
        <v>0.2</v>
      </c>
      <c r="D9388">
        <v>1.04</v>
      </c>
      <c r="E9388" s="1">
        <v>2.08</v>
      </c>
      <c r="F9388">
        <v>-1.4707045316E-5</v>
      </c>
      <c r="G9388">
        <v>1.16871687062E-4</v>
      </c>
    </row>
    <row r="9389" spans="1:7" x14ac:dyDescent="0.55000000000000004">
      <c r="A9389">
        <v>77</v>
      </c>
      <c r="B9389">
        <v>0</v>
      </c>
      <c r="C9389">
        <v>0.2</v>
      </c>
      <c r="D9389">
        <v>1.05</v>
      </c>
      <c r="E9389" s="1">
        <v>2.08</v>
      </c>
      <c r="F9389">
        <v>-1.4868453683000001E-5</v>
      </c>
      <c r="G9389">
        <v>1.16740606234E-4</v>
      </c>
    </row>
    <row r="9390" spans="1:7" x14ac:dyDescent="0.55000000000000004">
      <c r="A9390">
        <v>77</v>
      </c>
      <c r="B9390">
        <v>0.2</v>
      </c>
      <c r="C9390">
        <v>0.2</v>
      </c>
      <c r="D9390">
        <v>1.06</v>
      </c>
      <c r="E9390" s="1">
        <v>2.08</v>
      </c>
      <c r="F9390">
        <v>-1.5030081788000001E-5</v>
      </c>
      <c r="G9390">
        <v>1.16614609378E-4</v>
      </c>
    </row>
    <row r="9391" spans="1:7" x14ac:dyDescent="0.55000000000000004">
      <c r="A9391">
        <v>77</v>
      </c>
      <c r="B9391">
        <v>0.4</v>
      </c>
      <c r="C9391">
        <v>0.2</v>
      </c>
      <c r="D9391">
        <v>1.07</v>
      </c>
      <c r="E9391" s="1">
        <v>2.08</v>
      </c>
      <c r="F9391">
        <v>-1.5191929632E-5</v>
      </c>
      <c r="G9391">
        <v>1.16493696492E-4</v>
      </c>
    </row>
    <row r="9392" spans="1:7" x14ac:dyDescent="0.55000000000000004">
      <c r="A9392">
        <v>77</v>
      </c>
      <c r="B9392">
        <v>0.6</v>
      </c>
      <c r="C9392">
        <v>0.2</v>
      </c>
      <c r="D9392">
        <v>1.08</v>
      </c>
      <c r="E9392" s="1">
        <v>2.08</v>
      </c>
      <c r="F9392">
        <v>-1.5353997214999999E-5</v>
      </c>
      <c r="G9392">
        <v>1.16377867576E-4</v>
      </c>
    </row>
    <row r="9393" spans="1:7" x14ac:dyDescent="0.55000000000000004">
      <c r="A9393">
        <v>77</v>
      </c>
      <c r="B9393">
        <v>0.8</v>
      </c>
      <c r="C9393">
        <v>0.2</v>
      </c>
      <c r="D9393">
        <v>1.0900000000000001</v>
      </c>
      <c r="E9393" s="1">
        <v>2.08</v>
      </c>
      <c r="F9393">
        <v>-1.5516284536999998E-5</v>
      </c>
      <c r="G9393">
        <v>1.16267122631E-4</v>
      </c>
    </row>
    <row r="9394" spans="1:7" x14ac:dyDescent="0.55000000000000004">
      <c r="A9394">
        <v>77</v>
      </c>
      <c r="B9394">
        <v>1</v>
      </c>
      <c r="C9394">
        <v>0.2</v>
      </c>
      <c r="D9394">
        <v>1.1000000000000001</v>
      </c>
      <c r="E9394" s="1">
        <v>2.08</v>
      </c>
      <c r="F9394">
        <v>-1.5678791598000001E-5</v>
      </c>
      <c r="G9394">
        <v>1.16161461657E-4</v>
      </c>
    </row>
    <row r="9395" spans="1:7" x14ac:dyDescent="0.55000000000000004">
      <c r="A9395">
        <v>77</v>
      </c>
      <c r="B9395">
        <v>-1</v>
      </c>
      <c r="C9395">
        <v>0.4</v>
      </c>
      <c r="D9395">
        <v>1</v>
      </c>
      <c r="E9395" s="1">
        <v>2.2037499999999999</v>
      </c>
      <c r="F9395">
        <v>-1.4434701571999999E-5</v>
      </c>
      <c r="G9395">
        <v>1.2236471294099999E-4</v>
      </c>
    </row>
    <row r="9396" spans="1:7" x14ac:dyDescent="0.55000000000000004">
      <c r="A9396">
        <v>77</v>
      </c>
      <c r="B9396">
        <v>-0.8</v>
      </c>
      <c r="C9396">
        <v>0.4</v>
      </c>
      <c r="D9396">
        <v>1.01</v>
      </c>
      <c r="E9396" s="1">
        <v>2.2037499999999999</v>
      </c>
      <c r="F9396">
        <v>-1.459239882E-5</v>
      </c>
      <c r="G9396">
        <v>1.2222387345900001E-4</v>
      </c>
    </row>
    <row r="9397" spans="1:7" x14ac:dyDescent="0.55000000000000004">
      <c r="A9397">
        <v>77</v>
      </c>
      <c r="B9397">
        <v>-0.6</v>
      </c>
      <c r="C9397">
        <v>0.4</v>
      </c>
      <c r="D9397">
        <v>1.02</v>
      </c>
      <c r="E9397" s="1">
        <v>2.2037499999999999</v>
      </c>
      <c r="F9397">
        <v>-1.4750184892E-5</v>
      </c>
      <c r="G9397">
        <v>1.22088544361E-4</v>
      </c>
    </row>
    <row r="9398" spans="1:7" x14ac:dyDescent="0.55000000000000004">
      <c r="A9398">
        <v>77</v>
      </c>
      <c r="B9398">
        <v>-0.4</v>
      </c>
      <c r="C9398">
        <v>0.4</v>
      </c>
      <c r="D9398">
        <v>1.03</v>
      </c>
      <c r="E9398" s="1">
        <v>2.2037499999999999</v>
      </c>
      <c r="F9398">
        <v>-1.4908059786E-5</v>
      </c>
      <c r="G9398">
        <v>1.2195872564499999E-4</v>
      </c>
    </row>
    <row r="9399" spans="1:7" x14ac:dyDescent="0.55000000000000004">
      <c r="A9399">
        <v>77</v>
      </c>
      <c r="B9399">
        <v>-0.2</v>
      </c>
      <c r="C9399">
        <v>0.4</v>
      </c>
      <c r="D9399">
        <v>1.04</v>
      </c>
      <c r="E9399" s="1">
        <v>2.2037499999999901</v>
      </c>
      <c r="F9399">
        <v>-1.5066023501999999E-5</v>
      </c>
      <c r="G9399">
        <v>1.2183441731300001E-4</v>
      </c>
    </row>
    <row r="9400" spans="1:7" x14ac:dyDescent="0.55000000000000004">
      <c r="A9400">
        <v>77</v>
      </c>
      <c r="B9400">
        <v>0</v>
      </c>
      <c r="C9400">
        <v>0.4</v>
      </c>
      <c r="D9400">
        <v>1.05</v>
      </c>
      <c r="E9400" s="1">
        <v>2.2037499999999999</v>
      </c>
      <c r="F9400">
        <v>-1.5224076040999999E-5</v>
      </c>
      <c r="G9400">
        <v>1.21715619364E-4</v>
      </c>
    </row>
    <row r="9401" spans="1:7" x14ac:dyDescent="0.55000000000000004">
      <c r="A9401">
        <v>77</v>
      </c>
      <c r="B9401">
        <v>0.2</v>
      </c>
      <c r="C9401">
        <v>0.4</v>
      </c>
      <c r="D9401">
        <v>1.06</v>
      </c>
      <c r="E9401" s="1">
        <v>2.2037499999999999</v>
      </c>
      <c r="F9401">
        <v>-1.5382217403E-5</v>
      </c>
      <c r="G9401">
        <v>1.21602331797E-4</v>
      </c>
    </row>
    <row r="9402" spans="1:7" x14ac:dyDescent="0.55000000000000004">
      <c r="A9402">
        <v>77</v>
      </c>
      <c r="B9402">
        <v>0.4</v>
      </c>
      <c r="C9402">
        <v>0.4</v>
      </c>
      <c r="D9402">
        <v>1.07</v>
      </c>
      <c r="E9402" s="1">
        <v>2.2037499999999999</v>
      </c>
      <c r="F9402">
        <v>-1.5540447586999999E-5</v>
      </c>
      <c r="G9402">
        <v>1.21494554614E-4</v>
      </c>
    </row>
    <row r="9403" spans="1:7" x14ac:dyDescent="0.55000000000000004">
      <c r="A9403">
        <v>77</v>
      </c>
      <c r="B9403">
        <v>0.6</v>
      </c>
      <c r="C9403">
        <v>0.4</v>
      </c>
      <c r="D9403">
        <v>1.08</v>
      </c>
      <c r="E9403" s="1">
        <v>2.2037499999999999</v>
      </c>
      <c r="F9403">
        <v>-1.5698766593000001E-5</v>
      </c>
      <c r="G9403">
        <v>1.21392287814E-4</v>
      </c>
    </row>
    <row r="9404" spans="1:7" x14ac:dyDescent="0.55000000000000004">
      <c r="A9404">
        <v>77</v>
      </c>
      <c r="B9404">
        <v>0.8</v>
      </c>
      <c r="C9404">
        <v>0.4</v>
      </c>
      <c r="D9404">
        <v>1.0900000000000001</v>
      </c>
      <c r="E9404" s="1">
        <v>2.2037499999999999</v>
      </c>
      <c r="F9404">
        <v>-1.5857174422E-5</v>
      </c>
      <c r="G9404">
        <v>1.2129553139799999E-4</v>
      </c>
    </row>
    <row r="9405" spans="1:7" x14ac:dyDescent="0.55000000000000004">
      <c r="A9405">
        <v>77</v>
      </c>
      <c r="B9405">
        <v>1</v>
      </c>
      <c r="C9405">
        <v>0.4</v>
      </c>
      <c r="D9405">
        <v>1.1000000000000001</v>
      </c>
      <c r="E9405" s="1">
        <v>2.2037499999999999</v>
      </c>
      <c r="F9405">
        <v>-1.6015671073E-5</v>
      </c>
      <c r="G9405">
        <v>1.2120428536399999E-4</v>
      </c>
    </row>
    <row r="9406" spans="1:7" x14ac:dyDescent="0.55000000000000004">
      <c r="A9406">
        <v>77</v>
      </c>
      <c r="B9406">
        <v>-1</v>
      </c>
      <c r="C9406">
        <v>0.6</v>
      </c>
      <c r="D9406">
        <v>1</v>
      </c>
      <c r="E9406" s="1">
        <v>2.3275000000000001</v>
      </c>
      <c r="F9406">
        <v>-1.473588553E-5</v>
      </c>
      <c r="G9406">
        <v>1.2728559921599999E-4</v>
      </c>
    </row>
    <row r="9407" spans="1:7" x14ac:dyDescent="0.55000000000000004">
      <c r="A9407">
        <v>77</v>
      </c>
      <c r="B9407">
        <v>-0.8</v>
      </c>
      <c r="C9407">
        <v>0.6</v>
      </c>
      <c r="D9407">
        <v>1.01</v>
      </c>
      <c r="E9407" s="1">
        <v>2.3275000000000001</v>
      </c>
      <c r="F9407">
        <v>-1.4892712039000001E-5</v>
      </c>
      <c r="G9407">
        <v>1.2715627349699999E-4</v>
      </c>
    </row>
    <row r="9408" spans="1:7" x14ac:dyDescent="0.55000000000000004">
      <c r="A9408">
        <v>77</v>
      </c>
      <c r="B9408">
        <v>-0.6</v>
      </c>
      <c r="C9408">
        <v>0.6</v>
      </c>
      <c r="D9408">
        <v>1.02</v>
      </c>
      <c r="E9408" s="1">
        <v>2.3275000000000001</v>
      </c>
      <c r="F9408">
        <v>-1.5049570007999999E-5</v>
      </c>
      <c r="G9408">
        <v>1.27032290188E-4</v>
      </c>
    </row>
    <row r="9409" spans="1:7" x14ac:dyDescent="0.55000000000000004">
      <c r="A9409">
        <v>77</v>
      </c>
      <c r="B9409">
        <v>-0.4</v>
      </c>
      <c r="C9409">
        <v>0.6</v>
      </c>
      <c r="D9409">
        <v>1.03</v>
      </c>
      <c r="E9409" s="1">
        <v>2.3275000000000001</v>
      </c>
      <c r="F9409">
        <v>-1.5206459437E-5</v>
      </c>
      <c r="G9409">
        <v>1.2691364928899999E-4</v>
      </c>
    </row>
    <row r="9410" spans="1:7" x14ac:dyDescent="0.55000000000000004">
      <c r="A9410">
        <v>77</v>
      </c>
      <c r="B9410">
        <v>-0.2</v>
      </c>
      <c r="C9410">
        <v>0.6</v>
      </c>
      <c r="D9410">
        <v>1.04</v>
      </c>
      <c r="E9410" s="1">
        <v>2.3275000000000001</v>
      </c>
      <c r="F9410">
        <v>-1.5363380327000001E-5</v>
      </c>
      <c r="G9410">
        <v>1.2680035079999999E-4</v>
      </c>
    </row>
    <row r="9411" spans="1:7" x14ac:dyDescent="0.55000000000000004">
      <c r="A9411">
        <v>77</v>
      </c>
      <c r="B9411">
        <v>0</v>
      </c>
      <c r="C9411">
        <v>0.6</v>
      </c>
      <c r="D9411">
        <v>1.05</v>
      </c>
      <c r="E9411" s="1">
        <v>2.3275000000000001</v>
      </c>
      <c r="F9411">
        <v>-1.5520332675999999E-5</v>
      </c>
      <c r="G9411">
        <v>1.2669239472000001E-4</v>
      </c>
    </row>
    <row r="9412" spans="1:7" x14ac:dyDescent="0.55000000000000004">
      <c r="A9412">
        <v>77</v>
      </c>
      <c r="B9412">
        <v>0.2</v>
      </c>
      <c r="C9412">
        <v>0.6</v>
      </c>
      <c r="D9412">
        <v>1.06</v>
      </c>
      <c r="E9412" s="1">
        <v>2.3275000000000001</v>
      </c>
      <c r="F9412">
        <v>-1.5677316486000001E-5</v>
      </c>
      <c r="G9412">
        <v>1.2658978104999999E-4</v>
      </c>
    </row>
    <row r="9413" spans="1:7" x14ac:dyDescent="0.55000000000000004">
      <c r="A9413">
        <v>77</v>
      </c>
      <c r="B9413">
        <v>0.4</v>
      </c>
      <c r="C9413">
        <v>0.6</v>
      </c>
      <c r="D9413">
        <v>1.07</v>
      </c>
      <c r="E9413" s="1">
        <v>2.3275000000000001</v>
      </c>
      <c r="F9413">
        <v>-1.5834331755999999E-5</v>
      </c>
      <c r="G9413">
        <v>1.2649250979099999E-4</v>
      </c>
    </row>
    <row r="9414" spans="1:7" x14ac:dyDescent="0.55000000000000004">
      <c r="A9414">
        <v>77</v>
      </c>
      <c r="B9414">
        <v>0.6</v>
      </c>
      <c r="C9414">
        <v>0.6</v>
      </c>
      <c r="D9414">
        <v>1.08</v>
      </c>
      <c r="E9414" s="1">
        <v>2.3275000000000001</v>
      </c>
      <c r="F9414">
        <v>-1.5991378486000001E-5</v>
      </c>
      <c r="G9414">
        <v>1.2640058094099999E-4</v>
      </c>
    </row>
    <row r="9415" spans="1:7" x14ac:dyDescent="0.55000000000000004">
      <c r="A9415">
        <v>77</v>
      </c>
      <c r="B9415">
        <v>0.8</v>
      </c>
      <c r="C9415">
        <v>0.6</v>
      </c>
      <c r="D9415">
        <v>1.0899999999999901</v>
      </c>
      <c r="E9415" s="1">
        <v>2.3275000000000001</v>
      </c>
      <c r="F9415">
        <v>-1.6148456674999999E-5</v>
      </c>
      <c r="G9415">
        <v>1.2631399450099999E-4</v>
      </c>
    </row>
    <row r="9416" spans="1:7" x14ac:dyDescent="0.55000000000000004">
      <c r="A9416">
        <v>77</v>
      </c>
      <c r="B9416">
        <v>1</v>
      </c>
      <c r="C9416">
        <v>0.6</v>
      </c>
      <c r="D9416">
        <v>1.1000000000000001</v>
      </c>
      <c r="E9416" s="1">
        <v>2.3275000000000001</v>
      </c>
      <c r="F9416">
        <v>-1.6305566325999999E-5</v>
      </c>
      <c r="G9416">
        <v>1.2623275046999999E-4</v>
      </c>
    </row>
    <row r="9417" spans="1:7" x14ac:dyDescent="0.55000000000000004">
      <c r="A9417">
        <v>77</v>
      </c>
      <c r="B9417">
        <v>-1</v>
      </c>
      <c r="C9417">
        <v>0.8</v>
      </c>
      <c r="D9417">
        <v>1</v>
      </c>
      <c r="E9417" s="1">
        <v>2.4512499999999902</v>
      </c>
      <c r="F9417">
        <v>-1.4967161116E-5</v>
      </c>
      <c r="G9417">
        <v>1.32209508903E-4</v>
      </c>
    </row>
    <row r="9418" spans="1:7" x14ac:dyDescent="0.55000000000000004">
      <c r="A9418">
        <v>77</v>
      </c>
      <c r="B9418">
        <v>-0.8</v>
      </c>
      <c r="C9418">
        <v>0.8</v>
      </c>
      <c r="D9418">
        <v>1.01</v>
      </c>
      <c r="E9418" s="1">
        <v>2.4512499999999902</v>
      </c>
      <c r="F9418">
        <v>-1.5125078306E-5</v>
      </c>
      <c r="G9418">
        <v>1.3209263348099999E-4</v>
      </c>
    </row>
    <row r="9419" spans="1:7" x14ac:dyDescent="0.55000000000000004">
      <c r="A9419">
        <v>77</v>
      </c>
      <c r="B9419">
        <v>-0.6</v>
      </c>
      <c r="C9419">
        <v>0.8</v>
      </c>
      <c r="D9419">
        <v>1.02</v>
      </c>
      <c r="E9419" s="1">
        <v>2.4512499999999902</v>
      </c>
      <c r="F9419">
        <v>-1.5283043149000001E-5</v>
      </c>
      <c r="G9419">
        <v>1.3198033811099999E-4</v>
      </c>
    </row>
    <row r="9420" spans="1:7" x14ac:dyDescent="0.55000000000000004">
      <c r="A9420">
        <v>77</v>
      </c>
      <c r="B9420">
        <v>-0.4</v>
      </c>
      <c r="C9420">
        <v>0.8</v>
      </c>
      <c r="D9420">
        <v>1.03</v>
      </c>
      <c r="E9420" s="1">
        <v>2.4512499999999999</v>
      </c>
      <c r="F9420">
        <v>-1.5441055644000001E-5</v>
      </c>
      <c r="G9420">
        <v>1.3187262279100001E-4</v>
      </c>
    </row>
    <row r="9421" spans="1:7" x14ac:dyDescent="0.55000000000000004">
      <c r="A9421">
        <v>77</v>
      </c>
      <c r="B9421">
        <v>-0.2</v>
      </c>
      <c r="C9421">
        <v>0.8</v>
      </c>
      <c r="D9421">
        <v>1.04</v>
      </c>
      <c r="E9421" s="1">
        <v>2.4512499999999902</v>
      </c>
      <c r="F9421">
        <v>-1.5599115789999998E-5</v>
      </c>
      <c r="G9421">
        <v>1.3176948752199999E-4</v>
      </c>
    </row>
    <row r="9422" spans="1:7" x14ac:dyDescent="0.55000000000000004">
      <c r="A9422">
        <v>77</v>
      </c>
      <c r="B9422">
        <v>0</v>
      </c>
      <c r="C9422">
        <v>0.8</v>
      </c>
      <c r="D9422">
        <v>1.05</v>
      </c>
      <c r="E9422" s="1">
        <v>2.4512499999999999</v>
      </c>
      <c r="F9422">
        <v>-1.5757223588000001E-5</v>
      </c>
      <c r="G9422">
        <v>1.31670932304E-4</v>
      </c>
    </row>
    <row r="9423" spans="1:7" x14ac:dyDescent="0.55000000000000004">
      <c r="A9423">
        <v>77</v>
      </c>
      <c r="B9423">
        <v>0.2</v>
      </c>
      <c r="C9423">
        <v>0.8</v>
      </c>
      <c r="D9423">
        <v>1.06</v>
      </c>
      <c r="E9423" s="1">
        <v>2.4512499999999999</v>
      </c>
      <c r="F9423">
        <v>-1.5915379038000001E-5</v>
      </c>
      <c r="G9423">
        <v>1.3157695713599999E-4</v>
      </c>
    </row>
    <row r="9424" spans="1:7" x14ac:dyDescent="0.55000000000000004">
      <c r="A9424">
        <v>77</v>
      </c>
      <c r="B9424">
        <v>0.4</v>
      </c>
      <c r="C9424">
        <v>0.8</v>
      </c>
      <c r="D9424">
        <v>1.07</v>
      </c>
      <c r="E9424" s="1">
        <v>2.4512499999999999</v>
      </c>
      <c r="F9424">
        <v>-1.6073582138999999E-5</v>
      </c>
      <c r="G9424">
        <v>1.3148756201999999E-4</v>
      </c>
    </row>
    <row r="9425" spans="1:7" x14ac:dyDescent="0.55000000000000004">
      <c r="A9425">
        <v>77</v>
      </c>
      <c r="B9425">
        <v>0.6</v>
      </c>
      <c r="C9425">
        <v>0.8</v>
      </c>
      <c r="D9425">
        <v>1.08</v>
      </c>
      <c r="E9425" s="1">
        <v>2.4512499999999999</v>
      </c>
      <c r="F9425">
        <v>-1.6231832892999999E-5</v>
      </c>
      <c r="G9425">
        <v>1.31402746955E-4</v>
      </c>
    </row>
    <row r="9426" spans="1:7" x14ac:dyDescent="0.55000000000000004">
      <c r="A9426">
        <v>77</v>
      </c>
      <c r="B9426">
        <v>0.8</v>
      </c>
      <c r="C9426">
        <v>0.8</v>
      </c>
      <c r="D9426">
        <v>1.0900000000000001</v>
      </c>
      <c r="E9426" s="1">
        <v>2.4512499999999902</v>
      </c>
      <c r="F9426">
        <v>-1.6390131298E-5</v>
      </c>
      <c r="G9426">
        <v>1.31322511941E-4</v>
      </c>
    </row>
    <row r="9427" spans="1:7" x14ac:dyDescent="0.55000000000000004">
      <c r="A9427">
        <v>77</v>
      </c>
      <c r="B9427">
        <v>1</v>
      </c>
      <c r="C9427">
        <v>0.8</v>
      </c>
      <c r="D9427">
        <v>1.1000000000000001</v>
      </c>
      <c r="E9427" s="1">
        <v>2.4512499999999902</v>
      </c>
      <c r="F9427">
        <v>-1.6548477354999998E-5</v>
      </c>
      <c r="G9427">
        <v>1.3124685697700001E-4</v>
      </c>
    </row>
    <row r="9428" spans="1:7" x14ac:dyDescent="0.55000000000000004">
      <c r="A9428">
        <v>77</v>
      </c>
      <c r="B9428">
        <v>-1</v>
      </c>
      <c r="C9428">
        <v>1</v>
      </c>
      <c r="D9428">
        <v>1</v>
      </c>
      <c r="E9428" s="1">
        <v>2.5750000000000002</v>
      </c>
      <c r="F9428">
        <v>-1.5128528328E-5</v>
      </c>
      <c r="G9428">
        <v>1.3713644200300001E-4</v>
      </c>
    </row>
    <row r="9429" spans="1:7" x14ac:dyDescent="0.55000000000000004">
      <c r="A9429">
        <v>77</v>
      </c>
      <c r="B9429">
        <v>-0.8</v>
      </c>
      <c r="C9429">
        <v>1</v>
      </c>
      <c r="D9429">
        <v>1.01</v>
      </c>
      <c r="E9429" s="1">
        <v>2.5750000000000002</v>
      </c>
      <c r="F9429">
        <v>-1.5289497622999999E-5</v>
      </c>
      <c r="G9429">
        <v>1.37032953412E-4</v>
      </c>
    </row>
    <row r="9430" spans="1:7" x14ac:dyDescent="0.55000000000000004">
      <c r="A9430">
        <v>77</v>
      </c>
      <c r="B9430">
        <v>-0.6</v>
      </c>
      <c r="C9430">
        <v>1</v>
      </c>
      <c r="D9430">
        <v>1.02</v>
      </c>
      <c r="E9430" s="1">
        <v>2.5750000000000002</v>
      </c>
      <c r="F9430">
        <v>-1.5450604315000001E-5</v>
      </c>
      <c r="G9430">
        <v>1.3693268812800001E-4</v>
      </c>
    </row>
    <row r="9431" spans="1:7" x14ac:dyDescent="0.55000000000000004">
      <c r="A9431">
        <v>77</v>
      </c>
      <c r="B9431">
        <v>-0.4</v>
      </c>
      <c r="C9431">
        <v>1</v>
      </c>
      <c r="D9431">
        <v>1.03</v>
      </c>
      <c r="E9431" s="1">
        <v>2.5750000000000002</v>
      </c>
      <c r="F9431">
        <v>-1.5611848405000001E-5</v>
      </c>
      <c r="G9431">
        <v>1.36835646151E-4</v>
      </c>
    </row>
    <row r="9432" spans="1:7" x14ac:dyDescent="0.55000000000000004">
      <c r="A9432">
        <v>77</v>
      </c>
      <c r="B9432">
        <v>-0.2</v>
      </c>
      <c r="C9432">
        <v>1</v>
      </c>
      <c r="D9432">
        <v>1.04</v>
      </c>
      <c r="E9432" s="1">
        <v>2.5750000000000002</v>
      </c>
      <c r="F9432">
        <v>-1.5773229892000001E-5</v>
      </c>
      <c r="G9432">
        <v>1.3674182747899999E-4</v>
      </c>
    </row>
    <row r="9433" spans="1:7" x14ac:dyDescent="0.55000000000000004">
      <c r="A9433">
        <v>77</v>
      </c>
      <c r="B9433">
        <v>0</v>
      </c>
      <c r="C9433">
        <v>1</v>
      </c>
      <c r="D9433">
        <v>1.05</v>
      </c>
      <c r="E9433" s="1">
        <v>2.5750000000000002</v>
      </c>
      <c r="F9433">
        <v>-1.5934748776000002E-5</v>
      </c>
      <c r="G9433">
        <v>1.3665123211400001E-4</v>
      </c>
    </row>
    <row r="9434" spans="1:7" x14ac:dyDescent="0.55000000000000004">
      <c r="A9434">
        <v>77</v>
      </c>
      <c r="B9434">
        <v>0.2</v>
      </c>
      <c r="C9434">
        <v>1</v>
      </c>
      <c r="D9434">
        <v>1.06</v>
      </c>
      <c r="E9434" s="1">
        <v>2.5750000000000002</v>
      </c>
      <c r="F9434">
        <v>-1.6096405057999999E-5</v>
      </c>
      <c r="G9434">
        <v>1.36563860056E-4</v>
      </c>
    </row>
    <row r="9435" spans="1:7" x14ac:dyDescent="0.55000000000000004">
      <c r="A9435">
        <v>77</v>
      </c>
      <c r="B9435">
        <v>0.4</v>
      </c>
      <c r="C9435">
        <v>1</v>
      </c>
      <c r="D9435">
        <v>1.07</v>
      </c>
      <c r="E9435" s="1">
        <v>2.5750000000000002</v>
      </c>
      <c r="F9435">
        <v>-1.6258198737E-5</v>
      </c>
      <c r="G9435">
        <v>1.3647971130300001E-4</v>
      </c>
    </row>
    <row r="9436" spans="1:7" x14ac:dyDescent="0.55000000000000004">
      <c r="A9436">
        <v>77</v>
      </c>
      <c r="B9436">
        <v>0.6</v>
      </c>
      <c r="C9436">
        <v>1</v>
      </c>
      <c r="D9436">
        <v>1.08</v>
      </c>
      <c r="E9436" s="1">
        <v>2.5750000000000002</v>
      </c>
      <c r="F9436">
        <v>-1.6420129813999999E-5</v>
      </c>
      <c r="G9436">
        <v>1.36398785857E-4</v>
      </c>
    </row>
    <row r="9437" spans="1:7" x14ac:dyDescent="0.55000000000000004">
      <c r="A9437">
        <v>77</v>
      </c>
      <c r="B9437">
        <v>0.8</v>
      </c>
      <c r="C9437">
        <v>1</v>
      </c>
      <c r="D9437">
        <v>1.0900000000000001</v>
      </c>
      <c r="E9437" s="1">
        <v>2.5750000000000002</v>
      </c>
      <c r="F9437">
        <v>-1.6582198288000001E-5</v>
      </c>
      <c r="G9437">
        <v>1.3632108371700001E-4</v>
      </c>
    </row>
    <row r="9438" spans="1:7" x14ac:dyDescent="0.55000000000000004">
      <c r="A9438">
        <v>77</v>
      </c>
      <c r="B9438">
        <v>1</v>
      </c>
      <c r="C9438">
        <v>1</v>
      </c>
      <c r="D9438">
        <v>1.1000000000000001</v>
      </c>
      <c r="E9438" s="1">
        <v>2.5750000000000002</v>
      </c>
      <c r="F9438">
        <v>-1.674440416E-5</v>
      </c>
      <c r="G9438">
        <v>1.3624660488400001E-4</v>
      </c>
    </row>
    <row r="9439" spans="1:7" x14ac:dyDescent="0.55000000000000004">
      <c r="A9439">
        <v>78</v>
      </c>
      <c r="B9439">
        <v>-1</v>
      </c>
      <c r="C9439">
        <v>-1</v>
      </c>
      <c r="D9439">
        <v>1</v>
      </c>
      <c r="E9439" s="1">
        <v>2.5750000000000002</v>
      </c>
      <c r="F9439">
        <v>-1.5128528328E-5</v>
      </c>
      <c r="G9439">
        <v>1.3713644200300001E-4</v>
      </c>
    </row>
    <row r="9440" spans="1:7" x14ac:dyDescent="0.55000000000000004">
      <c r="A9440">
        <v>78</v>
      </c>
      <c r="B9440">
        <v>-0.8</v>
      </c>
      <c r="C9440">
        <v>-1</v>
      </c>
      <c r="D9440">
        <v>1.01</v>
      </c>
      <c r="E9440" s="1">
        <v>2.5750000000000002</v>
      </c>
      <c r="F9440">
        <v>-1.5289497622999999E-5</v>
      </c>
      <c r="G9440">
        <v>1.37032953412E-4</v>
      </c>
    </row>
    <row r="9441" spans="1:7" x14ac:dyDescent="0.55000000000000004">
      <c r="A9441">
        <v>78</v>
      </c>
      <c r="B9441">
        <v>-0.6</v>
      </c>
      <c r="C9441">
        <v>-1</v>
      </c>
      <c r="D9441">
        <v>1.02</v>
      </c>
      <c r="E9441" s="1">
        <v>2.5750000000000002</v>
      </c>
      <c r="F9441">
        <v>-1.5450604315000001E-5</v>
      </c>
      <c r="G9441">
        <v>1.3693268812800001E-4</v>
      </c>
    </row>
    <row r="9442" spans="1:7" x14ac:dyDescent="0.55000000000000004">
      <c r="A9442">
        <v>78</v>
      </c>
      <c r="B9442">
        <v>-0.4</v>
      </c>
      <c r="C9442">
        <v>-1</v>
      </c>
      <c r="D9442">
        <v>1.03</v>
      </c>
      <c r="E9442" s="1">
        <v>2.5750000000000002</v>
      </c>
      <c r="F9442">
        <v>-1.5611848405000001E-5</v>
      </c>
      <c r="G9442">
        <v>1.36835646151E-4</v>
      </c>
    </row>
    <row r="9443" spans="1:7" x14ac:dyDescent="0.55000000000000004">
      <c r="A9443">
        <v>78</v>
      </c>
      <c r="B9443">
        <v>-0.2</v>
      </c>
      <c r="C9443">
        <v>-1</v>
      </c>
      <c r="D9443">
        <v>1.04</v>
      </c>
      <c r="E9443" s="1">
        <v>2.5750000000000002</v>
      </c>
      <c r="F9443">
        <v>-1.5773229892000001E-5</v>
      </c>
      <c r="G9443">
        <v>1.3674182747899999E-4</v>
      </c>
    </row>
    <row r="9444" spans="1:7" x14ac:dyDescent="0.55000000000000004">
      <c r="A9444">
        <v>78</v>
      </c>
      <c r="B9444">
        <v>0</v>
      </c>
      <c r="C9444">
        <v>-1</v>
      </c>
      <c r="D9444">
        <v>1.05</v>
      </c>
      <c r="E9444" s="1">
        <v>2.5750000000000002</v>
      </c>
      <c r="F9444">
        <v>-1.5934748776000002E-5</v>
      </c>
      <c r="G9444">
        <v>1.3665123211400001E-4</v>
      </c>
    </row>
    <row r="9445" spans="1:7" x14ac:dyDescent="0.55000000000000004">
      <c r="A9445">
        <v>78</v>
      </c>
      <c r="B9445">
        <v>0.2</v>
      </c>
      <c r="C9445">
        <v>-1</v>
      </c>
      <c r="D9445">
        <v>1.06</v>
      </c>
      <c r="E9445" s="1">
        <v>2.5750000000000002</v>
      </c>
      <c r="F9445">
        <v>-1.6096405057999999E-5</v>
      </c>
      <c r="G9445">
        <v>1.36563860056E-4</v>
      </c>
    </row>
    <row r="9446" spans="1:7" x14ac:dyDescent="0.55000000000000004">
      <c r="A9446">
        <v>78</v>
      </c>
      <c r="B9446">
        <v>0.4</v>
      </c>
      <c r="C9446">
        <v>-1</v>
      </c>
      <c r="D9446">
        <v>1.07</v>
      </c>
      <c r="E9446" s="1">
        <v>2.5750000000000002</v>
      </c>
      <c r="F9446">
        <v>-1.6258198737E-5</v>
      </c>
      <c r="G9446">
        <v>1.3647971130300001E-4</v>
      </c>
    </row>
    <row r="9447" spans="1:7" x14ac:dyDescent="0.55000000000000004">
      <c r="A9447">
        <v>78</v>
      </c>
      <c r="B9447">
        <v>0.6</v>
      </c>
      <c r="C9447">
        <v>-1</v>
      </c>
      <c r="D9447">
        <v>1.08</v>
      </c>
      <c r="E9447" s="1">
        <v>2.5750000000000002</v>
      </c>
      <c r="F9447">
        <v>-1.6420129813999999E-5</v>
      </c>
      <c r="G9447">
        <v>1.36398785857E-4</v>
      </c>
    </row>
    <row r="9448" spans="1:7" x14ac:dyDescent="0.55000000000000004">
      <c r="A9448">
        <v>78</v>
      </c>
      <c r="B9448">
        <v>0.8</v>
      </c>
      <c r="C9448">
        <v>-1</v>
      </c>
      <c r="D9448">
        <v>1.0900000000000001</v>
      </c>
      <c r="E9448" s="1">
        <v>2.5750000000000002</v>
      </c>
      <c r="F9448">
        <v>-1.6582198288000001E-5</v>
      </c>
      <c r="G9448">
        <v>1.3632108371700001E-4</v>
      </c>
    </row>
    <row r="9449" spans="1:7" x14ac:dyDescent="0.55000000000000004">
      <c r="A9449">
        <v>78</v>
      </c>
      <c r="B9449">
        <v>1</v>
      </c>
      <c r="C9449">
        <v>-1</v>
      </c>
      <c r="D9449">
        <v>1.1000000000000001</v>
      </c>
      <c r="E9449" s="1">
        <v>2.5750000000000002</v>
      </c>
      <c r="F9449">
        <v>-1.674440416E-5</v>
      </c>
      <c r="G9449">
        <v>1.3624660488400001E-4</v>
      </c>
    </row>
    <row r="9450" spans="1:7" x14ac:dyDescent="0.55000000000000004">
      <c r="A9450">
        <v>78</v>
      </c>
      <c r="B9450">
        <v>-1</v>
      </c>
      <c r="C9450">
        <v>-0.8</v>
      </c>
      <c r="D9450">
        <v>1</v>
      </c>
      <c r="E9450" s="1">
        <v>2.69875</v>
      </c>
      <c r="F9450">
        <v>-1.5256228697E-5</v>
      </c>
      <c r="G9450">
        <v>1.4207665255100001E-4</v>
      </c>
    </row>
    <row r="9451" spans="1:7" x14ac:dyDescent="0.55000000000000004">
      <c r="A9451">
        <v>78</v>
      </c>
      <c r="B9451">
        <v>-0.8</v>
      </c>
      <c r="C9451">
        <v>-0.8</v>
      </c>
      <c r="D9451">
        <v>1.01</v>
      </c>
      <c r="E9451" s="1">
        <v>2.69875</v>
      </c>
      <c r="F9451">
        <v>-1.5420981672000001E-5</v>
      </c>
      <c r="G9451">
        <v>1.41986352322E-4</v>
      </c>
    </row>
    <row r="9452" spans="1:7" x14ac:dyDescent="0.55000000000000004">
      <c r="A9452">
        <v>78</v>
      </c>
      <c r="B9452">
        <v>-0.6</v>
      </c>
      <c r="C9452">
        <v>-0.8</v>
      </c>
      <c r="D9452">
        <v>1.02</v>
      </c>
      <c r="E9452" s="1">
        <v>2.69875</v>
      </c>
      <c r="F9452">
        <v>-1.5585987936E-5</v>
      </c>
      <c r="G9452">
        <v>1.4189773803099999E-4</v>
      </c>
    </row>
    <row r="9453" spans="1:7" x14ac:dyDescent="0.55000000000000004">
      <c r="A9453">
        <v>78</v>
      </c>
      <c r="B9453">
        <v>-0.4</v>
      </c>
      <c r="C9453">
        <v>-0.8</v>
      </c>
      <c r="D9453">
        <v>1.03</v>
      </c>
      <c r="E9453" s="1">
        <v>2.69875</v>
      </c>
      <c r="F9453">
        <v>-1.5751247486000001E-5</v>
      </c>
      <c r="G9453">
        <v>1.4181080967900001E-4</v>
      </c>
    </row>
    <row r="9454" spans="1:7" x14ac:dyDescent="0.55000000000000004">
      <c r="A9454">
        <v>78</v>
      </c>
      <c r="B9454">
        <v>-0.2</v>
      </c>
      <c r="C9454">
        <v>-0.8</v>
      </c>
      <c r="D9454">
        <v>1.04</v>
      </c>
      <c r="E9454" s="1">
        <v>2.69875</v>
      </c>
      <c r="F9454">
        <v>-1.5916760322999999E-5</v>
      </c>
      <c r="G9454">
        <v>1.41725567266E-4</v>
      </c>
    </row>
    <row r="9455" spans="1:7" x14ac:dyDescent="0.55000000000000004">
      <c r="A9455">
        <v>78</v>
      </c>
      <c r="B9455">
        <v>0</v>
      </c>
      <c r="C9455">
        <v>-0.8</v>
      </c>
      <c r="D9455">
        <v>1.05</v>
      </c>
      <c r="E9455" s="1">
        <v>2.69875</v>
      </c>
      <c r="F9455">
        <v>-1.6082526448E-5</v>
      </c>
      <c r="G9455">
        <v>1.4164201079099999E-4</v>
      </c>
    </row>
    <row r="9456" spans="1:7" x14ac:dyDescent="0.55000000000000004">
      <c r="A9456">
        <v>78</v>
      </c>
      <c r="B9456">
        <v>0.2</v>
      </c>
      <c r="C9456">
        <v>-0.8</v>
      </c>
      <c r="D9456">
        <v>1.06</v>
      </c>
      <c r="E9456" s="1">
        <v>2.69875</v>
      </c>
      <c r="F9456">
        <v>-1.6248545859E-5</v>
      </c>
      <c r="G9456">
        <v>1.4156014025499999E-4</v>
      </c>
    </row>
    <row r="9457" spans="1:7" x14ac:dyDescent="0.55000000000000004">
      <c r="A9457">
        <v>78</v>
      </c>
      <c r="B9457">
        <v>0.4</v>
      </c>
      <c r="C9457">
        <v>-0.8</v>
      </c>
      <c r="D9457">
        <v>1.07</v>
      </c>
      <c r="E9457" s="1">
        <v>2.69875</v>
      </c>
      <c r="F9457">
        <v>-1.6414818558E-5</v>
      </c>
      <c r="G9457">
        <v>1.4147995565700001E-4</v>
      </c>
    </row>
    <row r="9458" spans="1:7" x14ac:dyDescent="0.55000000000000004">
      <c r="A9458">
        <v>78</v>
      </c>
      <c r="B9458">
        <v>0.6</v>
      </c>
      <c r="C9458">
        <v>-0.8</v>
      </c>
      <c r="D9458">
        <v>1.08</v>
      </c>
      <c r="E9458" s="1">
        <v>2.69875</v>
      </c>
      <c r="F9458">
        <v>-1.6581344543999999E-5</v>
      </c>
      <c r="G9458">
        <v>1.41401456998E-4</v>
      </c>
    </row>
    <row r="9459" spans="1:7" x14ac:dyDescent="0.55000000000000004">
      <c r="A9459">
        <v>78</v>
      </c>
      <c r="B9459">
        <v>0.8</v>
      </c>
      <c r="C9459">
        <v>-0.8</v>
      </c>
      <c r="D9459">
        <v>1.0900000000000001</v>
      </c>
      <c r="E9459" s="1">
        <v>2.69875</v>
      </c>
      <c r="F9459">
        <v>-1.6748123817000001E-5</v>
      </c>
      <c r="G9459">
        <v>1.4132464427699999E-4</v>
      </c>
    </row>
    <row r="9460" spans="1:7" x14ac:dyDescent="0.55000000000000004">
      <c r="A9460">
        <v>78</v>
      </c>
      <c r="B9460">
        <v>1</v>
      </c>
      <c r="C9460">
        <v>-0.8</v>
      </c>
      <c r="D9460">
        <v>1.1000000000000001</v>
      </c>
      <c r="E9460" s="1">
        <v>2.69875</v>
      </c>
      <c r="F9460">
        <v>-1.6915156376999999E-5</v>
      </c>
      <c r="G9460">
        <v>1.4124951749500001E-4</v>
      </c>
    </row>
    <row r="9461" spans="1:7" x14ac:dyDescent="0.55000000000000004">
      <c r="A9461">
        <v>78</v>
      </c>
      <c r="B9461">
        <v>-1</v>
      </c>
      <c r="C9461">
        <v>-0.6</v>
      </c>
      <c r="D9461">
        <v>1</v>
      </c>
      <c r="E9461" s="1">
        <v>2.8224999999999998</v>
      </c>
      <c r="F9461">
        <v>-1.5386503749000001E-5</v>
      </c>
      <c r="G9461">
        <v>1.4704039458300001E-4</v>
      </c>
    </row>
    <row r="9462" spans="1:7" x14ac:dyDescent="0.55000000000000004">
      <c r="A9462">
        <v>78</v>
      </c>
      <c r="B9462">
        <v>-0.8</v>
      </c>
      <c r="C9462">
        <v>-0.6</v>
      </c>
      <c r="D9462">
        <v>1.01</v>
      </c>
      <c r="E9462" s="1">
        <v>2.8224999999999998</v>
      </c>
      <c r="F9462">
        <v>-1.5554542140000001E-5</v>
      </c>
      <c r="G9462">
        <v>1.4696194924099999E-4</v>
      </c>
    </row>
    <row r="9463" spans="1:7" x14ac:dyDescent="0.55000000000000004">
      <c r="A9463">
        <v>78</v>
      </c>
      <c r="B9463">
        <v>-0.6</v>
      </c>
      <c r="C9463">
        <v>-0.6</v>
      </c>
      <c r="D9463">
        <v>1.02</v>
      </c>
      <c r="E9463" s="1">
        <v>2.8224999999999998</v>
      </c>
      <c r="F9463">
        <v>-1.5722928441000001E-5</v>
      </c>
      <c r="G9463">
        <v>1.46883885609E-4</v>
      </c>
    </row>
    <row r="9464" spans="1:7" x14ac:dyDescent="0.55000000000000004">
      <c r="A9464">
        <v>78</v>
      </c>
      <c r="B9464">
        <v>-0.4</v>
      </c>
      <c r="C9464">
        <v>-0.6</v>
      </c>
      <c r="D9464">
        <v>1.03</v>
      </c>
      <c r="E9464" s="1">
        <v>2.8224999999999998</v>
      </c>
      <c r="F9464">
        <v>-1.5891662653000001E-5</v>
      </c>
      <c r="G9464">
        <v>1.46806203687E-4</v>
      </c>
    </row>
    <row r="9465" spans="1:7" x14ac:dyDescent="0.55000000000000004">
      <c r="A9465">
        <v>78</v>
      </c>
      <c r="B9465">
        <v>-0.2</v>
      </c>
      <c r="C9465">
        <v>-0.6</v>
      </c>
      <c r="D9465">
        <v>1.04</v>
      </c>
      <c r="E9465" s="1">
        <v>2.8224999999999998</v>
      </c>
      <c r="F9465">
        <v>-1.6060744775999999E-5</v>
      </c>
      <c r="G9465">
        <v>1.46728903475E-4</v>
      </c>
    </row>
    <row r="9466" spans="1:7" x14ac:dyDescent="0.55000000000000004">
      <c r="A9466">
        <v>78</v>
      </c>
      <c r="B9466">
        <v>0</v>
      </c>
      <c r="C9466">
        <v>-0.6</v>
      </c>
      <c r="D9466">
        <v>1.05</v>
      </c>
      <c r="E9466" s="1">
        <v>2.8224999999999998</v>
      </c>
      <c r="F9466">
        <v>-1.6230174809E-5</v>
      </c>
      <c r="G9466">
        <v>1.4665198497399999E-4</v>
      </c>
    </row>
    <row r="9467" spans="1:7" x14ac:dyDescent="0.55000000000000004">
      <c r="A9467">
        <v>78</v>
      </c>
      <c r="B9467">
        <v>0.2</v>
      </c>
      <c r="C9467">
        <v>-0.6</v>
      </c>
      <c r="D9467">
        <v>1.06</v>
      </c>
      <c r="E9467" s="1">
        <v>2.8224999999999998</v>
      </c>
      <c r="F9467">
        <v>-1.6399952753999999E-5</v>
      </c>
      <c r="G9467">
        <v>1.46575448182E-4</v>
      </c>
    </row>
    <row r="9468" spans="1:7" x14ac:dyDescent="0.55000000000000004">
      <c r="A9468">
        <v>78</v>
      </c>
      <c r="B9468">
        <v>0.4</v>
      </c>
      <c r="C9468">
        <v>-0.6</v>
      </c>
      <c r="D9468">
        <v>1.07</v>
      </c>
      <c r="E9468" s="1">
        <v>2.8224999999999998</v>
      </c>
      <c r="F9468">
        <v>-1.6570078609999998E-5</v>
      </c>
      <c r="G9468">
        <v>1.4649929309999999E-4</v>
      </c>
    </row>
    <row r="9469" spans="1:7" x14ac:dyDescent="0.55000000000000004">
      <c r="A9469">
        <v>78</v>
      </c>
      <c r="B9469">
        <v>0.6</v>
      </c>
      <c r="C9469">
        <v>-0.6</v>
      </c>
      <c r="D9469">
        <v>1.08</v>
      </c>
      <c r="E9469" s="1">
        <v>2.8224999999999998</v>
      </c>
      <c r="F9469">
        <v>-1.6740552376000001E-5</v>
      </c>
      <c r="G9469">
        <v>1.4642351972799999E-4</v>
      </c>
    </row>
    <row r="9470" spans="1:7" x14ac:dyDescent="0.55000000000000004">
      <c r="A9470">
        <v>78</v>
      </c>
      <c r="B9470">
        <v>0.8</v>
      </c>
      <c r="C9470">
        <v>-0.6</v>
      </c>
      <c r="D9470">
        <v>1.0900000000000001</v>
      </c>
      <c r="E9470" s="1">
        <v>2.8224999999999998</v>
      </c>
      <c r="F9470">
        <v>-1.6911374053000001E-5</v>
      </c>
      <c r="G9470">
        <v>1.46348128066E-4</v>
      </c>
    </row>
    <row r="9471" spans="1:7" x14ac:dyDescent="0.55000000000000004">
      <c r="A9471">
        <v>78</v>
      </c>
      <c r="B9471">
        <v>1</v>
      </c>
      <c r="C9471">
        <v>-0.6</v>
      </c>
      <c r="D9471">
        <v>1.1000000000000001</v>
      </c>
      <c r="E9471" s="1">
        <v>2.8224999999999998</v>
      </c>
      <c r="F9471">
        <v>-1.7082543641999998E-5</v>
      </c>
      <c r="G9471">
        <v>1.46273118115E-4</v>
      </c>
    </row>
    <row r="9472" spans="1:7" x14ac:dyDescent="0.55000000000000004">
      <c r="A9472">
        <v>78</v>
      </c>
      <c r="B9472">
        <v>-1</v>
      </c>
      <c r="C9472">
        <v>-0.4</v>
      </c>
      <c r="D9472">
        <v>1</v>
      </c>
      <c r="E9472" s="1">
        <v>2.94625</v>
      </c>
      <c r="F9472">
        <v>-1.5519353486000001E-5</v>
      </c>
      <c r="G9472">
        <v>1.5202766809900001E-4</v>
      </c>
    </row>
    <row r="9473" spans="1:7" x14ac:dyDescent="0.55000000000000004">
      <c r="A9473">
        <v>78</v>
      </c>
      <c r="B9473">
        <v>-0.8</v>
      </c>
      <c r="C9473">
        <v>-0.4</v>
      </c>
      <c r="D9473">
        <v>1.01</v>
      </c>
      <c r="E9473" s="1">
        <v>2.94625</v>
      </c>
      <c r="F9473">
        <v>-1.5690179024000001E-5</v>
      </c>
      <c r="G9473">
        <v>1.5195974417E-4</v>
      </c>
    </row>
    <row r="9474" spans="1:7" x14ac:dyDescent="0.55000000000000004">
      <c r="A9474">
        <v>78</v>
      </c>
      <c r="B9474">
        <v>-0.6</v>
      </c>
      <c r="C9474">
        <v>-0.4</v>
      </c>
      <c r="D9474">
        <v>1.02</v>
      </c>
      <c r="E9474" s="1">
        <v>2.94625</v>
      </c>
      <c r="F9474">
        <v>-1.5861425830000001E-5</v>
      </c>
      <c r="G9474">
        <v>1.5189113086099999E-4</v>
      </c>
    </row>
    <row r="9475" spans="1:7" x14ac:dyDescent="0.55000000000000004">
      <c r="A9475">
        <v>78</v>
      </c>
      <c r="B9475">
        <v>-0.4</v>
      </c>
      <c r="C9475">
        <v>-0.4</v>
      </c>
      <c r="D9475">
        <v>1.03</v>
      </c>
      <c r="E9475" s="1">
        <v>2.94625</v>
      </c>
      <c r="F9475">
        <v>-1.6033093905000001E-5</v>
      </c>
      <c r="G9475">
        <v>1.5182182817400001E-4</v>
      </c>
    </row>
    <row r="9476" spans="1:7" x14ac:dyDescent="0.55000000000000004">
      <c r="A9476">
        <v>78</v>
      </c>
      <c r="B9476">
        <v>-0.2</v>
      </c>
      <c r="C9476">
        <v>-0.4</v>
      </c>
      <c r="D9476">
        <v>1.04</v>
      </c>
      <c r="E9476" s="1">
        <v>2.94625</v>
      </c>
      <c r="F9476">
        <v>-1.6205183249000001E-5</v>
      </c>
      <c r="G9476">
        <v>1.5175183610700001E-4</v>
      </c>
    </row>
    <row r="9477" spans="1:7" x14ac:dyDescent="0.55000000000000004">
      <c r="A9477">
        <v>78</v>
      </c>
      <c r="B9477">
        <v>0</v>
      </c>
      <c r="C9477">
        <v>-0.4</v>
      </c>
      <c r="D9477">
        <v>1.05</v>
      </c>
      <c r="E9477" s="1">
        <v>2.94625</v>
      </c>
      <c r="F9477">
        <v>-1.6377693861E-5</v>
      </c>
      <c r="G9477">
        <v>1.5168115466099999E-4</v>
      </c>
    </row>
    <row r="9478" spans="1:7" x14ac:dyDescent="0.55000000000000004">
      <c r="A9478">
        <v>78</v>
      </c>
      <c r="B9478">
        <v>0.2</v>
      </c>
      <c r="C9478">
        <v>-0.4</v>
      </c>
      <c r="D9478">
        <v>1.06</v>
      </c>
      <c r="E9478" s="1">
        <v>2.94625</v>
      </c>
      <c r="F9478">
        <v>-1.6550625742E-5</v>
      </c>
      <c r="G9478">
        <v>1.5160978383599999E-4</v>
      </c>
    </row>
    <row r="9479" spans="1:7" x14ac:dyDescent="0.55000000000000004">
      <c r="A9479">
        <v>78</v>
      </c>
      <c r="B9479">
        <v>0.4</v>
      </c>
      <c r="C9479">
        <v>-0.4</v>
      </c>
      <c r="D9479">
        <v>1.07</v>
      </c>
      <c r="E9479" s="1">
        <v>2.94625</v>
      </c>
      <c r="F9479">
        <v>-1.6723978892E-5</v>
      </c>
      <c r="G9479">
        <v>1.5153772363200001E-4</v>
      </c>
    </row>
    <row r="9480" spans="1:7" x14ac:dyDescent="0.55000000000000004">
      <c r="A9480">
        <v>78</v>
      </c>
      <c r="B9480">
        <v>0.6</v>
      </c>
      <c r="C9480">
        <v>-0.4</v>
      </c>
      <c r="D9480">
        <v>1.08</v>
      </c>
      <c r="E9480" s="1">
        <v>2.94625</v>
      </c>
      <c r="F9480">
        <v>-1.6897753310999999E-5</v>
      </c>
      <c r="G9480">
        <v>1.51464974048E-4</v>
      </c>
    </row>
    <row r="9481" spans="1:7" x14ac:dyDescent="0.55000000000000004">
      <c r="A9481">
        <v>78</v>
      </c>
      <c r="B9481">
        <v>0.8</v>
      </c>
      <c r="C9481">
        <v>-0.4</v>
      </c>
      <c r="D9481">
        <v>1.0900000000000001</v>
      </c>
      <c r="E9481" s="1">
        <v>2.94625</v>
      </c>
      <c r="F9481">
        <v>-1.7071948997999998E-5</v>
      </c>
      <c r="G9481">
        <v>1.51391535085E-4</v>
      </c>
    </row>
    <row r="9482" spans="1:7" x14ac:dyDescent="0.55000000000000004">
      <c r="A9482">
        <v>78</v>
      </c>
      <c r="B9482">
        <v>1</v>
      </c>
      <c r="C9482">
        <v>-0.4</v>
      </c>
      <c r="D9482">
        <v>1.1000000000000001</v>
      </c>
      <c r="E9482" s="1">
        <v>2.94625</v>
      </c>
      <c r="F9482">
        <v>-1.7246565953000001E-5</v>
      </c>
      <c r="G9482">
        <v>1.51317406743E-4</v>
      </c>
    </row>
    <row r="9483" spans="1:7" x14ac:dyDescent="0.55000000000000004">
      <c r="A9483">
        <v>78</v>
      </c>
      <c r="B9483">
        <v>-1</v>
      </c>
      <c r="C9483">
        <v>-0.2</v>
      </c>
      <c r="D9483">
        <v>1</v>
      </c>
      <c r="E9483" s="1">
        <v>3.07</v>
      </c>
      <c r="F9483">
        <v>-1.5654777907999999E-5</v>
      </c>
      <c r="G9483">
        <v>1.5703847309899999E-4</v>
      </c>
    </row>
    <row r="9484" spans="1:7" x14ac:dyDescent="0.55000000000000004">
      <c r="A9484">
        <v>78</v>
      </c>
      <c r="B9484">
        <v>-0.8</v>
      </c>
      <c r="C9484">
        <v>-0.2</v>
      </c>
      <c r="D9484">
        <v>1.01</v>
      </c>
      <c r="E9484" s="1">
        <v>3.07</v>
      </c>
      <c r="F9484">
        <v>-1.5827892325999999E-5</v>
      </c>
      <c r="G9484">
        <v>1.5697973710800001E-4</v>
      </c>
    </row>
    <row r="9485" spans="1:7" x14ac:dyDescent="0.55000000000000004">
      <c r="A9485">
        <v>78</v>
      </c>
      <c r="B9485">
        <v>-0.6</v>
      </c>
      <c r="C9485">
        <v>-0.2</v>
      </c>
      <c r="D9485">
        <v>1.02</v>
      </c>
      <c r="E9485" s="1">
        <v>3.07</v>
      </c>
      <c r="F9485">
        <v>-1.6001480105000001E-5</v>
      </c>
      <c r="G9485">
        <v>1.5691947378800001E-4</v>
      </c>
    </row>
    <row r="9486" spans="1:7" x14ac:dyDescent="0.55000000000000004">
      <c r="A9486">
        <v>78</v>
      </c>
      <c r="B9486">
        <v>-0.4</v>
      </c>
      <c r="C9486">
        <v>-0.2</v>
      </c>
      <c r="D9486">
        <v>1.03</v>
      </c>
      <c r="E9486" s="1">
        <v>3.07</v>
      </c>
      <c r="F9486">
        <v>-1.6175541244000001E-5</v>
      </c>
      <c r="G9486">
        <v>1.5685768313900001E-4</v>
      </c>
    </row>
    <row r="9487" spans="1:7" x14ac:dyDescent="0.55000000000000004">
      <c r="A9487">
        <v>78</v>
      </c>
      <c r="B9487">
        <v>-0.2</v>
      </c>
      <c r="C9487">
        <v>-0.2</v>
      </c>
      <c r="D9487">
        <v>1.04</v>
      </c>
      <c r="E9487" s="1">
        <v>3.07</v>
      </c>
      <c r="F9487">
        <v>-1.6350075744000001E-5</v>
      </c>
      <c r="G9487">
        <v>1.5679436516099999E-4</v>
      </c>
    </row>
    <row r="9488" spans="1:7" x14ac:dyDescent="0.55000000000000004">
      <c r="A9488">
        <v>78</v>
      </c>
      <c r="B9488">
        <v>0</v>
      </c>
      <c r="C9488">
        <v>-0.2</v>
      </c>
      <c r="D9488">
        <v>1.05</v>
      </c>
      <c r="E9488" s="1">
        <v>3.07</v>
      </c>
      <c r="F9488">
        <v>-1.6525083604E-5</v>
      </c>
      <c r="G9488">
        <v>1.56729519854E-4</v>
      </c>
    </row>
    <row r="9489" spans="1:7" x14ac:dyDescent="0.55000000000000004">
      <c r="A9489">
        <v>78</v>
      </c>
      <c r="B9489">
        <v>0.2</v>
      </c>
      <c r="C9489">
        <v>-0.2</v>
      </c>
      <c r="D9489">
        <v>1.06</v>
      </c>
      <c r="E9489" s="1">
        <v>3.07</v>
      </c>
      <c r="F9489">
        <v>-1.6700564823999999E-5</v>
      </c>
      <c r="G9489">
        <v>1.56663147218E-4</v>
      </c>
    </row>
    <row r="9490" spans="1:7" x14ac:dyDescent="0.55000000000000004">
      <c r="A9490">
        <v>78</v>
      </c>
      <c r="B9490">
        <v>0.4</v>
      </c>
      <c r="C9490">
        <v>-0.2</v>
      </c>
      <c r="D9490">
        <v>1.07</v>
      </c>
      <c r="E9490" s="1">
        <v>3.07</v>
      </c>
      <c r="F9490">
        <v>-1.6876519406E-5</v>
      </c>
      <c r="G9490">
        <v>1.56595247252E-4</v>
      </c>
    </row>
    <row r="9491" spans="1:7" x14ac:dyDescent="0.55000000000000004">
      <c r="A9491">
        <v>78</v>
      </c>
      <c r="B9491">
        <v>0.6</v>
      </c>
      <c r="C9491">
        <v>-0.2</v>
      </c>
      <c r="D9491">
        <v>1.08</v>
      </c>
      <c r="E9491" s="1">
        <v>3.07</v>
      </c>
      <c r="F9491">
        <v>-1.7052947346999999E-5</v>
      </c>
      <c r="G9491">
        <v>1.56525819957E-4</v>
      </c>
    </row>
    <row r="9492" spans="1:7" x14ac:dyDescent="0.55000000000000004">
      <c r="A9492">
        <v>78</v>
      </c>
      <c r="B9492">
        <v>0.8</v>
      </c>
      <c r="C9492">
        <v>-0.2</v>
      </c>
      <c r="D9492">
        <v>1.0900000000000001</v>
      </c>
      <c r="E9492" s="1">
        <v>3.07</v>
      </c>
      <c r="F9492">
        <v>-1.7229848648999999E-5</v>
      </c>
      <c r="G9492">
        <v>1.56454865334E-4</v>
      </c>
    </row>
    <row r="9493" spans="1:7" x14ac:dyDescent="0.55000000000000004">
      <c r="A9493">
        <v>78</v>
      </c>
      <c r="B9493">
        <v>1</v>
      </c>
      <c r="C9493">
        <v>-0.2</v>
      </c>
      <c r="D9493">
        <v>1.1000000000000001</v>
      </c>
      <c r="E9493" s="1">
        <v>3.07</v>
      </c>
      <c r="F9493">
        <v>-1.7407223312E-5</v>
      </c>
      <c r="G9493">
        <v>1.5638238338100001E-4</v>
      </c>
    </row>
    <row r="9494" spans="1:7" x14ac:dyDescent="0.55000000000000004">
      <c r="A9494">
        <v>78</v>
      </c>
      <c r="B9494">
        <v>-1</v>
      </c>
      <c r="C9494">
        <v>0</v>
      </c>
      <c r="D9494">
        <v>1</v>
      </c>
      <c r="E9494" s="1">
        <v>3.1937500000000001</v>
      </c>
      <c r="F9494">
        <v>-1.5792777013E-5</v>
      </c>
      <c r="G9494">
        <v>1.6207280958300001E-4</v>
      </c>
    </row>
    <row r="9495" spans="1:7" x14ac:dyDescent="0.55000000000000004">
      <c r="A9495">
        <v>78</v>
      </c>
      <c r="B9495">
        <v>-0.8</v>
      </c>
      <c r="C9495">
        <v>0</v>
      </c>
      <c r="D9495">
        <v>1.01</v>
      </c>
      <c r="E9495" s="1">
        <v>3.1937500000000001</v>
      </c>
      <c r="F9495">
        <v>-1.5967682045000001E-5</v>
      </c>
      <c r="G9495">
        <v>1.62021928057E-4</v>
      </c>
    </row>
    <row r="9496" spans="1:7" x14ac:dyDescent="0.55000000000000004">
      <c r="A9496">
        <v>78</v>
      </c>
      <c r="B9496">
        <v>-0.6</v>
      </c>
      <c r="C9496">
        <v>0</v>
      </c>
      <c r="D9496">
        <v>1.02</v>
      </c>
      <c r="E9496" s="1">
        <v>3.1937500000000001</v>
      </c>
      <c r="F9496">
        <v>-1.6143091264E-5</v>
      </c>
      <c r="G9496">
        <v>1.6196891438999999E-4</v>
      </c>
    </row>
    <row r="9497" spans="1:7" x14ac:dyDescent="0.55000000000000004">
      <c r="A9497">
        <v>78</v>
      </c>
      <c r="B9497">
        <v>-0.4</v>
      </c>
      <c r="C9497">
        <v>0</v>
      </c>
      <c r="D9497">
        <v>1.03</v>
      </c>
      <c r="E9497" s="1">
        <v>3.1937500000000001</v>
      </c>
      <c r="F9497">
        <v>-1.6319004668E-5</v>
      </c>
      <c r="G9497">
        <v>1.6191376858400001E-4</v>
      </c>
    </row>
    <row r="9498" spans="1:7" x14ac:dyDescent="0.55000000000000004">
      <c r="A9498">
        <v>78</v>
      </c>
      <c r="B9498">
        <v>-0.2</v>
      </c>
      <c r="C9498">
        <v>0</v>
      </c>
      <c r="D9498">
        <v>1.04</v>
      </c>
      <c r="E9498" s="1">
        <v>3.1937500000000001</v>
      </c>
      <c r="F9498">
        <v>-1.6495422259E-5</v>
      </c>
      <c r="G9498">
        <v>1.61856490638E-4</v>
      </c>
    </row>
    <row r="9499" spans="1:7" x14ac:dyDescent="0.55000000000000004">
      <c r="A9499">
        <v>78</v>
      </c>
      <c r="B9499">
        <v>0</v>
      </c>
      <c r="C9499">
        <v>0</v>
      </c>
      <c r="D9499">
        <v>1.05</v>
      </c>
      <c r="E9499" s="1">
        <v>3.1937500000000001</v>
      </c>
      <c r="F9499">
        <v>-1.6672344037000002E-5</v>
      </c>
      <c r="G9499">
        <v>1.61797080552E-4</v>
      </c>
    </row>
    <row r="9500" spans="1:7" x14ac:dyDescent="0.55000000000000004">
      <c r="A9500">
        <v>78</v>
      </c>
      <c r="B9500">
        <v>0.2</v>
      </c>
      <c r="C9500">
        <v>0</v>
      </c>
      <c r="D9500">
        <v>1.06</v>
      </c>
      <c r="E9500" s="1">
        <v>3.1937500000000001</v>
      </c>
      <c r="F9500">
        <v>-1.684977E-5</v>
      </c>
      <c r="G9500">
        <v>1.6173553832700001E-4</v>
      </c>
    </row>
    <row r="9501" spans="1:7" x14ac:dyDescent="0.55000000000000004">
      <c r="A9501">
        <v>78</v>
      </c>
      <c r="B9501">
        <v>0.4</v>
      </c>
      <c r="C9501">
        <v>0</v>
      </c>
      <c r="D9501">
        <v>1.07</v>
      </c>
      <c r="E9501" s="1">
        <v>3.1937500000000001</v>
      </c>
      <c r="F9501">
        <v>-1.702770015E-5</v>
      </c>
      <c r="G9501">
        <v>1.61671863961E-4</v>
      </c>
    </row>
    <row r="9502" spans="1:7" x14ac:dyDescent="0.55000000000000004">
      <c r="A9502">
        <v>78</v>
      </c>
      <c r="B9502">
        <v>0.6</v>
      </c>
      <c r="C9502">
        <v>0</v>
      </c>
      <c r="D9502">
        <v>1.08</v>
      </c>
      <c r="E9502" s="1">
        <v>3.1937500000000001</v>
      </c>
      <c r="F9502">
        <v>-1.7206134486000001E-5</v>
      </c>
      <c r="G9502">
        <v>1.6160605745600001E-4</v>
      </c>
    </row>
    <row r="9503" spans="1:7" x14ac:dyDescent="0.55000000000000004">
      <c r="A9503">
        <v>78</v>
      </c>
      <c r="B9503">
        <v>0.8</v>
      </c>
      <c r="C9503">
        <v>0</v>
      </c>
      <c r="D9503">
        <v>1.0900000000000001</v>
      </c>
      <c r="E9503" s="1">
        <v>3.1937500000000001</v>
      </c>
      <c r="F9503">
        <v>-1.7385073009E-5</v>
      </c>
      <c r="G9503">
        <v>1.6153811881099999E-4</v>
      </c>
    </row>
    <row r="9504" spans="1:7" x14ac:dyDescent="0.55000000000000004">
      <c r="A9504">
        <v>78</v>
      </c>
      <c r="B9504">
        <v>1</v>
      </c>
      <c r="C9504">
        <v>0</v>
      </c>
      <c r="D9504">
        <v>1.1000000000000001</v>
      </c>
      <c r="E9504" s="1">
        <v>3.1937500000000001</v>
      </c>
      <c r="F9504">
        <v>-1.7564515716999999E-5</v>
      </c>
      <c r="G9504">
        <v>1.61468048027E-4</v>
      </c>
    </row>
    <row r="9505" spans="1:7" x14ac:dyDescent="0.55000000000000004">
      <c r="A9505">
        <v>78</v>
      </c>
      <c r="B9505">
        <v>-1</v>
      </c>
      <c r="C9505">
        <v>0.2</v>
      </c>
      <c r="D9505">
        <v>1</v>
      </c>
      <c r="E9505" s="1">
        <v>3.3174999999999999</v>
      </c>
      <c r="F9505">
        <v>-1.5933350802999999E-5</v>
      </c>
      <c r="G9505">
        <v>1.67130677552E-4</v>
      </c>
    </row>
    <row r="9506" spans="1:7" x14ac:dyDescent="0.55000000000000004">
      <c r="A9506">
        <v>78</v>
      </c>
      <c r="B9506">
        <v>-0.8</v>
      </c>
      <c r="C9506">
        <v>0.2</v>
      </c>
      <c r="D9506">
        <v>1.01</v>
      </c>
      <c r="E9506" s="1">
        <v>3.3174999999999999</v>
      </c>
      <c r="F9506">
        <v>-1.6109548182000001E-5</v>
      </c>
      <c r="G9506">
        <v>1.6708631701499999E-4</v>
      </c>
    </row>
    <row r="9507" spans="1:7" x14ac:dyDescent="0.55000000000000004">
      <c r="A9507">
        <v>78</v>
      </c>
      <c r="B9507">
        <v>-0.6</v>
      </c>
      <c r="C9507">
        <v>0.2</v>
      </c>
      <c r="D9507">
        <v>1.02</v>
      </c>
      <c r="E9507" s="1">
        <v>3.3174999999999999</v>
      </c>
      <c r="F9507">
        <v>-1.6286259306999998E-5</v>
      </c>
      <c r="G9507">
        <v>1.6703945266700001E-4</v>
      </c>
    </row>
    <row r="9508" spans="1:7" x14ac:dyDescent="0.55000000000000004">
      <c r="A9508">
        <v>78</v>
      </c>
      <c r="B9508">
        <v>-0.4</v>
      </c>
      <c r="C9508">
        <v>0.2</v>
      </c>
      <c r="D9508">
        <v>1.03</v>
      </c>
      <c r="E9508" s="1">
        <v>3.3174999999999999</v>
      </c>
      <c r="F9508">
        <v>-1.6463484178999999E-5</v>
      </c>
      <c r="G9508">
        <v>1.66990084507E-4</v>
      </c>
    </row>
    <row r="9509" spans="1:7" x14ac:dyDescent="0.55000000000000004">
      <c r="A9509">
        <v>78</v>
      </c>
      <c r="B9509">
        <v>-0.2</v>
      </c>
      <c r="C9509">
        <v>0.2</v>
      </c>
      <c r="D9509">
        <v>1.04</v>
      </c>
      <c r="E9509" s="1">
        <v>3.3174999999999999</v>
      </c>
      <c r="F9509">
        <v>-1.6641222796000001E-5</v>
      </c>
      <c r="G9509">
        <v>1.6693821253700001E-4</v>
      </c>
    </row>
    <row r="9510" spans="1:7" x14ac:dyDescent="0.55000000000000004">
      <c r="A9510">
        <v>78</v>
      </c>
      <c r="B9510">
        <v>0</v>
      </c>
      <c r="C9510">
        <v>0.2</v>
      </c>
      <c r="D9510">
        <v>1.05</v>
      </c>
      <c r="E9510" s="1">
        <v>3.3174999999999901</v>
      </c>
      <c r="F9510">
        <v>-1.6819475158999999E-5</v>
      </c>
      <c r="G9510">
        <v>1.6688383675599999E-4</v>
      </c>
    </row>
    <row r="9511" spans="1:7" x14ac:dyDescent="0.55000000000000004">
      <c r="A9511">
        <v>78</v>
      </c>
      <c r="B9511">
        <v>0.2</v>
      </c>
      <c r="C9511">
        <v>0.2</v>
      </c>
      <c r="D9511">
        <v>1.06</v>
      </c>
      <c r="E9511" s="1">
        <v>3.3174999999999999</v>
      </c>
      <c r="F9511">
        <v>-1.6998241269E-5</v>
      </c>
      <c r="G9511">
        <v>1.66826957163E-4</v>
      </c>
    </row>
    <row r="9512" spans="1:7" x14ac:dyDescent="0.55000000000000004">
      <c r="A9512">
        <v>78</v>
      </c>
      <c r="B9512">
        <v>0.4</v>
      </c>
      <c r="C9512">
        <v>0.2</v>
      </c>
      <c r="D9512">
        <v>1.07</v>
      </c>
      <c r="E9512" s="1">
        <v>3.3174999999999901</v>
      </c>
      <c r="F9512">
        <v>-1.7177521125E-5</v>
      </c>
      <c r="G9512">
        <v>1.6676757375900001E-4</v>
      </c>
    </row>
    <row r="9513" spans="1:7" x14ac:dyDescent="0.55000000000000004">
      <c r="A9513">
        <v>78</v>
      </c>
      <c r="B9513">
        <v>0.6</v>
      </c>
      <c r="C9513">
        <v>0.2</v>
      </c>
      <c r="D9513">
        <v>1.08</v>
      </c>
      <c r="E9513" s="1">
        <v>3.3174999999999999</v>
      </c>
      <c r="F9513">
        <v>-1.7357314726999999E-5</v>
      </c>
      <c r="G9513">
        <v>1.6670568654500001E-4</v>
      </c>
    </row>
    <row r="9514" spans="1:7" x14ac:dyDescent="0.55000000000000004">
      <c r="A9514">
        <v>78</v>
      </c>
      <c r="B9514">
        <v>0.8</v>
      </c>
      <c r="C9514">
        <v>0.2</v>
      </c>
      <c r="D9514">
        <v>1.0900000000000001</v>
      </c>
      <c r="E9514" s="1">
        <v>3.3174999999999999</v>
      </c>
      <c r="F9514">
        <v>-1.7537622075E-5</v>
      </c>
      <c r="G9514">
        <v>1.6664129551900001E-4</v>
      </c>
    </row>
    <row r="9515" spans="1:7" x14ac:dyDescent="0.55000000000000004">
      <c r="A9515">
        <v>78</v>
      </c>
      <c r="B9515">
        <v>1</v>
      </c>
      <c r="C9515">
        <v>0.2</v>
      </c>
      <c r="D9515">
        <v>1.1000000000000001</v>
      </c>
      <c r="E9515" s="1">
        <v>3.3174999999999999</v>
      </c>
      <c r="F9515">
        <v>-1.7718443170000001E-5</v>
      </c>
      <c r="G9515">
        <v>1.6657440068200001E-4</v>
      </c>
    </row>
    <row r="9516" spans="1:7" x14ac:dyDescent="0.55000000000000004">
      <c r="A9516">
        <v>78</v>
      </c>
      <c r="B9516">
        <v>-1</v>
      </c>
      <c r="C9516">
        <v>0.4</v>
      </c>
      <c r="D9516">
        <v>1</v>
      </c>
      <c r="E9516" s="1">
        <v>3.4412500000000001</v>
      </c>
      <c r="F9516">
        <v>-1.6076499277999999E-5</v>
      </c>
      <c r="G9516">
        <v>1.72212077004E-4</v>
      </c>
    </row>
    <row r="9517" spans="1:7" x14ac:dyDescent="0.55000000000000004">
      <c r="A9517">
        <v>78</v>
      </c>
      <c r="B9517">
        <v>-0.8</v>
      </c>
      <c r="C9517">
        <v>0.4</v>
      </c>
      <c r="D9517">
        <v>1.01</v>
      </c>
      <c r="E9517" s="1">
        <v>3.4412500000000001</v>
      </c>
      <c r="F9517">
        <v>-1.6253490736999998E-5</v>
      </c>
      <c r="G9517">
        <v>1.7217290398300001E-4</v>
      </c>
    </row>
    <row r="9518" spans="1:7" x14ac:dyDescent="0.55000000000000004">
      <c r="A9518">
        <v>78</v>
      </c>
      <c r="B9518">
        <v>-0.6</v>
      </c>
      <c r="C9518">
        <v>0.4</v>
      </c>
      <c r="D9518">
        <v>1.02</v>
      </c>
      <c r="E9518" s="1">
        <v>3.4412500000000001</v>
      </c>
      <c r="F9518">
        <v>-1.6430984235E-5</v>
      </c>
      <c r="G9518">
        <v>1.7213108861799999E-4</v>
      </c>
    </row>
    <row r="9519" spans="1:7" x14ac:dyDescent="0.55000000000000004">
      <c r="A9519">
        <v>78</v>
      </c>
      <c r="B9519">
        <v>-0.4</v>
      </c>
      <c r="C9519">
        <v>0.4</v>
      </c>
      <c r="D9519">
        <v>1.03</v>
      </c>
      <c r="E9519" s="1">
        <v>3.4412500000000001</v>
      </c>
      <c r="F9519">
        <v>-1.6608979774E-5</v>
      </c>
      <c r="G9519">
        <v>1.7208663091E-4</v>
      </c>
    </row>
    <row r="9520" spans="1:7" x14ac:dyDescent="0.55000000000000004">
      <c r="A9520">
        <v>78</v>
      </c>
      <c r="B9520">
        <v>-0.2</v>
      </c>
      <c r="C9520">
        <v>0.4</v>
      </c>
      <c r="D9520">
        <v>1.04</v>
      </c>
      <c r="E9520" s="1">
        <v>3.4412500000000001</v>
      </c>
      <c r="F9520">
        <v>-1.6787477354E-5</v>
      </c>
      <c r="G9520">
        <v>1.7203953085900001E-4</v>
      </c>
    </row>
    <row r="9521" spans="1:7" x14ac:dyDescent="0.55000000000000004">
      <c r="A9521">
        <v>78</v>
      </c>
      <c r="B9521">
        <v>0</v>
      </c>
      <c r="C9521">
        <v>0.4</v>
      </c>
      <c r="D9521">
        <v>1.05</v>
      </c>
      <c r="E9521" s="1">
        <v>3.4412500000000001</v>
      </c>
      <c r="F9521">
        <v>-1.6966476972999999E-5</v>
      </c>
      <c r="G9521">
        <v>1.7198978846400001E-4</v>
      </c>
    </row>
    <row r="9522" spans="1:7" x14ac:dyDescent="0.55000000000000004">
      <c r="A9522">
        <v>78</v>
      </c>
      <c r="B9522">
        <v>0.2</v>
      </c>
      <c r="C9522">
        <v>0.4</v>
      </c>
      <c r="D9522">
        <v>1.06</v>
      </c>
      <c r="E9522" s="1">
        <v>3.4412500000000001</v>
      </c>
      <c r="F9522">
        <v>-1.7145978632000001E-5</v>
      </c>
      <c r="G9522">
        <v>1.7193740372700001E-4</v>
      </c>
    </row>
    <row r="9523" spans="1:7" x14ac:dyDescent="0.55000000000000004">
      <c r="A9523">
        <v>78</v>
      </c>
      <c r="B9523">
        <v>0.4</v>
      </c>
      <c r="C9523">
        <v>0.4</v>
      </c>
      <c r="D9523">
        <v>1.07</v>
      </c>
      <c r="E9523" s="1">
        <v>3.4412500000000001</v>
      </c>
      <c r="F9523">
        <v>-1.7325982330999998E-5</v>
      </c>
      <c r="G9523">
        <v>1.71882376646E-4</v>
      </c>
    </row>
    <row r="9524" spans="1:7" x14ac:dyDescent="0.55000000000000004">
      <c r="A9524">
        <v>78</v>
      </c>
      <c r="B9524">
        <v>0.6</v>
      </c>
      <c r="C9524">
        <v>0.4</v>
      </c>
      <c r="D9524">
        <v>1.08</v>
      </c>
      <c r="E9524" s="1">
        <v>3.4412500000000001</v>
      </c>
      <c r="F9524">
        <v>-1.7506488070999999E-5</v>
      </c>
      <c r="G9524">
        <v>1.7182470722200001E-4</v>
      </c>
    </row>
    <row r="9525" spans="1:7" x14ac:dyDescent="0.55000000000000004">
      <c r="A9525">
        <v>78</v>
      </c>
      <c r="B9525">
        <v>0.8</v>
      </c>
      <c r="C9525">
        <v>0.4</v>
      </c>
      <c r="D9525">
        <v>1.0900000000000001</v>
      </c>
      <c r="E9525" s="1">
        <v>3.4412500000000001</v>
      </c>
      <c r="F9525">
        <v>-1.7687495850000001E-5</v>
      </c>
      <c r="G9525">
        <v>1.7176439545499999E-4</v>
      </c>
    </row>
    <row r="9526" spans="1:7" x14ac:dyDescent="0.55000000000000004">
      <c r="A9526">
        <v>78</v>
      </c>
      <c r="B9526">
        <v>1</v>
      </c>
      <c r="C9526">
        <v>0.4</v>
      </c>
      <c r="D9526">
        <v>1.1000000000000001</v>
      </c>
      <c r="E9526" s="1">
        <v>3.4412500000000001</v>
      </c>
      <c r="F9526">
        <v>-1.786900567E-5</v>
      </c>
      <c r="G9526">
        <v>1.71701441345E-4</v>
      </c>
    </row>
    <row r="9527" spans="1:7" x14ac:dyDescent="0.55000000000000004">
      <c r="A9527">
        <v>78</v>
      </c>
      <c r="B9527">
        <v>-1</v>
      </c>
      <c r="C9527">
        <v>0.6</v>
      </c>
      <c r="D9527">
        <v>1</v>
      </c>
      <c r="E9527" s="1">
        <v>3.5649999999999999</v>
      </c>
      <c r="F9527">
        <v>-1.6222222436E-5</v>
      </c>
      <c r="G9527">
        <v>1.7731700794100001E-4</v>
      </c>
    </row>
    <row r="9528" spans="1:7" x14ac:dyDescent="0.55000000000000004">
      <c r="A9528">
        <v>78</v>
      </c>
      <c r="B9528">
        <v>-0.8</v>
      </c>
      <c r="C9528">
        <v>0.6</v>
      </c>
      <c r="D9528">
        <v>1.01</v>
      </c>
      <c r="E9528" s="1">
        <v>3.5649999999999999</v>
      </c>
      <c r="F9528">
        <v>-1.6399509707999999E-5</v>
      </c>
      <c r="G9528">
        <v>1.7728168896100001E-4</v>
      </c>
    </row>
    <row r="9529" spans="1:7" x14ac:dyDescent="0.55000000000000004">
      <c r="A9529">
        <v>78</v>
      </c>
      <c r="B9529">
        <v>-0.6</v>
      </c>
      <c r="C9529">
        <v>0.6</v>
      </c>
      <c r="D9529">
        <v>1.02</v>
      </c>
      <c r="E9529" s="1">
        <v>3.5649999999999902</v>
      </c>
      <c r="F9529">
        <v>-1.6577266048E-5</v>
      </c>
      <c r="G9529">
        <v>1.7724382224399999E-4</v>
      </c>
    </row>
    <row r="9530" spans="1:7" x14ac:dyDescent="0.55000000000000004">
      <c r="A9530">
        <v>78</v>
      </c>
      <c r="B9530">
        <v>-0.4</v>
      </c>
      <c r="C9530">
        <v>0.6</v>
      </c>
      <c r="D9530">
        <v>1.03</v>
      </c>
      <c r="E9530" s="1">
        <v>3.5649999999999999</v>
      </c>
      <c r="F9530">
        <v>-1.6755491455999999E-5</v>
      </c>
      <c r="G9530">
        <v>1.7720340779099999E-4</v>
      </c>
    </row>
    <row r="9531" spans="1:7" x14ac:dyDescent="0.55000000000000004">
      <c r="A9531">
        <v>78</v>
      </c>
      <c r="B9531">
        <v>-0.2</v>
      </c>
      <c r="C9531">
        <v>0.6</v>
      </c>
      <c r="D9531">
        <v>1.04</v>
      </c>
      <c r="E9531" s="1">
        <v>3.5649999999999999</v>
      </c>
      <c r="F9531">
        <v>-1.6934185932000001E-5</v>
      </c>
      <c r="G9531">
        <v>1.7716044560299999E-4</v>
      </c>
    </row>
    <row r="9532" spans="1:7" x14ac:dyDescent="0.55000000000000004">
      <c r="A9532">
        <v>78</v>
      </c>
      <c r="B9532">
        <v>0</v>
      </c>
      <c r="C9532">
        <v>0.6</v>
      </c>
      <c r="D9532">
        <v>1.05</v>
      </c>
      <c r="E9532" s="1">
        <v>3.5649999999999999</v>
      </c>
      <c r="F9532">
        <v>-1.7113349475999999E-5</v>
      </c>
      <c r="G9532">
        <v>1.77114935678E-4</v>
      </c>
    </row>
    <row r="9533" spans="1:7" x14ac:dyDescent="0.55000000000000004">
      <c r="A9533">
        <v>78</v>
      </c>
      <c r="B9533">
        <v>0.2</v>
      </c>
      <c r="C9533">
        <v>0.6</v>
      </c>
      <c r="D9533">
        <v>1.06</v>
      </c>
      <c r="E9533" s="1">
        <v>3.5649999999999999</v>
      </c>
      <c r="F9533">
        <v>-1.7292982088000001E-5</v>
      </c>
      <c r="G9533">
        <v>1.77066878018E-4</v>
      </c>
    </row>
    <row r="9534" spans="1:7" x14ac:dyDescent="0.55000000000000004">
      <c r="A9534">
        <v>78</v>
      </c>
      <c r="B9534">
        <v>0.4</v>
      </c>
      <c r="C9534">
        <v>0.6</v>
      </c>
      <c r="D9534">
        <v>1.07</v>
      </c>
      <c r="E9534" s="1">
        <v>3.5649999999999999</v>
      </c>
      <c r="F9534">
        <v>-1.7473083768E-5</v>
      </c>
      <c r="G9534">
        <v>1.7701627262200001E-4</v>
      </c>
    </row>
    <row r="9535" spans="1:7" x14ac:dyDescent="0.55000000000000004">
      <c r="A9535">
        <v>78</v>
      </c>
      <c r="B9535">
        <v>0.6</v>
      </c>
      <c r="C9535">
        <v>0.6</v>
      </c>
      <c r="D9535">
        <v>1.08</v>
      </c>
      <c r="E9535" s="1">
        <v>3.5649999999999999</v>
      </c>
      <c r="F9535">
        <v>-1.7653654516000001E-5</v>
      </c>
      <c r="G9535">
        <v>1.7696311949000001E-4</v>
      </c>
    </row>
    <row r="9536" spans="1:7" x14ac:dyDescent="0.55000000000000004">
      <c r="A9536">
        <v>78</v>
      </c>
      <c r="B9536">
        <v>0.8</v>
      </c>
      <c r="C9536">
        <v>0.6</v>
      </c>
      <c r="D9536">
        <v>1.0900000000000001</v>
      </c>
      <c r="E9536" s="1">
        <v>3.5649999999999902</v>
      </c>
      <c r="F9536">
        <v>-1.7834694331999999E-5</v>
      </c>
      <c r="G9536">
        <v>1.7690741862200001E-4</v>
      </c>
    </row>
    <row r="9537" spans="1:7" x14ac:dyDescent="0.55000000000000004">
      <c r="A9537">
        <v>78</v>
      </c>
      <c r="B9537">
        <v>1</v>
      </c>
      <c r="C9537">
        <v>0.6</v>
      </c>
      <c r="D9537">
        <v>1.1000000000000001</v>
      </c>
      <c r="E9537" s="1">
        <v>3.5649999999999999</v>
      </c>
      <c r="F9537">
        <v>-1.8016203215999999E-5</v>
      </c>
      <c r="G9537">
        <v>1.76849170018E-4</v>
      </c>
    </row>
    <row r="9538" spans="1:7" x14ac:dyDescent="0.55000000000000004">
      <c r="A9538">
        <v>78</v>
      </c>
      <c r="B9538">
        <v>-1</v>
      </c>
      <c r="C9538">
        <v>0.8</v>
      </c>
      <c r="D9538">
        <v>1</v>
      </c>
      <c r="E9538" s="1">
        <v>3.6887500000000002</v>
      </c>
      <c r="F9538">
        <v>-1.6370520279000001E-5</v>
      </c>
      <c r="G9538">
        <v>1.8244547036199999E-4</v>
      </c>
    </row>
    <row r="9539" spans="1:7" x14ac:dyDescent="0.55000000000000004">
      <c r="A9539">
        <v>78</v>
      </c>
      <c r="B9539">
        <v>-0.8</v>
      </c>
      <c r="C9539">
        <v>0.8</v>
      </c>
      <c r="D9539">
        <v>1.01</v>
      </c>
      <c r="E9539" s="1">
        <v>3.6887500000000002</v>
      </c>
      <c r="F9539">
        <v>-1.6547605097000002E-5</v>
      </c>
      <c r="G9539">
        <v>1.82412671948E-4</v>
      </c>
    </row>
    <row r="9540" spans="1:7" x14ac:dyDescent="0.55000000000000004">
      <c r="A9540">
        <v>78</v>
      </c>
      <c r="B9540">
        <v>-0.6</v>
      </c>
      <c r="C9540">
        <v>0.8</v>
      </c>
      <c r="D9540">
        <v>1.02</v>
      </c>
      <c r="E9540" s="1">
        <v>3.68874999999999</v>
      </c>
      <c r="F9540">
        <v>-1.6725104746E-5</v>
      </c>
      <c r="G9540">
        <v>1.82377653545E-4</v>
      </c>
    </row>
    <row r="9541" spans="1:7" x14ac:dyDescent="0.55000000000000004">
      <c r="A9541">
        <v>78</v>
      </c>
      <c r="B9541">
        <v>-0.4</v>
      </c>
      <c r="C9541">
        <v>0.8</v>
      </c>
      <c r="D9541">
        <v>1.03</v>
      </c>
      <c r="E9541" s="1">
        <v>3.6887500000000002</v>
      </c>
      <c r="F9541">
        <v>-1.6903019224E-5</v>
      </c>
      <c r="G9541">
        <v>1.8234041515200001E-4</v>
      </c>
    </row>
    <row r="9542" spans="1:7" x14ac:dyDescent="0.55000000000000004">
      <c r="A9542">
        <v>78</v>
      </c>
      <c r="B9542">
        <v>-0.2</v>
      </c>
      <c r="C9542">
        <v>0.8</v>
      </c>
      <c r="D9542">
        <v>1.04</v>
      </c>
      <c r="E9542" s="1">
        <v>3.6887500000000002</v>
      </c>
      <c r="F9542">
        <v>-1.7081348532000001E-5</v>
      </c>
      <c r="G9542">
        <v>1.82300956769E-4</v>
      </c>
    </row>
    <row r="9543" spans="1:7" x14ac:dyDescent="0.55000000000000004">
      <c r="A9543">
        <v>78</v>
      </c>
      <c r="B9543">
        <v>0</v>
      </c>
      <c r="C9543">
        <v>0.8</v>
      </c>
      <c r="D9543">
        <v>1.05</v>
      </c>
      <c r="E9543" s="1">
        <v>3.68874999999999</v>
      </c>
      <c r="F9543">
        <v>-1.7260092670000001E-5</v>
      </c>
      <c r="G9543">
        <v>1.8225927839800001E-4</v>
      </c>
    </row>
    <row r="9544" spans="1:7" x14ac:dyDescent="0.55000000000000004">
      <c r="A9544">
        <v>78</v>
      </c>
      <c r="B9544">
        <v>0.2</v>
      </c>
      <c r="C9544">
        <v>0.8</v>
      </c>
      <c r="D9544">
        <v>1.06</v>
      </c>
      <c r="E9544" s="1">
        <v>3.6887500000000002</v>
      </c>
      <c r="F9544">
        <v>-1.7439251637999998E-5</v>
      </c>
      <c r="G9544">
        <v>1.82215380037E-4</v>
      </c>
    </row>
    <row r="9545" spans="1:7" x14ac:dyDescent="0.55000000000000004">
      <c r="A9545">
        <v>78</v>
      </c>
      <c r="B9545">
        <v>0.4</v>
      </c>
      <c r="C9545">
        <v>0.8</v>
      </c>
      <c r="D9545">
        <v>1.07</v>
      </c>
      <c r="E9545" s="1">
        <v>3.6887500000000002</v>
      </c>
      <c r="F9545">
        <v>-1.7618825436000001E-5</v>
      </c>
      <c r="G9545">
        <v>1.82169261686E-4</v>
      </c>
    </row>
    <row r="9546" spans="1:7" x14ac:dyDescent="0.55000000000000004">
      <c r="A9546">
        <v>78</v>
      </c>
      <c r="B9546">
        <v>0.6</v>
      </c>
      <c r="C9546">
        <v>0.8</v>
      </c>
      <c r="D9546">
        <v>1.08</v>
      </c>
      <c r="E9546" s="1">
        <v>3.6887500000000002</v>
      </c>
      <c r="F9546">
        <v>-1.7798814064000002E-5</v>
      </c>
      <c r="G9546">
        <v>1.8212092334700001E-4</v>
      </c>
    </row>
    <row r="9547" spans="1:7" x14ac:dyDescent="0.55000000000000004">
      <c r="A9547">
        <v>78</v>
      </c>
      <c r="B9547">
        <v>0.8</v>
      </c>
      <c r="C9547">
        <v>0.8</v>
      </c>
      <c r="D9547">
        <v>1.0900000000000001</v>
      </c>
      <c r="E9547" s="1">
        <v>3.6887500000000002</v>
      </c>
      <c r="F9547">
        <v>-1.7979217522E-5</v>
      </c>
      <c r="G9547">
        <v>1.8207036501699999E-4</v>
      </c>
    </row>
    <row r="9548" spans="1:7" x14ac:dyDescent="0.55000000000000004">
      <c r="A9548">
        <v>78</v>
      </c>
      <c r="B9548">
        <v>1</v>
      </c>
      <c r="C9548">
        <v>0.8</v>
      </c>
      <c r="D9548">
        <v>1.1000000000000001</v>
      </c>
      <c r="E9548" s="1">
        <v>3.6887500000000002</v>
      </c>
      <c r="F9548">
        <v>-1.8160035810000001E-5</v>
      </c>
      <c r="G9548">
        <v>1.8201758669900001E-4</v>
      </c>
    </row>
    <row r="9549" spans="1:7" x14ac:dyDescent="0.55000000000000004">
      <c r="A9549">
        <v>78</v>
      </c>
      <c r="B9549">
        <v>-1</v>
      </c>
      <c r="C9549">
        <v>1</v>
      </c>
      <c r="D9549">
        <v>1</v>
      </c>
      <c r="E9549" s="1">
        <v>3.8125</v>
      </c>
      <c r="F9549">
        <v>-1.6521392807000001E-5</v>
      </c>
      <c r="G9549">
        <v>1.8759746426699999E-4</v>
      </c>
    </row>
    <row r="9550" spans="1:7" x14ac:dyDescent="0.55000000000000004">
      <c r="A9550">
        <v>78</v>
      </c>
      <c r="B9550">
        <v>-0.8</v>
      </c>
      <c r="C9550">
        <v>1</v>
      </c>
      <c r="D9550">
        <v>1.01</v>
      </c>
      <c r="E9550" s="1">
        <v>3.8125</v>
      </c>
      <c r="F9550">
        <v>-1.6697776904000001E-5</v>
      </c>
      <c r="G9550">
        <v>1.87565852945E-4</v>
      </c>
    </row>
    <row r="9551" spans="1:7" x14ac:dyDescent="0.55000000000000004">
      <c r="A9551">
        <v>78</v>
      </c>
      <c r="B9551">
        <v>-0.6</v>
      </c>
      <c r="C9551">
        <v>1</v>
      </c>
      <c r="D9551">
        <v>1.02</v>
      </c>
      <c r="E9551" s="1">
        <v>3.8125</v>
      </c>
      <c r="F9551">
        <v>-1.6874500327999999E-5</v>
      </c>
      <c r="G9551">
        <v>1.8753258252E-4</v>
      </c>
    </row>
    <row r="9552" spans="1:7" x14ac:dyDescent="0.55000000000000004">
      <c r="A9552">
        <v>78</v>
      </c>
      <c r="B9552">
        <v>-0.4</v>
      </c>
      <c r="C9552">
        <v>1</v>
      </c>
      <c r="D9552">
        <v>1.03</v>
      </c>
      <c r="E9552" s="1">
        <v>3.8125</v>
      </c>
      <c r="F9552">
        <v>-1.7051563077000001E-5</v>
      </c>
      <c r="G9552">
        <v>1.8749765299099999E-4</v>
      </c>
    </row>
    <row r="9553" spans="1:7" x14ac:dyDescent="0.55000000000000004">
      <c r="A9553">
        <v>78</v>
      </c>
      <c r="B9553">
        <v>-0.2</v>
      </c>
      <c r="C9553">
        <v>1</v>
      </c>
      <c r="D9553">
        <v>1.04</v>
      </c>
      <c r="E9553" s="1">
        <v>3.8125</v>
      </c>
      <c r="F9553">
        <v>-1.7228965153E-5</v>
      </c>
      <c r="G9553">
        <v>1.8746106435899999E-4</v>
      </c>
    </row>
    <row r="9554" spans="1:7" x14ac:dyDescent="0.55000000000000004">
      <c r="A9554">
        <v>78</v>
      </c>
      <c r="B9554">
        <v>0</v>
      </c>
      <c r="C9554">
        <v>1</v>
      </c>
      <c r="D9554">
        <v>1.05</v>
      </c>
      <c r="E9554" s="1">
        <v>3.8125</v>
      </c>
      <c r="F9554">
        <v>-1.7406706553999999E-5</v>
      </c>
      <c r="G9554">
        <v>1.87422816622E-4</v>
      </c>
    </row>
    <row r="9555" spans="1:7" x14ac:dyDescent="0.55000000000000004">
      <c r="A9555">
        <v>78</v>
      </c>
      <c r="B9555">
        <v>0.2</v>
      </c>
      <c r="C9555">
        <v>1</v>
      </c>
      <c r="D9555">
        <v>1.06</v>
      </c>
      <c r="E9555" s="1">
        <v>3.8125</v>
      </c>
      <c r="F9555">
        <v>-1.7584787282000002E-5</v>
      </c>
      <c r="G9555">
        <v>1.8738290978300001E-4</v>
      </c>
    </row>
    <row r="9556" spans="1:7" x14ac:dyDescent="0.55000000000000004">
      <c r="A9556">
        <v>78</v>
      </c>
      <c r="B9556">
        <v>0.4</v>
      </c>
      <c r="C9556">
        <v>1</v>
      </c>
      <c r="D9556">
        <v>1.07</v>
      </c>
      <c r="E9556" s="1">
        <v>3.8125</v>
      </c>
      <c r="F9556">
        <v>-1.7763207335000001E-5</v>
      </c>
      <c r="G9556">
        <v>1.8734134384E-4</v>
      </c>
    </row>
    <row r="9557" spans="1:7" x14ac:dyDescent="0.55000000000000004">
      <c r="A9557">
        <v>78</v>
      </c>
      <c r="B9557">
        <v>0.6</v>
      </c>
      <c r="C9557">
        <v>1</v>
      </c>
      <c r="D9557">
        <v>1.08</v>
      </c>
      <c r="E9557" s="1">
        <v>3.8125</v>
      </c>
      <c r="F9557">
        <v>-1.7941966714000001E-5</v>
      </c>
      <c r="G9557">
        <v>1.8729811879300001E-4</v>
      </c>
    </row>
    <row r="9558" spans="1:7" x14ac:dyDescent="0.55000000000000004">
      <c r="A9558">
        <v>78</v>
      </c>
      <c r="B9558">
        <v>0.8</v>
      </c>
      <c r="C9558">
        <v>1</v>
      </c>
      <c r="D9558">
        <v>1.0900000000000001</v>
      </c>
      <c r="E9558" s="1">
        <v>3.8125</v>
      </c>
      <c r="F9558">
        <v>-1.8121065419999999E-5</v>
      </c>
      <c r="G9558">
        <v>1.8725323464300001E-4</v>
      </c>
    </row>
    <row r="9559" spans="1:7" x14ac:dyDescent="0.55000000000000004">
      <c r="A9559">
        <v>78</v>
      </c>
      <c r="B9559">
        <v>1</v>
      </c>
      <c r="C9559">
        <v>1</v>
      </c>
      <c r="D9559">
        <v>1.1000000000000001</v>
      </c>
      <c r="E9559" s="1">
        <v>3.8125</v>
      </c>
      <c r="F9559">
        <v>-1.8300503450999999E-5</v>
      </c>
      <c r="G9559">
        <v>1.8720669138899999E-4</v>
      </c>
    </row>
    <row r="9560" spans="1:7" x14ac:dyDescent="0.55000000000000004">
      <c r="A9560">
        <v>79</v>
      </c>
      <c r="B9560">
        <v>-1</v>
      </c>
      <c r="C9560">
        <v>-1</v>
      </c>
      <c r="D9560">
        <v>1</v>
      </c>
      <c r="E9560" s="1">
        <v>3.8125</v>
      </c>
      <c r="F9560">
        <v>-1.6521392807000001E-5</v>
      </c>
      <c r="G9560">
        <v>1.8759746426699999E-4</v>
      </c>
    </row>
    <row r="9561" spans="1:7" x14ac:dyDescent="0.55000000000000004">
      <c r="A9561">
        <v>79</v>
      </c>
      <c r="B9561">
        <v>-0.8</v>
      </c>
      <c r="C9561">
        <v>-1</v>
      </c>
      <c r="D9561">
        <v>1.01</v>
      </c>
      <c r="E9561" s="1">
        <v>3.8125</v>
      </c>
      <c r="F9561">
        <v>-1.6697776904000001E-5</v>
      </c>
      <c r="G9561">
        <v>1.87565852945E-4</v>
      </c>
    </row>
    <row r="9562" spans="1:7" x14ac:dyDescent="0.55000000000000004">
      <c r="A9562">
        <v>79</v>
      </c>
      <c r="B9562">
        <v>-0.6</v>
      </c>
      <c r="C9562">
        <v>-1</v>
      </c>
      <c r="D9562">
        <v>1.02</v>
      </c>
      <c r="E9562" s="1">
        <v>3.8125</v>
      </c>
      <c r="F9562">
        <v>-1.6874500327999999E-5</v>
      </c>
      <c r="G9562">
        <v>1.8753258252E-4</v>
      </c>
    </row>
    <row r="9563" spans="1:7" x14ac:dyDescent="0.55000000000000004">
      <c r="A9563">
        <v>79</v>
      </c>
      <c r="B9563">
        <v>-0.4</v>
      </c>
      <c r="C9563">
        <v>-1</v>
      </c>
      <c r="D9563">
        <v>1.03</v>
      </c>
      <c r="E9563" s="1">
        <v>3.8125</v>
      </c>
      <c r="F9563">
        <v>-1.7051563077000001E-5</v>
      </c>
      <c r="G9563">
        <v>1.8749765299099999E-4</v>
      </c>
    </row>
    <row r="9564" spans="1:7" x14ac:dyDescent="0.55000000000000004">
      <c r="A9564">
        <v>79</v>
      </c>
      <c r="B9564">
        <v>-0.2</v>
      </c>
      <c r="C9564">
        <v>-1</v>
      </c>
      <c r="D9564">
        <v>1.04</v>
      </c>
      <c r="E9564" s="1">
        <v>3.8125</v>
      </c>
      <c r="F9564">
        <v>-1.7228965153E-5</v>
      </c>
      <c r="G9564">
        <v>1.8746106435899999E-4</v>
      </c>
    </row>
    <row r="9565" spans="1:7" x14ac:dyDescent="0.55000000000000004">
      <c r="A9565">
        <v>79</v>
      </c>
      <c r="B9565">
        <v>0</v>
      </c>
      <c r="C9565">
        <v>-1</v>
      </c>
      <c r="D9565">
        <v>1.05</v>
      </c>
      <c r="E9565" s="1">
        <v>3.8125</v>
      </c>
      <c r="F9565">
        <v>-1.7406706553999999E-5</v>
      </c>
      <c r="G9565">
        <v>1.87422816622E-4</v>
      </c>
    </row>
    <row r="9566" spans="1:7" x14ac:dyDescent="0.55000000000000004">
      <c r="A9566">
        <v>79</v>
      </c>
      <c r="B9566">
        <v>0.2</v>
      </c>
      <c r="C9566">
        <v>-1</v>
      </c>
      <c r="D9566">
        <v>1.06</v>
      </c>
      <c r="E9566" s="1">
        <v>3.8125</v>
      </c>
      <c r="F9566">
        <v>-1.7584787282000002E-5</v>
      </c>
      <c r="G9566">
        <v>1.8738290978300001E-4</v>
      </c>
    </row>
    <row r="9567" spans="1:7" x14ac:dyDescent="0.55000000000000004">
      <c r="A9567">
        <v>79</v>
      </c>
      <c r="B9567">
        <v>0.4</v>
      </c>
      <c r="C9567">
        <v>-1</v>
      </c>
      <c r="D9567">
        <v>1.07</v>
      </c>
      <c r="E9567" s="1">
        <v>3.8125</v>
      </c>
      <c r="F9567">
        <v>-1.7763207335000001E-5</v>
      </c>
      <c r="G9567">
        <v>1.8734134384E-4</v>
      </c>
    </row>
    <row r="9568" spans="1:7" x14ac:dyDescent="0.55000000000000004">
      <c r="A9568">
        <v>79</v>
      </c>
      <c r="B9568">
        <v>0.6</v>
      </c>
      <c r="C9568">
        <v>-1</v>
      </c>
      <c r="D9568">
        <v>1.08</v>
      </c>
      <c r="E9568" s="1">
        <v>3.8125</v>
      </c>
      <c r="F9568">
        <v>-1.7941966714000001E-5</v>
      </c>
      <c r="G9568">
        <v>1.8729811879300001E-4</v>
      </c>
    </row>
    <row r="9569" spans="1:7" x14ac:dyDescent="0.55000000000000004">
      <c r="A9569">
        <v>79</v>
      </c>
      <c r="B9569">
        <v>0.8</v>
      </c>
      <c r="C9569">
        <v>-1</v>
      </c>
      <c r="D9569">
        <v>1.0900000000000001</v>
      </c>
      <c r="E9569" s="1">
        <v>3.8125</v>
      </c>
      <c r="F9569">
        <v>-1.8121065419999999E-5</v>
      </c>
      <c r="G9569">
        <v>1.8725323464300001E-4</v>
      </c>
    </row>
    <row r="9570" spans="1:7" x14ac:dyDescent="0.55000000000000004">
      <c r="A9570">
        <v>79</v>
      </c>
      <c r="B9570">
        <v>1</v>
      </c>
      <c r="C9570">
        <v>-1</v>
      </c>
      <c r="D9570">
        <v>1.1000000000000001</v>
      </c>
      <c r="E9570" s="1">
        <v>3.8125</v>
      </c>
      <c r="F9570">
        <v>-1.8300503450999999E-5</v>
      </c>
      <c r="G9570">
        <v>1.8720669138899999E-4</v>
      </c>
    </row>
    <row r="9571" spans="1:7" x14ac:dyDescent="0.55000000000000004">
      <c r="A9571">
        <v>79</v>
      </c>
      <c r="B9571">
        <v>-1</v>
      </c>
      <c r="C9571">
        <v>-0.8</v>
      </c>
      <c r="D9571">
        <v>1</v>
      </c>
      <c r="E9571" s="1">
        <v>3.9362499999999998</v>
      </c>
      <c r="F9571">
        <v>-1.6668292719E-5</v>
      </c>
      <c r="G9571">
        <v>1.92766014004E-4</v>
      </c>
    </row>
    <row r="9572" spans="1:7" x14ac:dyDescent="0.55000000000000004">
      <c r="A9572">
        <v>79</v>
      </c>
      <c r="B9572">
        <v>-0.8</v>
      </c>
      <c r="C9572">
        <v>-0.8</v>
      </c>
      <c r="D9572">
        <v>1.01</v>
      </c>
      <c r="E9572" s="1">
        <v>3.9362499999999998</v>
      </c>
      <c r="F9572">
        <v>-1.6843820177E-5</v>
      </c>
      <c r="G9572">
        <v>1.9273497922E-4</v>
      </c>
    </row>
    <row r="9573" spans="1:7" x14ac:dyDescent="0.55000000000000004">
      <c r="A9573">
        <v>79</v>
      </c>
      <c r="B9573">
        <v>-0.6</v>
      </c>
      <c r="C9573">
        <v>-0.8</v>
      </c>
      <c r="D9573">
        <v>1.02</v>
      </c>
      <c r="E9573" s="1">
        <v>3.9362499999999998</v>
      </c>
      <c r="F9573">
        <v>-1.7019606147999999E-5</v>
      </c>
      <c r="G9573">
        <v>1.9270291583699999E-4</v>
      </c>
    </row>
    <row r="9574" spans="1:7" x14ac:dyDescent="0.55000000000000004">
      <c r="A9574">
        <v>79</v>
      </c>
      <c r="B9574">
        <v>-0.4</v>
      </c>
      <c r="C9574">
        <v>-0.8</v>
      </c>
      <c r="D9574">
        <v>1.03</v>
      </c>
      <c r="E9574" s="1">
        <v>3.9362499999999998</v>
      </c>
      <c r="F9574">
        <v>-1.7195650631999998E-5</v>
      </c>
      <c r="G9574">
        <v>1.9266982385399999E-4</v>
      </c>
    </row>
    <row r="9575" spans="1:7" x14ac:dyDescent="0.55000000000000004">
      <c r="A9575">
        <v>79</v>
      </c>
      <c r="B9575">
        <v>-0.2</v>
      </c>
      <c r="C9575">
        <v>-0.8</v>
      </c>
      <c r="D9575">
        <v>1.04</v>
      </c>
      <c r="E9575" s="1">
        <v>3.9362499999999998</v>
      </c>
      <c r="F9575">
        <v>-1.7371953628999999E-5</v>
      </c>
      <c r="G9575">
        <v>1.92635703271E-4</v>
      </c>
    </row>
    <row r="9576" spans="1:7" x14ac:dyDescent="0.55000000000000004">
      <c r="A9576">
        <v>79</v>
      </c>
      <c r="B9576">
        <v>0</v>
      </c>
      <c r="C9576">
        <v>-0.8</v>
      </c>
      <c r="D9576">
        <v>1.05</v>
      </c>
      <c r="E9576" s="1">
        <v>3.9362499999999998</v>
      </c>
      <c r="F9576">
        <v>-1.7548515138000001E-5</v>
      </c>
      <c r="G9576">
        <v>1.9260055408899999E-4</v>
      </c>
    </row>
    <row r="9577" spans="1:7" x14ac:dyDescent="0.55000000000000004">
      <c r="A9577">
        <v>79</v>
      </c>
      <c r="B9577">
        <v>0.2</v>
      </c>
      <c r="C9577">
        <v>-0.8</v>
      </c>
      <c r="D9577">
        <v>1.06</v>
      </c>
      <c r="E9577" s="1">
        <v>3.9362499999999998</v>
      </c>
      <c r="F9577">
        <v>-1.7725335161000001E-5</v>
      </c>
      <c r="G9577">
        <v>1.92564376308E-4</v>
      </c>
    </row>
    <row r="9578" spans="1:7" x14ac:dyDescent="0.55000000000000004">
      <c r="A9578">
        <v>79</v>
      </c>
      <c r="B9578">
        <v>0.4</v>
      </c>
      <c r="C9578">
        <v>-0.8</v>
      </c>
      <c r="D9578">
        <v>1.07</v>
      </c>
      <c r="E9578" s="1">
        <v>3.9362499999999998</v>
      </c>
      <c r="F9578">
        <v>-1.7902413696999999E-5</v>
      </c>
      <c r="G9578">
        <v>1.9252716992600001E-4</v>
      </c>
    </row>
    <row r="9579" spans="1:7" x14ac:dyDescent="0.55000000000000004">
      <c r="A9579">
        <v>79</v>
      </c>
      <c r="B9579">
        <v>0.6</v>
      </c>
      <c r="C9579">
        <v>-0.8</v>
      </c>
      <c r="D9579">
        <v>1.08</v>
      </c>
      <c r="E9579" s="1">
        <v>3.9362499999999998</v>
      </c>
      <c r="F9579">
        <v>-1.8079750745000001E-5</v>
      </c>
      <c r="G9579">
        <v>1.92488934946E-4</v>
      </c>
    </row>
    <row r="9580" spans="1:7" x14ac:dyDescent="0.55000000000000004">
      <c r="A9580">
        <v>79</v>
      </c>
      <c r="B9580">
        <v>0.8</v>
      </c>
      <c r="C9580">
        <v>-0.8</v>
      </c>
      <c r="D9580">
        <v>1.0900000000000001</v>
      </c>
      <c r="E9580" s="1">
        <v>3.9362499999999998</v>
      </c>
      <c r="F9580">
        <v>-1.8257346306999998E-5</v>
      </c>
      <c r="G9580">
        <v>1.92449671365E-4</v>
      </c>
    </row>
    <row r="9581" spans="1:7" x14ac:dyDescent="0.55000000000000004">
      <c r="A9581">
        <v>79</v>
      </c>
      <c r="B9581">
        <v>1</v>
      </c>
      <c r="C9581">
        <v>-0.8</v>
      </c>
      <c r="D9581">
        <v>1.1000000000000001</v>
      </c>
      <c r="E9581" s="1">
        <v>3.9362499999999998</v>
      </c>
      <c r="F9581">
        <v>-1.8435200381E-5</v>
      </c>
      <c r="G9581">
        <v>1.92409379186E-4</v>
      </c>
    </row>
    <row r="9582" spans="1:7" x14ac:dyDescent="0.55000000000000004">
      <c r="A9582">
        <v>79</v>
      </c>
      <c r="B9582">
        <v>-1</v>
      </c>
      <c r="C9582">
        <v>-0.6</v>
      </c>
      <c r="D9582">
        <v>1</v>
      </c>
      <c r="E9582" s="1">
        <v>4.0599999999999996</v>
      </c>
      <c r="F9582">
        <v>-1.6804672717999999E-5</v>
      </c>
      <c r="G9582">
        <v>1.97944143918E-4</v>
      </c>
    </row>
    <row r="9583" spans="1:7" x14ac:dyDescent="0.55000000000000004">
      <c r="A9583">
        <v>79</v>
      </c>
      <c r="B9583">
        <v>-0.8</v>
      </c>
      <c r="C9583">
        <v>-0.6</v>
      </c>
      <c r="D9583">
        <v>1.01</v>
      </c>
      <c r="E9583" s="1">
        <v>4.0599999999999996</v>
      </c>
      <c r="F9583">
        <v>-1.6979529965E-5</v>
      </c>
      <c r="G9583">
        <v>1.9791379803900001E-4</v>
      </c>
    </row>
    <row r="9584" spans="1:7" x14ac:dyDescent="0.55000000000000004">
      <c r="A9584">
        <v>79</v>
      </c>
      <c r="B9584">
        <v>-0.6</v>
      </c>
      <c r="C9584">
        <v>-0.6</v>
      </c>
      <c r="D9584">
        <v>1.02</v>
      </c>
      <c r="E9584" s="1">
        <v>4.0599999999999996</v>
      </c>
      <c r="F9584">
        <v>-1.7154575559999999E-5</v>
      </c>
      <c r="G9584">
        <v>1.97882960161E-4</v>
      </c>
    </row>
    <row r="9585" spans="1:7" x14ac:dyDescent="0.55000000000000004">
      <c r="A9585">
        <v>79</v>
      </c>
      <c r="B9585">
        <v>-0.4</v>
      </c>
      <c r="C9585">
        <v>-0.6</v>
      </c>
      <c r="D9585">
        <v>1.03</v>
      </c>
      <c r="E9585" s="1">
        <v>4.0599999999999996</v>
      </c>
      <c r="F9585">
        <v>-1.7329809503999999E-5</v>
      </c>
      <c r="G9585">
        <v>1.9785163028400001E-4</v>
      </c>
    </row>
    <row r="9586" spans="1:7" x14ac:dyDescent="0.55000000000000004">
      <c r="A9586">
        <v>79</v>
      </c>
      <c r="B9586">
        <v>-0.2</v>
      </c>
      <c r="C9586">
        <v>-0.6</v>
      </c>
      <c r="D9586">
        <v>1.04</v>
      </c>
      <c r="E9586" s="1">
        <v>4.0599999999999996</v>
      </c>
      <c r="F9586">
        <v>-1.7505231793999999E-5</v>
      </c>
      <c r="G9586">
        <v>1.9781980840899999E-4</v>
      </c>
    </row>
    <row r="9587" spans="1:7" x14ac:dyDescent="0.55000000000000004">
      <c r="A9587">
        <v>79</v>
      </c>
      <c r="B9587">
        <v>0</v>
      </c>
      <c r="C9587">
        <v>-0.6</v>
      </c>
      <c r="D9587">
        <v>1.05</v>
      </c>
      <c r="E9587" s="1">
        <v>4.0599999999999996</v>
      </c>
      <c r="F9587">
        <v>-1.7680842433E-5</v>
      </c>
      <c r="G9587">
        <v>1.97787494535E-4</v>
      </c>
    </row>
    <row r="9588" spans="1:7" x14ac:dyDescent="0.55000000000000004">
      <c r="A9588">
        <v>79</v>
      </c>
      <c r="B9588">
        <v>0.2</v>
      </c>
      <c r="C9588">
        <v>-0.6</v>
      </c>
      <c r="D9588">
        <v>1.06</v>
      </c>
      <c r="E9588" s="1">
        <v>4.0599999999999996</v>
      </c>
      <c r="F9588">
        <v>-1.7856641418999999E-5</v>
      </c>
      <c r="G9588">
        <v>1.97754688662E-4</v>
      </c>
    </row>
    <row r="9589" spans="1:7" x14ac:dyDescent="0.55000000000000004">
      <c r="A9589">
        <v>79</v>
      </c>
      <c r="B9589">
        <v>0.4</v>
      </c>
      <c r="C9589">
        <v>-0.6</v>
      </c>
      <c r="D9589">
        <v>1.07</v>
      </c>
      <c r="E9589" s="1">
        <v>4.0599999999999996</v>
      </c>
      <c r="F9589">
        <v>-1.8032628752999999E-5</v>
      </c>
      <c r="G9589">
        <v>1.9772139079200001E-4</v>
      </c>
    </row>
    <row r="9590" spans="1:7" x14ac:dyDescent="0.55000000000000004">
      <c r="A9590">
        <v>79</v>
      </c>
      <c r="B9590">
        <v>0.6</v>
      </c>
      <c r="C9590">
        <v>-0.6</v>
      </c>
      <c r="D9590">
        <v>1.08</v>
      </c>
      <c r="E9590" s="1">
        <v>4.0599999999999996</v>
      </c>
      <c r="F9590">
        <v>-1.8208804434999999E-5</v>
      </c>
      <c r="G9590">
        <v>1.9768760092200001E-4</v>
      </c>
    </row>
    <row r="9591" spans="1:7" x14ac:dyDescent="0.55000000000000004">
      <c r="A9591">
        <v>79</v>
      </c>
      <c r="B9591">
        <v>0.8</v>
      </c>
      <c r="C9591">
        <v>-0.6</v>
      </c>
      <c r="D9591">
        <v>1.0900000000000001</v>
      </c>
      <c r="E9591" s="1">
        <v>4.0599999999999996</v>
      </c>
      <c r="F9591">
        <v>-1.8385168465000001E-5</v>
      </c>
      <c r="G9591">
        <v>1.9765331905399999E-4</v>
      </c>
    </row>
    <row r="9592" spans="1:7" x14ac:dyDescent="0.55000000000000004">
      <c r="A9592">
        <v>79</v>
      </c>
      <c r="B9592">
        <v>1</v>
      </c>
      <c r="C9592">
        <v>-0.6</v>
      </c>
      <c r="D9592">
        <v>1.1000000000000001</v>
      </c>
      <c r="E9592" s="1">
        <v>4.0599999999999996</v>
      </c>
      <c r="F9592">
        <v>-1.8561720842E-5</v>
      </c>
      <c r="G9592">
        <v>1.9761854518799999E-4</v>
      </c>
    </row>
    <row r="9593" spans="1:7" x14ac:dyDescent="0.55000000000000004">
      <c r="A9593">
        <v>79</v>
      </c>
      <c r="B9593">
        <v>-1</v>
      </c>
      <c r="C9593">
        <v>-0.4</v>
      </c>
      <c r="D9593">
        <v>1</v>
      </c>
      <c r="E9593" s="1">
        <v>4.1837499999999999</v>
      </c>
      <c r="F9593">
        <v>-1.6930532802000001E-5</v>
      </c>
      <c r="G9593">
        <v>2.03131854011E-4</v>
      </c>
    </row>
    <row r="9594" spans="1:7" x14ac:dyDescent="0.55000000000000004">
      <c r="A9594">
        <v>79</v>
      </c>
      <c r="B9594">
        <v>-0.8</v>
      </c>
      <c r="C9594">
        <v>-0.4</v>
      </c>
      <c r="D9594">
        <v>1.01</v>
      </c>
      <c r="E9594" s="1">
        <v>4.1837499999999999</v>
      </c>
      <c r="F9594">
        <v>-1.7104906268000001E-5</v>
      </c>
      <c r="G9594">
        <v>2.0310230940199999E-4</v>
      </c>
    </row>
    <row r="9595" spans="1:7" x14ac:dyDescent="0.55000000000000004">
      <c r="A9595">
        <v>79</v>
      </c>
      <c r="B9595">
        <v>-0.6</v>
      </c>
      <c r="C9595">
        <v>-0.4</v>
      </c>
      <c r="D9595">
        <v>1.02</v>
      </c>
      <c r="E9595" s="1">
        <v>4.1837499999999999</v>
      </c>
      <c r="F9595">
        <v>-1.7279408565E-5</v>
      </c>
      <c r="G9595">
        <v>2.0307271549200001E-4</v>
      </c>
    </row>
    <row r="9596" spans="1:7" x14ac:dyDescent="0.55000000000000004">
      <c r="A9596">
        <v>79</v>
      </c>
      <c r="B9596">
        <v>-0.4</v>
      </c>
      <c r="C9596">
        <v>-0.4</v>
      </c>
      <c r="D9596">
        <v>1.03</v>
      </c>
      <c r="E9596" s="1">
        <v>4.1837499999999999</v>
      </c>
      <c r="F9596">
        <v>-1.7454039692000001E-5</v>
      </c>
      <c r="G9596">
        <v>2.0304307228100001E-4</v>
      </c>
    </row>
    <row r="9597" spans="1:7" x14ac:dyDescent="0.55000000000000004">
      <c r="A9597">
        <v>79</v>
      </c>
      <c r="B9597">
        <v>-0.2</v>
      </c>
      <c r="C9597">
        <v>-0.4</v>
      </c>
      <c r="D9597">
        <v>1.04</v>
      </c>
      <c r="E9597" s="1">
        <v>4.1837499999999999</v>
      </c>
      <c r="F9597">
        <v>-1.7628799649999999E-5</v>
      </c>
      <c r="G9597">
        <v>2.0301337977100001E-4</v>
      </c>
    </row>
    <row r="9598" spans="1:7" x14ac:dyDescent="0.55000000000000004">
      <c r="A9598">
        <v>79</v>
      </c>
      <c r="B9598">
        <v>0</v>
      </c>
      <c r="C9598">
        <v>-0.4</v>
      </c>
      <c r="D9598">
        <v>1.05</v>
      </c>
      <c r="E9598" s="1">
        <v>4.1837499999999999</v>
      </c>
      <c r="F9598">
        <v>-1.7803688437999999E-5</v>
      </c>
      <c r="G9598">
        <v>2.02983637959E-4</v>
      </c>
    </row>
    <row r="9599" spans="1:7" x14ac:dyDescent="0.55000000000000004">
      <c r="A9599">
        <v>79</v>
      </c>
      <c r="B9599">
        <v>0.2</v>
      </c>
      <c r="C9599">
        <v>-0.4</v>
      </c>
      <c r="D9599">
        <v>1.06</v>
      </c>
      <c r="E9599" s="1">
        <v>4.1837499999999999</v>
      </c>
      <c r="F9599">
        <v>-1.7978706055999999E-5</v>
      </c>
      <c r="G9599">
        <v>2.0295384684699999E-4</v>
      </c>
    </row>
    <row r="9600" spans="1:7" x14ac:dyDescent="0.55000000000000004">
      <c r="A9600">
        <v>79</v>
      </c>
      <c r="B9600">
        <v>0.4</v>
      </c>
      <c r="C9600">
        <v>-0.4</v>
      </c>
      <c r="D9600">
        <v>1.07</v>
      </c>
      <c r="E9600" s="1">
        <v>4.1837499999999999</v>
      </c>
      <c r="F9600">
        <v>-1.8153852505000001E-5</v>
      </c>
      <c r="G9600">
        <v>2.0292400643499999E-4</v>
      </c>
    </row>
    <row r="9601" spans="1:7" x14ac:dyDescent="0.55000000000000004">
      <c r="A9601">
        <v>79</v>
      </c>
      <c r="B9601">
        <v>0.6</v>
      </c>
      <c r="C9601">
        <v>-0.4</v>
      </c>
      <c r="D9601">
        <v>1.08</v>
      </c>
      <c r="E9601" s="1">
        <v>4.1837499999999999</v>
      </c>
      <c r="F9601">
        <v>-1.8329127784999999E-5</v>
      </c>
      <c r="G9601">
        <v>2.02894116722E-4</v>
      </c>
    </row>
    <row r="9602" spans="1:7" x14ac:dyDescent="0.55000000000000004">
      <c r="A9602">
        <v>79</v>
      </c>
      <c r="B9602">
        <v>0.8</v>
      </c>
      <c r="C9602">
        <v>-0.4</v>
      </c>
      <c r="D9602">
        <v>1.0900000000000001</v>
      </c>
      <c r="E9602" s="1">
        <v>4.1837499999999999</v>
      </c>
      <c r="F9602">
        <v>-1.8504531895E-5</v>
      </c>
      <c r="G9602">
        <v>2.02864177709E-4</v>
      </c>
    </row>
    <row r="9603" spans="1:7" x14ac:dyDescent="0.55000000000000004">
      <c r="A9603">
        <v>79</v>
      </c>
      <c r="B9603">
        <v>1</v>
      </c>
      <c r="C9603">
        <v>-0.4</v>
      </c>
      <c r="D9603">
        <v>1.1000000000000001</v>
      </c>
      <c r="E9603" s="1">
        <v>4.1837499999999999</v>
      </c>
      <c r="F9603">
        <v>-1.8680064835E-5</v>
      </c>
      <c r="G9603">
        <v>2.02834189395E-4</v>
      </c>
    </row>
    <row r="9604" spans="1:7" x14ac:dyDescent="0.55000000000000004">
      <c r="A9604">
        <v>79</v>
      </c>
      <c r="B9604">
        <v>-1</v>
      </c>
      <c r="C9604">
        <v>-0.2</v>
      </c>
      <c r="D9604">
        <v>1</v>
      </c>
      <c r="E9604" s="1">
        <v>4.3075000000000001</v>
      </c>
      <c r="F9604">
        <v>-1.7045872972E-5</v>
      </c>
      <c r="G9604">
        <v>2.0832914428300001E-4</v>
      </c>
    </row>
    <row r="9605" spans="1:7" x14ac:dyDescent="0.55000000000000004">
      <c r="A9605">
        <v>79</v>
      </c>
      <c r="B9605">
        <v>-0.8</v>
      </c>
      <c r="C9605">
        <v>-0.2</v>
      </c>
      <c r="D9605">
        <v>1.01</v>
      </c>
      <c r="E9605" s="1">
        <v>4.3075000000000001</v>
      </c>
      <c r="F9605">
        <v>-1.7219949085999999E-5</v>
      </c>
      <c r="G9605">
        <v>2.0830051330900001E-4</v>
      </c>
    </row>
    <row r="9606" spans="1:7" x14ac:dyDescent="0.55000000000000004">
      <c r="A9606">
        <v>79</v>
      </c>
      <c r="B9606">
        <v>-0.6</v>
      </c>
      <c r="C9606">
        <v>-0.2</v>
      </c>
      <c r="D9606">
        <v>1.02</v>
      </c>
      <c r="E9606" s="1">
        <v>4.3075000000000001</v>
      </c>
      <c r="F9606">
        <v>-1.7394105161000001E-5</v>
      </c>
      <c r="G9606">
        <v>2.0827218183100001E-4</v>
      </c>
    </row>
    <row r="9607" spans="1:7" x14ac:dyDescent="0.55000000000000004">
      <c r="A9607">
        <v>79</v>
      </c>
      <c r="B9607">
        <v>-0.4</v>
      </c>
      <c r="C9607">
        <v>-0.2</v>
      </c>
      <c r="D9607">
        <v>1.03</v>
      </c>
      <c r="E9607" s="1">
        <v>4.3075000000000001</v>
      </c>
      <c r="F9607">
        <v>-1.7568341197E-5</v>
      </c>
      <c r="G9607">
        <v>2.08244149847E-4</v>
      </c>
    </row>
    <row r="9608" spans="1:7" x14ac:dyDescent="0.55000000000000004">
      <c r="A9608">
        <v>79</v>
      </c>
      <c r="B9608">
        <v>-0.2</v>
      </c>
      <c r="C9608">
        <v>-0.2</v>
      </c>
      <c r="D9608">
        <v>1.04</v>
      </c>
      <c r="E9608" s="1">
        <v>4.3075000000000001</v>
      </c>
      <c r="F9608">
        <v>-1.7742657194999999E-5</v>
      </c>
      <c r="G9608">
        <v>2.0821641735700001E-4</v>
      </c>
    </row>
    <row r="9609" spans="1:7" x14ac:dyDescent="0.55000000000000004">
      <c r="A9609">
        <v>79</v>
      </c>
      <c r="B9609">
        <v>0</v>
      </c>
      <c r="C9609">
        <v>-0.2</v>
      </c>
      <c r="D9609">
        <v>1.05</v>
      </c>
      <c r="E9609" s="1">
        <v>4.3074999999999903</v>
      </c>
      <c r="F9609">
        <v>-1.7917053153000001E-5</v>
      </c>
      <c r="G9609">
        <v>2.08188984362E-4</v>
      </c>
    </row>
    <row r="9610" spans="1:7" x14ac:dyDescent="0.55000000000000004">
      <c r="A9610">
        <v>79</v>
      </c>
      <c r="B9610">
        <v>0.2</v>
      </c>
      <c r="C9610">
        <v>-0.2</v>
      </c>
      <c r="D9610">
        <v>1.06</v>
      </c>
      <c r="E9610" s="1">
        <v>4.3075000000000001</v>
      </c>
      <c r="F9610">
        <v>-1.8091529072E-5</v>
      </c>
      <c r="G9610">
        <v>2.08161850862E-4</v>
      </c>
    </row>
    <row r="9611" spans="1:7" x14ac:dyDescent="0.55000000000000004">
      <c r="A9611">
        <v>79</v>
      </c>
      <c r="B9611">
        <v>0.4</v>
      </c>
      <c r="C9611">
        <v>-0.2</v>
      </c>
      <c r="D9611">
        <v>1.07</v>
      </c>
      <c r="E9611" s="1">
        <v>4.3074999999999903</v>
      </c>
      <c r="F9611">
        <v>-1.8266084952000002E-5</v>
      </c>
      <c r="G9611">
        <v>2.0813501685700001E-4</v>
      </c>
    </row>
    <row r="9612" spans="1:7" x14ac:dyDescent="0.55000000000000004">
      <c r="A9612">
        <v>79</v>
      </c>
      <c r="B9612">
        <v>0.6</v>
      </c>
      <c r="C9612">
        <v>-0.2</v>
      </c>
      <c r="D9612">
        <v>1.08</v>
      </c>
      <c r="E9612" s="1">
        <v>4.3075000000000001</v>
      </c>
      <c r="F9612">
        <v>-1.8440720793E-5</v>
      </c>
      <c r="G9612">
        <v>2.0810848234600001E-4</v>
      </c>
    </row>
    <row r="9613" spans="1:7" x14ac:dyDescent="0.55000000000000004">
      <c r="A9613">
        <v>79</v>
      </c>
      <c r="B9613">
        <v>0.8</v>
      </c>
      <c r="C9613">
        <v>-0.2</v>
      </c>
      <c r="D9613">
        <v>1.0900000000000001</v>
      </c>
      <c r="E9613" s="1">
        <v>4.3075000000000001</v>
      </c>
      <c r="F9613">
        <v>-1.8615436596000002E-5</v>
      </c>
      <c r="G9613">
        <v>2.0808224732999999E-4</v>
      </c>
    </row>
    <row r="9614" spans="1:7" x14ac:dyDescent="0.55000000000000004">
      <c r="A9614">
        <v>79</v>
      </c>
      <c r="B9614">
        <v>1</v>
      </c>
      <c r="C9614">
        <v>-0.2</v>
      </c>
      <c r="D9614">
        <v>1.1000000000000001</v>
      </c>
      <c r="E9614" s="1">
        <v>4.3075000000000001</v>
      </c>
      <c r="F9614">
        <v>-1.8790232358999999E-5</v>
      </c>
      <c r="G9614">
        <v>2.0805631180799999E-4</v>
      </c>
    </row>
    <row r="9615" spans="1:7" x14ac:dyDescent="0.55000000000000004">
      <c r="A9615">
        <v>79</v>
      </c>
      <c r="B9615">
        <v>-1</v>
      </c>
      <c r="C9615">
        <v>0</v>
      </c>
      <c r="D9615">
        <v>1</v>
      </c>
      <c r="E9615" s="1">
        <v>4.4312500000000004</v>
      </c>
      <c r="F9615">
        <v>-1.7150693229000002E-5</v>
      </c>
      <c r="G9615">
        <v>2.13536014732E-4</v>
      </c>
    </row>
    <row r="9616" spans="1:7" x14ac:dyDescent="0.55000000000000004">
      <c r="A9616">
        <v>79</v>
      </c>
      <c r="B9616">
        <v>-0.8</v>
      </c>
      <c r="C9616">
        <v>0</v>
      </c>
      <c r="D9616">
        <v>1.01</v>
      </c>
      <c r="E9616" s="1">
        <v>4.4312500000000004</v>
      </c>
      <c r="F9616">
        <v>-1.7324658420000002E-5</v>
      </c>
      <c r="G9616">
        <v>2.1350840976100001E-4</v>
      </c>
    </row>
    <row r="9617" spans="1:7" x14ac:dyDescent="0.55000000000000004">
      <c r="A9617">
        <v>79</v>
      </c>
      <c r="B9617">
        <v>-0.6</v>
      </c>
      <c r="C9617">
        <v>0</v>
      </c>
      <c r="D9617">
        <v>1.02</v>
      </c>
      <c r="E9617" s="1">
        <v>4.4312499999999897</v>
      </c>
      <c r="F9617">
        <v>-1.7498665350000001E-5</v>
      </c>
      <c r="G9617">
        <v>2.13481359177E-4</v>
      </c>
    </row>
    <row r="9618" spans="1:7" x14ac:dyDescent="0.55000000000000004">
      <c r="A9618">
        <v>79</v>
      </c>
      <c r="B9618">
        <v>-0.4</v>
      </c>
      <c r="C9618">
        <v>0</v>
      </c>
      <c r="D9618">
        <v>1.03</v>
      </c>
      <c r="E9618" s="1">
        <v>4.4312500000000004</v>
      </c>
      <c r="F9618">
        <v>-1.7672714019999999E-5</v>
      </c>
      <c r="G9618">
        <v>2.1345486297899999E-4</v>
      </c>
    </row>
    <row r="9619" spans="1:7" x14ac:dyDescent="0.55000000000000004">
      <c r="A9619">
        <v>79</v>
      </c>
      <c r="B9619">
        <v>-0.2</v>
      </c>
      <c r="C9619">
        <v>0</v>
      </c>
      <c r="D9619">
        <v>1.04</v>
      </c>
      <c r="E9619" s="1">
        <v>4.4312500000000004</v>
      </c>
      <c r="F9619">
        <v>-1.7846804429E-5</v>
      </c>
      <c r="G9619">
        <v>2.13428921168E-4</v>
      </c>
    </row>
    <row r="9620" spans="1:7" x14ac:dyDescent="0.55000000000000004">
      <c r="A9620">
        <v>79</v>
      </c>
      <c r="B9620">
        <v>0</v>
      </c>
      <c r="C9620">
        <v>0</v>
      </c>
      <c r="D9620">
        <v>1.05</v>
      </c>
      <c r="E9620" s="1">
        <v>4.4312499999999897</v>
      </c>
      <c r="F9620">
        <v>-1.8020936578E-5</v>
      </c>
      <c r="G9620">
        <v>2.1340353374400001E-4</v>
      </c>
    </row>
    <row r="9621" spans="1:7" x14ac:dyDescent="0.55000000000000004">
      <c r="A9621">
        <v>79</v>
      </c>
      <c r="B9621">
        <v>0.2</v>
      </c>
      <c r="C9621">
        <v>0</v>
      </c>
      <c r="D9621">
        <v>1.06</v>
      </c>
      <c r="E9621" s="1">
        <v>4.4312500000000004</v>
      </c>
      <c r="F9621">
        <v>-1.8195110465999999E-5</v>
      </c>
      <c r="G9621">
        <v>2.1337870070700001E-4</v>
      </c>
    </row>
    <row r="9622" spans="1:7" x14ac:dyDescent="0.55000000000000004">
      <c r="A9622">
        <v>79</v>
      </c>
      <c r="B9622">
        <v>0.4</v>
      </c>
      <c r="C9622">
        <v>0</v>
      </c>
      <c r="D9622">
        <v>1.07</v>
      </c>
      <c r="E9622" s="1">
        <v>4.4312500000000004</v>
      </c>
      <c r="F9622">
        <v>-1.8369326094000001E-5</v>
      </c>
      <c r="G9622">
        <v>2.1335442205699999E-4</v>
      </c>
    </row>
    <row r="9623" spans="1:7" x14ac:dyDescent="0.55000000000000004">
      <c r="A9623">
        <v>79</v>
      </c>
      <c r="B9623">
        <v>0.6</v>
      </c>
      <c r="C9623">
        <v>0</v>
      </c>
      <c r="D9623">
        <v>1.08</v>
      </c>
      <c r="E9623" s="1">
        <v>4.4312500000000004</v>
      </c>
      <c r="F9623">
        <v>-1.8543583460999999E-5</v>
      </c>
      <c r="G9623">
        <v>2.13330697793E-4</v>
      </c>
    </row>
    <row r="9624" spans="1:7" x14ac:dyDescent="0.55000000000000004">
      <c r="A9624">
        <v>79</v>
      </c>
      <c r="B9624">
        <v>0.8</v>
      </c>
      <c r="C9624">
        <v>0</v>
      </c>
      <c r="D9624">
        <v>1.0900000000000001</v>
      </c>
      <c r="E9624" s="1">
        <v>4.4312499999999897</v>
      </c>
      <c r="F9624">
        <v>-1.8717882567999999E-5</v>
      </c>
      <c r="G9624">
        <v>2.1330752791599999E-4</v>
      </c>
    </row>
    <row r="9625" spans="1:7" x14ac:dyDescent="0.55000000000000004">
      <c r="A9625">
        <v>79</v>
      </c>
      <c r="B9625">
        <v>1</v>
      </c>
      <c r="C9625">
        <v>0</v>
      </c>
      <c r="D9625">
        <v>1.1000000000000001</v>
      </c>
      <c r="E9625" s="1">
        <v>4.4312500000000004</v>
      </c>
      <c r="F9625">
        <v>-1.8892223413999999E-5</v>
      </c>
      <c r="G9625">
        <v>2.13284912427E-4</v>
      </c>
    </row>
    <row r="9626" spans="1:7" x14ac:dyDescent="0.55000000000000004">
      <c r="A9626">
        <v>79</v>
      </c>
      <c r="B9626">
        <v>-1</v>
      </c>
      <c r="C9626">
        <v>0.2</v>
      </c>
      <c r="D9626">
        <v>1</v>
      </c>
      <c r="E9626" s="1">
        <v>4.5549999999999997</v>
      </c>
      <c r="F9626">
        <v>-1.7244993571E-5</v>
      </c>
      <c r="G9626">
        <v>2.1875246536E-4</v>
      </c>
    </row>
    <row r="9627" spans="1:7" x14ac:dyDescent="0.55000000000000004">
      <c r="A9627">
        <v>79</v>
      </c>
      <c r="B9627">
        <v>-0.8</v>
      </c>
      <c r="C9627">
        <v>0.2</v>
      </c>
      <c r="D9627">
        <v>1.01</v>
      </c>
      <c r="E9627" s="1">
        <v>4.5549999999999997</v>
      </c>
      <c r="F9627">
        <v>-1.7419034268000001E-5</v>
      </c>
      <c r="G9627">
        <v>2.18725998757E-4</v>
      </c>
    </row>
    <row r="9628" spans="1:7" x14ac:dyDescent="0.55000000000000004">
      <c r="A9628">
        <v>79</v>
      </c>
      <c r="B9628">
        <v>-0.6</v>
      </c>
      <c r="C9628">
        <v>0.2</v>
      </c>
      <c r="D9628">
        <v>1.02</v>
      </c>
      <c r="E9628" s="1">
        <v>4.5549999999999997</v>
      </c>
      <c r="F9628">
        <v>-1.7593089131000001E-5</v>
      </c>
      <c r="G9628">
        <v>2.1870024753E-4</v>
      </c>
    </row>
    <row r="9629" spans="1:7" x14ac:dyDescent="0.55000000000000004">
      <c r="A9629">
        <v>79</v>
      </c>
      <c r="B9629">
        <v>-0.4</v>
      </c>
      <c r="C9629">
        <v>0.2</v>
      </c>
      <c r="D9629">
        <v>1.03</v>
      </c>
      <c r="E9629" s="1">
        <v>4.5549999999999997</v>
      </c>
      <c r="F9629">
        <v>-1.7767158159E-5</v>
      </c>
      <c r="G9629">
        <v>2.18675211679E-4</v>
      </c>
    </row>
    <row r="9630" spans="1:7" x14ac:dyDescent="0.55000000000000004">
      <c r="A9630">
        <v>79</v>
      </c>
      <c r="B9630">
        <v>-0.2</v>
      </c>
      <c r="C9630">
        <v>0.2</v>
      </c>
      <c r="D9630">
        <v>1.04</v>
      </c>
      <c r="E9630" s="1">
        <v>4.5549999999999997</v>
      </c>
      <c r="F9630">
        <v>-1.7941241353000001E-5</v>
      </c>
      <c r="G9630">
        <v>2.18650891204E-4</v>
      </c>
    </row>
    <row r="9631" spans="1:7" x14ac:dyDescent="0.55000000000000004">
      <c r="A9631">
        <v>79</v>
      </c>
      <c r="B9631">
        <v>0</v>
      </c>
      <c r="C9631">
        <v>0.2</v>
      </c>
      <c r="D9631">
        <v>1.05</v>
      </c>
      <c r="E9631" s="1">
        <v>4.5549999999999997</v>
      </c>
      <c r="F9631">
        <v>-1.8115338712999998E-5</v>
      </c>
      <c r="G9631">
        <v>2.1862728610500001E-4</v>
      </c>
    </row>
    <row r="9632" spans="1:7" x14ac:dyDescent="0.55000000000000004">
      <c r="A9632">
        <v>79</v>
      </c>
      <c r="B9632">
        <v>0.2</v>
      </c>
      <c r="C9632">
        <v>0.2</v>
      </c>
      <c r="D9632">
        <v>1.06</v>
      </c>
      <c r="E9632" s="1">
        <v>4.5549999999999997</v>
      </c>
      <c r="F9632">
        <v>-1.8289450239E-5</v>
      </c>
      <c r="G9632">
        <v>2.1860439638199999E-4</v>
      </c>
    </row>
    <row r="9633" spans="1:7" x14ac:dyDescent="0.55000000000000004">
      <c r="A9633">
        <v>79</v>
      </c>
      <c r="B9633">
        <v>0.4</v>
      </c>
      <c r="C9633">
        <v>0.2</v>
      </c>
      <c r="D9633">
        <v>1.07</v>
      </c>
      <c r="E9633" s="1">
        <v>4.5549999999999997</v>
      </c>
      <c r="F9633">
        <v>-1.8463575931E-5</v>
      </c>
      <c r="G9633">
        <v>2.1858222203499999E-4</v>
      </c>
    </row>
    <row r="9634" spans="1:7" x14ac:dyDescent="0.55000000000000004">
      <c r="A9634">
        <v>79</v>
      </c>
      <c r="B9634">
        <v>0.6</v>
      </c>
      <c r="C9634">
        <v>0.2</v>
      </c>
      <c r="D9634">
        <v>1.08</v>
      </c>
      <c r="E9634" s="1">
        <v>4.5549999999999997</v>
      </c>
      <c r="F9634">
        <v>-1.8637715788E-5</v>
      </c>
      <c r="G9634">
        <v>2.18560763064E-4</v>
      </c>
    </row>
    <row r="9635" spans="1:7" x14ac:dyDescent="0.55000000000000004">
      <c r="A9635">
        <v>79</v>
      </c>
      <c r="B9635">
        <v>0.8</v>
      </c>
      <c r="C9635">
        <v>0.2</v>
      </c>
      <c r="D9635">
        <v>1.0900000000000001</v>
      </c>
      <c r="E9635" s="1">
        <v>4.5549999999999997</v>
      </c>
      <c r="F9635">
        <v>-1.8811869812E-5</v>
      </c>
      <c r="G9635">
        <v>2.1854001946900001E-4</v>
      </c>
    </row>
    <row r="9636" spans="1:7" x14ac:dyDescent="0.55000000000000004">
      <c r="A9636">
        <v>79</v>
      </c>
      <c r="B9636">
        <v>1</v>
      </c>
      <c r="C9636">
        <v>0.2</v>
      </c>
      <c r="D9636">
        <v>1.1000000000000001</v>
      </c>
      <c r="E9636" s="1">
        <v>4.5549999999999997</v>
      </c>
      <c r="F9636">
        <v>-1.8986038000999998E-5</v>
      </c>
      <c r="G9636">
        <v>2.1851999125E-4</v>
      </c>
    </row>
    <row r="9637" spans="1:7" x14ac:dyDescent="0.55000000000000004">
      <c r="A9637">
        <v>79</v>
      </c>
      <c r="B9637">
        <v>-1</v>
      </c>
      <c r="C9637">
        <v>0.4</v>
      </c>
      <c r="D9637">
        <v>1</v>
      </c>
      <c r="E9637" s="1">
        <v>4.67875</v>
      </c>
      <c r="F9637">
        <v>-1.7328774000000001E-5</v>
      </c>
      <c r="G9637">
        <v>2.2397849616700001E-4</v>
      </c>
    </row>
    <row r="9638" spans="1:7" x14ac:dyDescent="0.55000000000000004">
      <c r="A9638">
        <v>79</v>
      </c>
      <c r="B9638">
        <v>-0.8</v>
      </c>
      <c r="C9638">
        <v>0.4</v>
      </c>
      <c r="D9638">
        <v>1.01</v>
      </c>
      <c r="E9638" s="1">
        <v>4.67875</v>
      </c>
      <c r="F9638">
        <v>-1.7503076630999999E-5</v>
      </c>
      <c r="G9638">
        <v>2.23953280298E-4</v>
      </c>
    </row>
    <row r="9639" spans="1:7" x14ac:dyDescent="0.55000000000000004">
      <c r="A9639">
        <v>79</v>
      </c>
      <c r="B9639">
        <v>-0.6</v>
      </c>
      <c r="C9639">
        <v>0.4</v>
      </c>
      <c r="D9639">
        <v>1.02</v>
      </c>
      <c r="E9639" s="1">
        <v>4.67875</v>
      </c>
      <c r="F9639">
        <v>-1.7677376503000001E-5</v>
      </c>
      <c r="G9639">
        <v>2.2392884689100001E-4</v>
      </c>
    </row>
    <row r="9640" spans="1:7" x14ac:dyDescent="0.55000000000000004">
      <c r="A9640">
        <v>79</v>
      </c>
      <c r="B9640">
        <v>-0.4</v>
      </c>
      <c r="C9640">
        <v>0.4</v>
      </c>
      <c r="D9640">
        <v>1.03</v>
      </c>
      <c r="E9640" s="1">
        <v>4.67875</v>
      </c>
      <c r="F9640">
        <v>-1.7851673615000001E-5</v>
      </c>
      <c r="G9640">
        <v>2.2390519594699999E-4</v>
      </c>
    </row>
    <row r="9641" spans="1:7" x14ac:dyDescent="0.55000000000000004">
      <c r="A9641">
        <v>79</v>
      </c>
      <c r="B9641">
        <v>-0.2</v>
      </c>
      <c r="C9641">
        <v>0.4</v>
      </c>
      <c r="D9641">
        <v>1.04</v>
      </c>
      <c r="E9641" s="1">
        <v>4.67875</v>
      </c>
      <c r="F9641">
        <v>-1.8025967966999999E-5</v>
      </c>
      <c r="G9641">
        <v>2.23882327465E-4</v>
      </c>
    </row>
    <row r="9642" spans="1:7" x14ac:dyDescent="0.55000000000000004">
      <c r="A9642">
        <v>79</v>
      </c>
      <c r="B9642">
        <v>0</v>
      </c>
      <c r="C9642">
        <v>0.4</v>
      </c>
      <c r="D9642">
        <v>1.05</v>
      </c>
      <c r="E9642" s="1">
        <v>4.67875</v>
      </c>
      <c r="F9642">
        <v>-1.8200259559E-5</v>
      </c>
      <c r="G9642">
        <v>2.2386024144499999E-4</v>
      </c>
    </row>
    <row r="9643" spans="1:7" x14ac:dyDescent="0.55000000000000004">
      <c r="A9643">
        <v>79</v>
      </c>
      <c r="B9643">
        <v>0.2</v>
      </c>
      <c r="C9643">
        <v>0.4</v>
      </c>
      <c r="D9643">
        <v>1.06</v>
      </c>
      <c r="E9643" s="1">
        <v>4.67875</v>
      </c>
      <c r="F9643">
        <v>-1.8374548391E-5</v>
      </c>
      <c r="G9643">
        <v>2.2383893788699999E-4</v>
      </c>
    </row>
    <row r="9644" spans="1:7" x14ac:dyDescent="0.55000000000000004">
      <c r="A9644">
        <v>79</v>
      </c>
      <c r="B9644">
        <v>0.4</v>
      </c>
      <c r="C9644">
        <v>0.4</v>
      </c>
      <c r="D9644">
        <v>1.07</v>
      </c>
      <c r="E9644" s="1">
        <v>4.67875</v>
      </c>
      <c r="F9644">
        <v>-1.8548834463E-5</v>
      </c>
      <c r="G9644">
        <v>2.2381841679200001E-4</v>
      </c>
    </row>
    <row r="9645" spans="1:7" x14ac:dyDescent="0.55000000000000004">
      <c r="A9645">
        <v>79</v>
      </c>
      <c r="B9645">
        <v>0.6</v>
      </c>
      <c r="C9645">
        <v>0.4</v>
      </c>
      <c r="D9645">
        <v>1.08</v>
      </c>
      <c r="E9645" s="1">
        <v>4.67875</v>
      </c>
      <c r="F9645">
        <v>-1.8723117774999998E-5</v>
      </c>
      <c r="G9645">
        <v>2.23798678159E-4</v>
      </c>
    </row>
    <row r="9646" spans="1:7" x14ac:dyDescent="0.55000000000000004">
      <c r="A9646">
        <v>79</v>
      </c>
      <c r="B9646">
        <v>0.8</v>
      </c>
      <c r="C9646">
        <v>0.4</v>
      </c>
      <c r="D9646">
        <v>1.0900000000000001</v>
      </c>
      <c r="E9646" s="1">
        <v>4.6787499999999902</v>
      </c>
      <c r="F9646">
        <v>-1.8897398327000001E-5</v>
      </c>
      <c r="G9646">
        <v>2.23779721988E-4</v>
      </c>
    </row>
    <row r="9647" spans="1:7" x14ac:dyDescent="0.55000000000000004">
      <c r="A9647">
        <v>79</v>
      </c>
      <c r="B9647">
        <v>1</v>
      </c>
      <c r="C9647">
        <v>0.4</v>
      </c>
      <c r="D9647">
        <v>1.1000000000000001</v>
      </c>
      <c r="E9647" s="1">
        <v>4.67875</v>
      </c>
      <c r="F9647">
        <v>-1.9071676119000001E-5</v>
      </c>
      <c r="G9647">
        <v>2.23761548279E-4</v>
      </c>
    </row>
    <row r="9648" spans="1:7" x14ac:dyDescent="0.55000000000000004">
      <c r="A9648">
        <v>79</v>
      </c>
      <c r="B9648">
        <v>-1</v>
      </c>
      <c r="C9648">
        <v>0.6</v>
      </c>
      <c r="D9648">
        <v>1</v>
      </c>
      <c r="E9648" s="1">
        <v>4.8025000000000002</v>
      </c>
      <c r="F9648">
        <v>-1.7402034513999999E-5</v>
      </c>
      <c r="G9648">
        <v>2.2921410715100001E-4</v>
      </c>
    </row>
    <row r="9649" spans="1:7" x14ac:dyDescent="0.55000000000000004">
      <c r="A9649">
        <v>79</v>
      </c>
      <c r="B9649">
        <v>-0.8</v>
      </c>
      <c r="C9649">
        <v>0.6</v>
      </c>
      <c r="D9649">
        <v>1.01</v>
      </c>
      <c r="E9649" s="1">
        <v>4.8025000000000002</v>
      </c>
      <c r="F9649">
        <v>-1.7576785510000001E-5</v>
      </c>
      <c r="G9649">
        <v>2.2919025438300001E-4</v>
      </c>
    </row>
    <row r="9650" spans="1:7" x14ac:dyDescent="0.55000000000000004">
      <c r="A9650">
        <v>79</v>
      </c>
      <c r="B9650">
        <v>-0.6</v>
      </c>
      <c r="C9650">
        <v>0.6</v>
      </c>
      <c r="D9650">
        <v>1.02</v>
      </c>
      <c r="E9650" s="1">
        <v>4.8025000000000002</v>
      </c>
      <c r="F9650">
        <v>-1.7751527467999999E-5</v>
      </c>
      <c r="G9650">
        <v>2.2916715726000001E-4</v>
      </c>
    </row>
    <row r="9651" spans="1:7" x14ac:dyDescent="0.55000000000000004">
      <c r="A9651">
        <v>79</v>
      </c>
      <c r="B9651">
        <v>-0.4</v>
      </c>
      <c r="C9651">
        <v>0.6</v>
      </c>
      <c r="D9651">
        <v>1.03</v>
      </c>
      <c r="E9651" s="1">
        <v>4.8025000000000002</v>
      </c>
      <c r="F9651">
        <v>-1.7926260388000001E-5</v>
      </c>
      <c r="G9651">
        <v>2.29144815782E-4</v>
      </c>
    </row>
    <row r="9652" spans="1:7" x14ac:dyDescent="0.55000000000000004">
      <c r="A9652">
        <v>79</v>
      </c>
      <c r="B9652">
        <v>-0.2</v>
      </c>
      <c r="C9652">
        <v>0.6</v>
      </c>
      <c r="D9652">
        <v>1.04</v>
      </c>
      <c r="E9652" s="1">
        <v>4.8025000000000002</v>
      </c>
      <c r="F9652">
        <v>-1.8100984271E-5</v>
      </c>
      <c r="G9652">
        <v>2.2912322995000001E-4</v>
      </c>
    </row>
    <row r="9653" spans="1:7" x14ac:dyDescent="0.55000000000000004">
      <c r="A9653">
        <v>79</v>
      </c>
      <c r="B9653">
        <v>0</v>
      </c>
      <c r="C9653">
        <v>0.6</v>
      </c>
      <c r="D9653">
        <v>1.05</v>
      </c>
      <c r="E9653" s="1">
        <v>4.8024999999999904</v>
      </c>
      <c r="F9653">
        <v>-1.8275699114999999E-5</v>
      </c>
      <c r="G9653">
        <v>2.29102399764E-4</v>
      </c>
    </row>
    <row r="9654" spans="1:7" x14ac:dyDescent="0.55000000000000004">
      <c r="A9654">
        <v>79</v>
      </c>
      <c r="B9654">
        <v>0.2</v>
      </c>
      <c r="C9654">
        <v>0.6</v>
      </c>
      <c r="D9654">
        <v>1.06</v>
      </c>
      <c r="E9654" s="1">
        <v>4.8025000000000002</v>
      </c>
      <c r="F9654">
        <v>-1.8450404921000001E-5</v>
      </c>
      <c r="G9654">
        <v>2.2908232522199999E-4</v>
      </c>
    </row>
    <row r="9655" spans="1:7" x14ac:dyDescent="0.55000000000000004">
      <c r="A9655">
        <v>79</v>
      </c>
      <c r="B9655">
        <v>0.4</v>
      </c>
      <c r="C9655">
        <v>0.6</v>
      </c>
      <c r="D9655">
        <v>1.07</v>
      </c>
      <c r="E9655" s="1">
        <v>4.8025000000000002</v>
      </c>
      <c r="F9655">
        <v>-1.862510169E-5</v>
      </c>
      <c r="G9655">
        <v>2.2906300632700001E-4</v>
      </c>
    </row>
    <row r="9656" spans="1:7" x14ac:dyDescent="0.55000000000000004">
      <c r="A9656">
        <v>79</v>
      </c>
      <c r="B9656">
        <v>0.6</v>
      </c>
      <c r="C9656">
        <v>0.6</v>
      </c>
      <c r="D9656">
        <v>1.08</v>
      </c>
      <c r="E9656" s="1">
        <v>4.8025000000000002</v>
      </c>
      <c r="F9656">
        <v>-1.8799789419999998E-5</v>
      </c>
      <c r="G9656">
        <v>2.29044443077E-4</v>
      </c>
    </row>
    <row r="9657" spans="1:7" x14ac:dyDescent="0.55000000000000004">
      <c r="A9657">
        <v>79</v>
      </c>
      <c r="B9657">
        <v>0.8</v>
      </c>
      <c r="C9657">
        <v>0.6</v>
      </c>
      <c r="D9657">
        <v>1.0900000000000001</v>
      </c>
      <c r="E9657" s="1">
        <v>4.8024999999999904</v>
      </c>
      <c r="F9657">
        <v>-1.8974468113000001E-5</v>
      </c>
      <c r="G9657">
        <v>2.2902663547200001E-4</v>
      </c>
    </row>
    <row r="9658" spans="1:7" x14ac:dyDescent="0.55000000000000004">
      <c r="A9658">
        <v>79</v>
      </c>
      <c r="B9658">
        <v>1</v>
      </c>
      <c r="C9658">
        <v>0.6</v>
      </c>
      <c r="D9658">
        <v>1.1000000000000001</v>
      </c>
      <c r="E9658" s="1">
        <v>4.8025000000000002</v>
      </c>
      <c r="F9658">
        <v>-1.9149137768E-5</v>
      </c>
      <c r="G9658">
        <v>2.2900958351300001E-4</v>
      </c>
    </row>
    <row r="9659" spans="1:7" x14ac:dyDescent="0.55000000000000004">
      <c r="A9659">
        <v>79</v>
      </c>
      <c r="B9659">
        <v>-1</v>
      </c>
      <c r="C9659">
        <v>0.8</v>
      </c>
      <c r="D9659">
        <v>1</v>
      </c>
      <c r="E9659" s="1">
        <v>4.9262499999999996</v>
      </c>
      <c r="F9659">
        <v>-1.7464775114E-5</v>
      </c>
      <c r="G9659">
        <v>2.3445929831400001E-4</v>
      </c>
    </row>
    <row r="9660" spans="1:7" x14ac:dyDescent="0.55000000000000004">
      <c r="A9660">
        <v>79</v>
      </c>
      <c r="B9660">
        <v>-0.8</v>
      </c>
      <c r="C9660">
        <v>0.8</v>
      </c>
      <c r="D9660">
        <v>1.01</v>
      </c>
      <c r="E9660" s="1">
        <v>4.9262499999999996</v>
      </c>
      <c r="F9660">
        <v>-1.7640160904000001E-5</v>
      </c>
      <c r="G9660">
        <v>2.3443692101200001E-4</v>
      </c>
    </row>
    <row r="9661" spans="1:7" x14ac:dyDescent="0.55000000000000004">
      <c r="A9661">
        <v>79</v>
      </c>
      <c r="B9661">
        <v>-0.6</v>
      </c>
      <c r="C9661">
        <v>0.8</v>
      </c>
      <c r="D9661">
        <v>1.02</v>
      </c>
      <c r="E9661" s="1">
        <v>4.9262499999999996</v>
      </c>
      <c r="F9661">
        <v>-1.7815542024999999E-5</v>
      </c>
      <c r="G9661">
        <v>2.3441517863600001E-4</v>
      </c>
    </row>
    <row r="9662" spans="1:7" x14ac:dyDescent="0.55000000000000004">
      <c r="A9662">
        <v>79</v>
      </c>
      <c r="B9662">
        <v>-0.4</v>
      </c>
      <c r="C9662">
        <v>0.8</v>
      </c>
      <c r="D9662">
        <v>1.03</v>
      </c>
      <c r="E9662" s="1">
        <v>4.9262499999999996</v>
      </c>
      <c r="F9662">
        <v>-1.7990918478000001E-5</v>
      </c>
      <c r="G9662">
        <v>2.34394071185E-4</v>
      </c>
    </row>
    <row r="9663" spans="1:7" x14ac:dyDescent="0.55000000000000004">
      <c r="A9663">
        <v>79</v>
      </c>
      <c r="B9663">
        <v>-0.2</v>
      </c>
      <c r="C9663">
        <v>0.8</v>
      </c>
      <c r="D9663">
        <v>1.04</v>
      </c>
      <c r="E9663" s="1">
        <v>4.9262499999999996</v>
      </c>
      <c r="F9663">
        <v>-1.8166290263999999E-5</v>
      </c>
      <c r="G9663">
        <v>2.3437359866E-4</v>
      </c>
    </row>
    <row r="9664" spans="1:7" x14ac:dyDescent="0.55000000000000004">
      <c r="A9664">
        <v>79</v>
      </c>
      <c r="B9664">
        <v>0</v>
      </c>
      <c r="C9664">
        <v>0.8</v>
      </c>
      <c r="D9664">
        <v>1.05</v>
      </c>
      <c r="E9664" s="1">
        <v>4.9262499999999898</v>
      </c>
      <c r="F9664">
        <v>-1.8341657381E-5</v>
      </c>
      <c r="G9664">
        <v>2.34353761061E-4</v>
      </c>
    </row>
    <row r="9665" spans="1:7" x14ac:dyDescent="0.55000000000000004">
      <c r="A9665">
        <v>79</v>
      </c>
      <c r="B9665">
        <v>0.2</v>
      </c>
      <c r="C9665">
        <v>0.8</v>
      </c>
      <c r="D9665">
        <v>1.06</v>
      </c>
      <c r="E9665" s="1">
        <v>4.9262499999999996</v>
      </c>
      <c r="F9665">
        <v>-1.851701983E-5</v>
      </c>
      <c r="G9665">
        <v>2.3433455838800001E-4</v>
      </c>
    </row>
    <row r="9666" spans="1:7" x14ac:dyDescent="0.55000000000000004">
      <c r="A9666">
        <v>79</v>
      </c>
      <c r="B9666">
        <v>0.4</v>
      </c>
      <c r="C9666">
        <v>0.8</v>
      </c>
      <c r="D9666">
        <v>1.07</v>
      </c>
      <c r="E9666" s="1">
        <v>4.9262499999999996</v>
      </c>
      <c r="F9666">
        <v>-1.8692377612000001E-5</v>
      </c>
      <c r="G9666">
        <v>2.3431599064000001E-4</v>
      </c>
    </row>
    <row r="9667" spans="1:7" x14ac:dyDescent="0.55000000000000004">
      <c r="A9667">
        <v>79</v>
      </c>
      <c r="B9667">
        <v>0.6</v>
      </c>
      <c r="C9667">
        <v>0.8</v>
      </c>
      <c r="D9667">
        <v>1.08</v>
      </c>
      <c r="E9667" s="1">
        <v>4.9262499999999996</v>
      </c>
      <c r="F9667">
        <v>-1.8867730725E-5</v>
      </c>
      <c r="G9667">
        <v>2.3429805781800001E-4</v>
      </c>
    </row>
    <row r="9668" spans="1:7" x14ac:dyDescent="0.55000000000000004">
      <c r="A9668">
        <v>79</v>
      </c>
      <c r="B9668">
        <v>0.8</v>
      </c>
      <c r="C9668">
        <v>0.8</v>
      </c>
      <c r="D9668">
        <v>1.0900000000000001</v>
      </c>
      <c r="E9668" s="1">
        <v>4.9262499999999996</v>
      </c>
      <c r="F9668">
        <v>-1.9043079171000001E-5</v>
      </c>
      <c r="G9668">
        <v>2.34280759923E-4</v>
      </c>
    </row>
    <row r="9669" spans="1:7" x14ac:dyDescent="0.55000000000000004">
      <c r="A9669">
        <v>79</v>
      </c>
      <c r="B9669">
        <v>1</v>
      </c>
      <c r="C9669">
        <v>0.8</v>
      </c>
      <c r="D9669">
        <v>1.1000000000000001</v>
      </c>
      <c r="E9669" s="1">
        <v>4.9262499999999996</v>
      </c>
      <c r="F9669">
        <v>-1.9218422947999999E-5</v>
      </c>
      <c r="G9669">
        <v>2.3426409695200001E-4</v>
      </c>
    </row>
    <row r="9670" spans="1:7" x14ac:dyDescent="0.55000000000000004">
      <c r="A9670">
        <v>79</v>
      </c>
      <c r="B9670">
        <v>-1</v>
      </c>
      <c r="C9670">
        <v>1</v>
      </c>
      <c r="D9670">
        <v>1</v>
      </c>
      <c r="E9670" s="1">
        <v>5.05</v>
      </c>
      <c r="F9670">
        <v>-1.7516995801000001E-5</v>
      </c>
      <c r="G9670">
        <v>2.3971406965599999E-4</v>
      </c>
    </row>
    <row r="9671" spans="1:7" x14ac:dyDescent="0.55000000000000004">
      <c r="A9671">
        <v>79</v>
      </c>
      <c r="B9671">
        <v>-0.8</v>
      </c>
      <c r="C9671">
        <v>1</v>
      </c>
      <c r="D9671">
        <v>1.01</v>
      </c>
      <c r="E9671" s="1">
        <v>5.05</v>
      </c>
      <c r="F9671">
        <v>-1.7693202812000001E-5</v>
      </c>
      <c r="G9671">
        <v>2.39693280186E-4</v>
      </c>
    </row>
    <row r="9672" spans="1:7" x14ac:dyDescent="0.55000000000000004">
      <c r="A9672">
        <v>79</v>
      </c>
      <c r="B9672">
        <v>-0.6</v>
      </c>
      <c r="C9672">
        <v>1</v>
      </c>
      <c r="D9672">
        <v>1.02</v>
      </c>
      <c r="E9672" s="1">
        <v>5.05</v>
      </c>
      <c r="F9672">
        <v>-1.7869420173999998E-5</v>
      </c>
      <c r="G9672">
        <v>2.39672911019E-4</v>
      </c>
    </row>
    <row r="9673" spans="1:7" x14ac:dyDescent="0.55000000000000004">
      <c r="A9673">
        <v>79</v>
      </c>
      <c r="B9673">
        <v>-0.4</v>
      </c>
      <c r="C9673">
        <v>1</v>
      </c>
      <c r="D9673">
        <v>1.03</v>
      </c>
      <c r="E9673" s="1">
        <v>5.05</v>
      </c>
      <c r="F9673">
        <v>-1.8045647885E-5</v>
      </c>
      <c r="G9673">
        <v>2.3965296215499999E-4</v>
      </c>
    </row>
    <row r="9674" spans="1:7" x14ac:dyDescent="0.55000000000000004">
      <c r="A9674">
        <v>79</v>
      </c>
      <c r="B9674">
        <v>-0.2</v>
      </c>
      <c r="C9674">
        <v>1</v>
      </c>
      <c r="D9674">
        <v>1.04</v>
      </c>
      <c r="E9674" s="1">
        <v>5.05</v>
      </c>
      <c r="F9674">
        <v>-1.8221885946E-5</v>
      </c>
      <c r="G9674">
        <v>2.3963343359499999E-4</v>
      </c>
    </row>
    <row r="9675" spans="1:7" x14ac:dyDescent="0.55000000000000004">
      <c r="A9675">
        <v>79</v>
      </c>
      <c r="B9675">
        <v>0</v>
      </c>
      <c r="C9675">
        <v>1</v>
      </c>
      <c r="D9675">
        <v>1.05</v>
      </c>
      <c r="E9675" s="1">
        <v>5.05</v>
      </c>
      <c r="F9675">
        <v>-1.8398134356999998E-5</v>
      </c>
      <c r="G9675">
        <v>2.3961432533699999E-4</v>
      </c>
    </row>
    <row r="9676" spans="1:7" x14ac:dyDescent="0.55000000000000004">
      <c r="A9676">
        <v>79</v>
      </c>
      <c r="B9676">
        <v>0.2</v>
      </c>
      <c r="C9676">
        <v>1</v>
      </c>
      <c r="D9676">
        <v>1.06</v>
      </c>
      <c r="E9676" s="1">
        <v>5.05</v>
      </c>
      <c r="F9676">
        <v>-1.8574393118000001E-5</v>
      </c>
      <c r="G9676">
        <v>2.39595637383E-4</v>
      </c>
    </row>
    <row r="9677" spans="1:7" x14ac:dyDescent="0.55000000000000004">
      <c r="A9677">
        <v>79</v>
      </c>
      <c r="B9677">
        <v>0.4</v>
      </c>
      <c r="C9677">
        <v>1</v>
      </c>
      <c r="D9677">
        <v>1.07</v>
      </c>
      <c r="E9677" s="1">
        <v>5.05</v>
      </c>
      <c r="F9677">
        <v>-1.8750662229000002E-5</v>
      </c>
      <c r="G9677">
        <v>2.3957736973199999E-4</v>
      </c>
    </row>
    <row r="9678" spans="1:7" x14ac:dyDescent="0.55000000000000004">
      <c r="A9678">
        <v>79</v>
      </c>
      <c r="B9678">
        <v>0.6</v>
      </c>
      <c r="C9678">
        <v>1</v>
      </c>
      <c r="D9678">
        <v>1.08</v>
      </c>
      <c r="E9678" s="1">
        <v>5.05</v>
      </c>
      <c r="F9678">
        <v>-1.8926941689E-5</v>
      </c>
      <c r="G9678">
        <v>2.3955952238399999E-4</v>
      </c>
    </row>
    <row r="9679" spans="1:7" x14ac:dyDescent="0.55000000000000004">
      <c r="A9679">
        <v>79</v>
      </c>
      <c r="B9679">
        <v>0.8</v>
      </c>
      <c r="C9679">
        <v>1</v>
      </c>
      <c r="D9679">
        <v>1.0900000000000001</v>
      </c>
      <c r="E9679" s="1">
        <v>5.05</v>
      </c>
      <c r="F9679">
        <v>-1.91032315E-5</v>
      </c>
      <c r="G9679">
        <v>2.3954209533899999E-4</v>
      </c>
    </row>
    <row r="9680" spans="1:7" x14ac:dyDescent="0.55000000000000004">
      <c r="A9680">
        <v>79</v>
      </c>
      <c r="B9680">
        <v>1</v>
      </c>
      <c r="C9680">
        <v>1</v>
      </c>
      <c r="D9680">
        <v>1.1000000000000001</v>
      </c>
      <c r="E9680" s="1">
        <v>5.05</v>
      </c>
      <c r="F9680">
        <v>-1.9279531660000001E-5</v>
      </c>
      <c r="G9680">
        <v>2.39525088597E-4</v>
      </c>
    </row>
    <row r="9681" spans="1:7" x14ac:dyDescent="0.55000000000000004">
      <c r="A9681">
        <v>80</v>
      </c>
      <c r="B9681">
        <v>-1</v>
      </c>
      <c r="C9681">
        <v>-1</v>
      </c>
      <c r="D9681">
        <v>1</v>
      </c>
      <c r="E9681" s="1">
        <v>5.05</v>
      </c>
      <c r="F9681">
        <v>-1.7516995801000001E-5</v>
      </c>
      <c r="G9681">
        <v>2.3971406965599999E-4</v>
      </c>
    </row>
    <row r="9682" spans="1:7" x14ac:dyDescent="0.55000000000000004">
      <c r="A9682">
        <v>80</v>
      </c>
      <c r="B9682">
        <v>-0.8</v>
      </c>
      <c r="C9682">
        <v>-1</v>
      </c>
      <c r="D9682">
        <v>1.01</v>
      </c>
      <c r="E9682" s="1">
        <v>5.05</v>
      </c>
      <c r="F9682">
        <v>-1.7693202812000001E-5</v>
      </c>
      <c r="G9682">
        <v>2.39693280186E-4</v>
      </c>
    </row>
    <row r="9683" spans="1:7" x14ac:dyDescent="0.55000000000000004">
      <c r="A9683">
        <v>80</v>
      </c>
      <c r="B9683">
        <v>-0.6</v>
      </c>
      <c r="C9683">
        <v>-1</v>
      </c>
      <c r="D9683">
        <v>1.02</v>
      </c>
      <c r="E9683" s="1">
        <v>5.05</v>
      </c>
      <c r="F9683">
        <v>-1.7869420173999998E-5</v>
      </c>
      <c r="G9683">
        <v>2.39672911019E-4</v>
      </c>
    </row>
    <row r="9684" spans="1:7" x14ac:dyDescent="0.55000000000000004">
      <c r="A9684">
        <v>80</v>
      </c>
      <c r="B9684">
        <v>-0.4</v>
      </c>
      <c r="C9684">
        <v>-1</v>
      </c>
      <c r="D9684">
        <v>1.03</v>
      </c>
      <c r="E9684" s="1">
        <v>5.05</v>
      </c>
      <c r="F9684">
        <v>-1.8045647885E-5</v>
      </c>
      <c r="G9684">
        <v>2.3965296215499999E-4</v>
      </c>
    </row>
    <row r="9685" spans="1:7" x14ac:dyDescent="0.55000000000000004">
      <c r="A9685">
        <v>80</v>
      </c>
      <c r="B9685">
        <v>-0.2</v>
      </c>
      <c r="C9685">
        <v>-1</v>
      </c>
      <c r="D9685">
        <v>1.04</v>
      </c>
      <c r="E9685" s="1">
        <v>5.05</v>
      </c>
      <c r="F9685">
        <v>-1.8221885946E-5</v>
      </c>
      <c r="G9685">
        <v>2.3963343359499999E-4</v>
      </c>
    </row>
    <row r="9686" spans="1:7" x14ac:dyDescent="0.55000000000000004">
      <c r="A9686">
        <v>80</v>
      </c>
      <c r="B9686">
        <v>0</v>
      </c>
      <c r="C9686">
        <v>-1</v>
      </c>
      <c r="D9686">
        <v>1.05</v>
      </c>
      <c r="E9686" s="1">
        <v>5.05</v>
      </c>
      <c r="F9686">
        <v>-1.8398134356999998E-5</v>
      </c>
      <c r="G9686">
        <v>2.3961432533699999E-4</v>
      </c>
    </row>
    <row r="9687" spans="1:7" x14ac:dyDescent="0.55000000000000004">
      <c r="A9687">
        <v>80</v>
      </c>
      <c r="B9687">
        <v>0.2</v>
      </c>
      <c r="C9687">
        <v>-1</v>
      </c>
      <c r="D9687">
        <v>1.06</v>
      </c>
      <c r="E9687" s="1">
        <v>5.05</v>
      </c>
      <c r="F9687">
        <v>-1.8574393118000001E-5</v>
      </c>
      <c r="G9687">
        <v>2.39595637383E-4</v>
      </c>
    </row>
    <row r="9688" spans="1:7" x14ac:dyDescent="0.55000000000000004">
      <c r="A9688">
        <v>80</v>
      </c>
      <c r="B9688">
        <v>0.4</v>
      </c>
      <c r="C9688">
        <v>-1</v>
      </c>
      <c r="D9688">
        <v>1.07</v>
      </c>
      <c r="E9688" s="1">
        <v>5.05</v>
      </c>
      <c r="F9688">
        <v>-1.8750662229000002E-5</v>
      </c>
      <c r="G9688">
        <v>2.3957736973199999E-4</v>
      </c>
    </row>
    <row r="9689" spans="1:7" x14ac:dyDescent="0.55000000000000004">
      <c r="A9689">
        <v>80</v>
      </c>
      <c r="B9689">
        <v>0.6</v>
      </c>
      <c r="C9689">
        <v>-1</v>
      </c>
      <c r="D9689">
        <v>1.08</v>
      </c>
      <c r="E9689" s="1">
        <v>5.05</v>
      </c>
      <c r="F9689">
        <v>-1.8926941689E-5</v>
      </c>
      <c r="G9689">
        <v>2.3955952238399999E-4</v>
      </c>
    </row>
    <row r="9690" spans="1:7" x14ac:dyDescent="0.55000000000000004">
      <c r="A9690">
        <v>80</v>
      </c>
      <c r="B9690">
        <v>0.8</v>
      </c>
      <c r="C9690">
        <v>-1</v>
      </c>
      <c r="D9690">
        <v>1.0900000000000001</v>
      </c>
      <c r="E9690" s="1">
        <v>5.05</v>
      </c>
      <c r="F9690">
        <v>-1.91032315E-5</v>
      </c>
      <c r="G9690">
        <v>2.3954209533899999E-4</v>
      </c>
    </row>
    <row r="9691" spans="1:7" x14ac:dyDescent="0.55000000000000004">
      <c r="A9691">
        <v>80</v>
      </c>
      <c r="B9691">
        <v>1</v>
      </c>
      <c r="C9691">
        <v>-1</v>
      </c>
      <c r="D9691">
        <v>1.1000000000000001</v>
      </c>
      <c r="E9691" s="1">
        <v>5.05</v>
      </c>
      <c r="F9691">
        <v>-1.9279531660000001E-5</v>
      </c>
      <c r="G9691">
        <v>2.39525088597E-4</v>
      </c>
    </row>
    <row r="9692" spans="1:7" x14ac:dyDescent="0.55000000000000004">
      <c r="A9692">
        <v>80</v>
      </c>
      <c r="B9692">
        <v>-1</v>
      </c>
      <c r="C9692">
        <v>-0.8</v>
      </c>
      <c r="D9692">
        <v>1</v>
      </c>
      <c r="E9692" s="1">
        <v>5.1737500000000001</v>
      </c>
      <c r="F9692">
        <v>-1.7562773266000001E-5</v>
      </c>
      <c r="G9692">
        <v>2.4497799882799997E-4</v>
      </c>
    </row>
    <row r="9693" spans="1:7" x14ac:dyDescent="0.55000000000000004">
      <c r="A9693">
        <v>80</v>
      </c>
      <c r="B9693">
        <v>-0.8</v>
      </c>
      <c r="C9693">
        <v>-0.8</v>
      </c>
      <c r="D9693">
        <v>1.01</v>
      </c>
      <c r="E9693" s="1">
        <v>5.1737500000000001</v>
      </c>
      <c r="F9693">
        <v>-1.7739844686E-5</v>
      </c>
      <c r="G9693">
        <v>2.4495878431599999E-4</v>
      </c>
    </row>
    <row r="9694" spans="1:7" x14ac:dyDescent="0.55000000000000004">
      <c r="A9694">
        <v>80</v>
      </c>
      <c r="B9694">
        <v>-0.6</v>
      </c>
      <c r="C9694">
        <v>-0.8</v>
      </c>
      <c r="D9694">
        <v>1.02</v>
      </c>
      <c r="E9694" s="1">
        <v>5.1737500000000001</v>
      </c>
      <c r="F9694">
        <v>-1.7916945225999999E-5</v>
      </c>
      <c r="G9694">
        <v>2.4493974719700003E-4</v>
      </c>
    </row>
    <row r="9695" spans="1:7" x14ac:dyDescent="0.55000000000000004">
      <c r="A9695">
        <v>80</v>
      </c>
      <c r="B9695">
        <v>-0.4</v>
      </c>
      <c r="C9695">
        <v>-0.8</v>
      </c>
      <c r="D9695">
        <v>1.03</v>
      </c>
      <c r="E9695" s="1">
        <v>5.1737500000000001</v>
      </c>
      <c r="F9695">
        <v>-1.8094074886999999E-5</v>
      </c>
      <c r="G9695">
        <v>2.44920887472E-4</v>
      </c>
    </row>
    <row r="9696" spans="1:7" x14ac:dyDescent="0.55000000000000004">
      <c r="A9696">
        <v>80</v>
      </c>
      <c r="B9696">
        <v>-0.2</v>
      </c>
      <c r="C9696">
        <v>-0.8</v>
      </c>
      <c r="D9696">
        <v>1.04</v>
      </c>
      <c r="E9696" s="1">
        <v>5.1737499999999903</v>
      </c>
      <c r="F9696">
        <v>-1.8271233668E-5</v>
      </c>
      <c r="G9696">
        <v>2.4490220514100002E-4</v>
      </c>
    </row>
    <row r="9697" spans="1:7" x14ac:dyDescent="0.55000000000000004">
      <c r="A9697">
        <v>80</v>
      </c>
      <c r="B9697">
        <v>0</v>
      </c>
      <c r="C9697">
        <v>-0.8</v>
      </c>
      <c r="D9697">
        <v>1.05</v>
      </c>
      <c r="E9697" s="1">
        <v>5.1737500000000001</v>
      </c>
      <c r="F9697">
        <v>-1.8448421569999999E-5</v>
      </c>
      <c r="G9697">
        <v>2.4488370020300001E-4</v>
      </c>
    </row>
    <row r="9698" spans="1:7" x14ac:dyDescent="0.55000000000000004">
      <c r="A9698">
        <v>80</v>
      </c>
      <c r="B9698">
        <v>0.2</v>
      </c>
      <c r="C9698">
        <v>-0.8</v>
      </c>
      <c r="D9698">
        <v>1.06</v>
      </c>
      <c r="E9698" s="1">
        <v>5.1737499999999903</v>
      </c>
      <c r="F9698">
        <v>-1.8625638592000001E-5</v>
      </c>
      <c r="G9698">
        <v>2.4486537265899999E-4</v>
      </c>
    </row>
    <row r="9699" spans="1:7" x14ac:dyDescent="0.55000000000000004">
      <c r="A9699">
        <v>80</v>
      </c>
      <c r="B9699">
        <v>0.4</v>
      </c>
      <c r="C9699">
        <v>-0.8</v>
      </c>
      <c r="D9699">
        <v>1.07</v>
      </c>
      <c r="E9699" s="1">
        <v>5.1737500000000001</v>
      </c>
      <c r="F9699">
        <v>-1.8802884734000001E-5</v>
      </c>
      <c r="G9699">
        <v>2.4484722250900002E-4</v>
      </c>
    </row>
    <row r="9700" spans="1:7" x14ac:dyDescent="0.55000000000000004">
      <c r="A9700">
        <v>80</v>
      </c>
      <c r="B9700">
        <v>0.6</v>
      </c>
      <c r="C9700">
        <v>-0.8</v>
      </c>
      <c r="D9700">
        <v>1.08</v>
      </c>
      <c r="E9700" s="1">
        <v>5.1737499999999903</v>
      </c>
      <c r="F9700">
        <v>-1.8980159997000001E-5</v>
      </c>
      <c r="G9700">
        <v>2.4482924975299998E-4</v>
      </c>
    </row>
    <row r="9701" spans="1:7" x14ac:dyDescent="0.55000000000000004">
      <c r="A9701">
        <v>80</v>
      </c>
      <c r="B9701">
        <v>0.8</v>
      </c>
      <c r="C9701">
        <v>-0.8</v>
      </c>
      <c r="D9701">
        <v>1.0900000000000001</v>
      </c>
      <c r="E9701" s="1">
        <v>5.1737499999999903</v>
      </c>
      <c r="F9701">
        <v>-1.9157464380999999E-5</v>
      </c>
      <c r="G9701">
        <v>2.4481145439000002E-4</v>
      </c>
    </row>
    <row r="9702" spans="1:7" x14ac:dyDescent="0.55000000000000004">
      <c r="A9702">
        <v>80</v>
      </c>
      <c r="B9702">
        <v>1</v>
      </c>
      <c r="C9702">
        <v>-0.8</v>
      </c>
      <c r="D9702">
        <v>1.1000000000000001</v>
      </c>
      <c r="E9702" s="1">
        <v>5.1737500000000001</v>
      </c>
      <c r="F9702">
        <v>-1.9334797885000001E-5</v>
      </c>
      <c r="G9702">
        <v>2.4479383641999998E-4</v>
      </c>
    </row>
    <row r="9703" spans="1:7" x14ac:dyDescent="0.55000000000000004">
      <c r="A9703">
        <v>80</v>
      </c>
      <c r="B9703">
        <v>-1</v>
      </c>
      <c r="C9703">
        <v>-0.6</v>
      </c>
      <c r="D9703">
        <v>1</v>
      </c>
      <c r="E9703" s="1">
        <v>5.2975000000000003</v>
      </c>
      <c r="F9703">
        <v>-1.7606184204000002E-5</v>
      </c>
      <c r="G9703">
        <v>2.5025066348399998E-4</v>
      </c>
    </row>
    <row r="9704" spans="1:7" x14ac:dyDescent="0.55000000000000004">
      <c r="A9704">
        <v>80</v>
      </c>
      <c r="B9704">
        <v>-0.8</v>
      </c>
      <c r="C9704">
        <v>-0.6</v>
      </c>
      <c r="D9704">
        <v>1.01</v>
      </c>
      <c r="E9704" s="1">
        <v>5.2975000000000003</v>
      </c>
      <c r="F9704">
        <v>-1.7784019974000001E-5</v>
      </c>
      <c r="G9704">
        <v>2.5023288581399998E-4</v>
      </c>
    </row>
    <row r="9705" spans="1:7" x14ac:dyDescent="0.55000000000000004">
      <c r="A9705">
        <v>80</v>
      </c>
      <c r="B9705">
        <v>-0.6</v>
      </c>
      <c r="C9705">
        <v>-0.6</v>
      </c>
      <c r="D9705">
        <v>1.02</v>
      </c>
      <c r="E9705" s="1">
        <v>5.2975000000000003</v>
      </c>
      <c r="F9705">
        <v>-1.7961900493000001E-5</v>
      </c>
      <c r="G9705">
        <v>2.5021507995799999E-4</v>
      </c>
    </row>
    <row r="9706" spans="1:7" x14ac:dyDescent="0.55000000000000004">
      <c r="A9706">
        <v>80</v>
      </c>
      <c r="B9706">
        <v>-0.4</v>
      </c>
      <c r="C9706">
        <v>-0.6</v>
      </c>
      <c r="D9706">
        <v>1.03</v>
      </c>
      <c r="E9706" s="1">
        <v>5.2975000000000003</v>
      </c>
      <c r="F9706">
        <v>-1.8139825761000001E-5</v>
      </c>
      <c r="G9706">
        <v>2.5019724591599998E-4</v>
      </c>
    </row>
    <row r="9707" spans="1:7" x14ac:dyDescent="0.55000000000000004">
      <c r="A9707">
        <v>80</v>
      </c>
      <c r="B9707">
        <v>-0.2</v>
      </c>
      <c r="C9707">
        <v>-0.6</v>
      </c>
      <c r="D9707">
        <v>1.04</v>
      </c>
      <c r="E9707" s="1">
        <v>5.2974999999999897</v>
      </c>
      <c r="F9707">
        <v>-1.8317795778000002E-5</v>
      </c>
      <c r="G9707">
        <v>2.5017938368600002E-4</v>
      </c>
    </row>
    <row r="9708" spans="1:7" x14ac:dyDescent="0.55000000000000004">
      <c r="A9708">
        <v>80</v>
      </c>
      <c r="B9708">
        <v>0</v>
      </c>
      <c r="C9708">
        <v>-0.6</v>
      </c>
      <c r="D9708">
        <v>1.05</v>
      </c>
      <c r="E9708" s="1">
        <v>5.2975000000000003</v>
      </c>
      <c r="F9708">
        <v>-1.8495810543999999E-5</v>
      </c>
      <c r="G9708">
        <v>2.5016149327099999E-4</v>
      </c>
    </row>
    <row r="9709" spans="1:7" x14ac:dyDescent="0.55000000000000004">
      <c r="A9709">
        <v>80</v>
      </c>
      <c r="B9709">
        <v>0.2</v>
      </c>
      <c r="C9709">
        <v>-0.6</v>
      </c>
      <c r="D9709">
        <v>1.06</v>
      </c>
      <c r="E9709" s="1">
        <v>5.2975000000000003</v>
      </c>
      <c r="F9709">
        <v>-1.8673870059000001E-5</v>
      </c>
      <c r="G9709">
        <v>2.5014357466800002E-4</v>
      </c>
    </row>
    <row r="9710" spans="1:7" x14ac:dyDescent="0.55000000000000004">
      <c r="A9710">
        <v>80</v>
      </c>
      <c r="B9710">
        <v>0.4</v>
      </c>
      <c r="C9710">
        <v>-0.6</v>
      </c>
      <c r="D9710">
        <v>1.07</v>
      </c>
      <c r="E9710" s="1">
        <v>5.2975000000000003</v>
      </c>
      <c r="F9710">
        <v>-1.8851974321999999E-5</v>
      </c>
      <c r="G9710">
        <v>2.5012562788000002E-4</v>
      </c>
    </row>
    <row r="9711" spans="1:7" x14ac:dyDescent="0.55000000000000004">
      <c r="A9711">
        <v>80</v>
      </c>
      <c r="B9711">
        <v>0.6</v>
      </c>
      <c r="C9711">
        <v>-0.6</v>
      </c>
      <c r="D9711">
        <v>1.08</v>
      </c>
      <c r="E9711" s="1">
        <v>5.2975000000000003</v>
      </c>
      <c r="F9711">
        <v>-1.9030123335000001E-5</v>
      </c>
      <c r="G9711">
        <v>2.5010765290499999E-4</v>
      </c>
    </row>
    <row r="9712" spans="1:7" x14ac:dyDescent="0.55000000000000004">
      <c r="A9712">
        <v>80</v>
      </c>
      <c r="B9712">
        <v>0.8</v>
      </c>
      <c r="C9712">
        <v>-0.6</v>
      </c>
      <c r="D9712">
        <v>1.0900000000000001</v>
      </c>
      <c r="E9712" s="1">
        <v>5.2974999999999897</v>
      </c>
      <c r="F9712">
        <v>-1.9208317096000001E-5</v>
      </c>
      <c r="G9712">
        <v>2.5008964974300001E-4</v>
      </c>
    </row>
    <row r="9713" spans="1:7" x14ac:dyDescent="0.55000000000000004">
      <c r="A9713">
        <v>80</v>
      </c>
      <c r="B9713">
        <v>1</v>
      </c>
      <c r="C9713">
        <v>-0.6</v>
      </c>
      <c r="D9713">
        <v>1.1000000000000001</v>
      </c>
      <c r="E9713" s="1">
        <v>5.2975000000000003</v>
      </c>
      <c r="F9713">
        <v>-1.9386555607E-5</v>
      </c>
      <c r="G9713">
        <v>2.5007161839500001E-4</v>
      </c>
    </row>
    <row r="9714" spans="1:7" x14ac:dyDescent="0.55000000000000004">
      <c r="A9714">
        <v>80</v>
      </c>
      <c r="B9714">
        <v>-1</v>
      </c>
      <c r="C9714">
        <v>-0.4</v>
      </c>
      <c r="D9714">
        <v>1</v>
      </c>
      <c r="E9714" s="1">
        <v>5.4212499999999997</v>
      </c>
      <c r="F9714">
        <v>-1.7647228614E-5</v>
      </c>
      <c r="G9714">
        <v>2.55532063624E-4</v>
      </c>
    </row>
    <row r="9715" spans="1:7" x14ac:dyDescent="0.55000000000000004">
      <c r="A9715">
        <v>80</v>
      </c>
      <c r="B9715">
        <v>-0.8</v>
      </c>
      <c r="C9715">
        <v>-0.4</v>
      </c>
      <c r="D9715">
        <v>1.01</v>
      </c>
      <c r="E9715" s="1">
        <v>5.4212499999999997</v>
      </c>
      <c r="F9715">
        <v>-1.7825728676999998E-5</v>
      </c>
      <c r="G9715">
        <v>2.5551558468200002E-4</v>
      </c>
    </row>
    <row r="9716" spans="1:7" x14ac:dyDescent="0.55000000000000004">
      <c r="A9716">
        <v>80</v>
      </c>
      <c r="B9716">
        <v>-0.6</v>
      </c>
      <c r="C9716">
        <v>-0.4</v>
      </c>
      <c r="D9716">
        <v>1.02</v>
      </c>
      <c r="E9716" s="1">
        <v>5.4212499999999997</v>
      </c>
      <c r="F9716">
        <v>-1.8004285975E-5</v>
      </c>
      <c r="G9716">
        <v>2.5549890930200001E-4</v>
      </c>
    </row>
    <row r="9717" spans="1:7" x14ac:dyDescent="0.55000000000000004">
      <c r="A9717">
        <v>80</v>
      </c>
      <c r="B9717">
        <v>-0.4</v>
      </c>
      <c r="C9717">
        <v>-0.4</v>
      </c>
      <c r="D9717">
        <v>1.03</v>
      </c>
      <c r="E9717" s="1">
        <v>5.4212499999999997</v>
      </c>
      <c r="F9717">
        <v>-1.8182900507999999E-5</v>
      </c>
      <c r="G9717">
        <v>2.5548203748499999E-4</v>
      </c>
    </row>
    <row r="9718" spans="1:7" x14ac:dyDescent="0.55000000000000004">
      <c r="A9718">
        <v>80</v>
      </c>
      <c r="B9718">
        <v>-0.2</v>
      </c>
      <c r="C9718">
        <v>-0.4</v>
      </c>
      <c r="D9718">
        <v>1.04</v>
      </c>
      <c r="E9718" s="1">
        <v>5.4212499999999997</v>
      </c>
      <c r="F9718">
        <v>-1.8361572277000001E-5</v>
      </c>
      <c r="G9718">
        <v>2.5546496923099999E-4</v>
      </c>
    </row>
    <row r="9719" spans="1:7" x14ac:dyDescent="0.55000000000000004">
      <c r="A9719">
        <v>80</v>
      </c>
      <c r="B9719">
        <v>0</v>
      </c>
      <c r="C9719">
        <v>-0.4</v>
      </c>
      <c r="D9719">
        <v>1.05</v>
      </c>
      <c r="E9719" s="1">
        <v>5.4212499999999997</v>
      </c>
      <c r="F9719">
        <v>-1.8540301280000001E-5</v>
      </c>
      <c r="G9719">
        <v>2.5544770453900001E-4</v>
      </c>
    </row>
    <row r="9720" spans="1:7" x14ac:dyDescent="0.55000000000000004">
      <c r="A9720">
        <v>80</v>
      </c>
      <c r="B9720">
        <v>0.2</v>
      </c>
      <c r="C9720">
        <v>-0.4</v>
      </c>
      <c r="D9720">
        <v>1.06</v>
      </c>
      <c r="E9720" s="1">
        <v>5.4212499999999997</v>
      </c>
      <c r="F9720">
        <v>-1.8719087519E-5</v>
      </c>
      <c r="G9720">
        <v>2.5543024341000001E-4</v>
      </c>
    </row>
    <row r="9721" spans="1:7" x14ac:dyDescent="0.55000000000000004">
      <c r="A9721">
        <v>80</v>
      </c>
      <c r="B9721">
        <v>0.4</v>
      </c>
      <c r="C9721">
        <v>-0.4</v>
      </c>
      <c r="D9721">
        <v>1.07</v>
      </c>
      <c r="E9721" s="1">
        <v>5.4212499999999997</v>
      </c>
      <c r="F9721">
        <v>-1.8897930992E-5</v>
      </c>
      <c r="G9721">
        <v>2.5541258584399999E-4</v>
      </c>
    </row>
    <row r="9722" spans="1:7" x14ac:dyDescent="0.55000000000000004">
      <c r="A9722">
        <v>80</v>
      </c>
      <c r="B9722">
        <v>0.6</v>
      </c>
      <c r="C9722">
        <v>-0.4</v>
      </c>
      <c r="D9722">
        <v>1.08</v>
      </c>
      <c r="E9722" s="1">
        <v>5.4212499999999899</v>
      </c>
      <c r="F9722">
        <v>-1.9076831701E-5</v>
      </c>
      <c r="G9722">
        <v>2.5539473183999999E-4</v>
      </c>
    </row>
    <row r="9723" spans="1:7" x14ac:dyDescent="0.55000000000000004">
      <c r="A9723">
        <v>80</v>
      </c>
      <c r="B9723">
        <v>0.8</v>
      </c>
      <c r="C9723">
        <v>-0.4</v>
      </c>
      <c r="D9723">
        <v>1.0900000000000001</v>
      </c>
      <c r="E9723" s="1">
        <v>5.4212499999999997</v>
      </c>
      <c r="F9723">
        <v>-1.9255789645E-5</v>
      </c>
      <c r="G9723">
        <v>2.5537668139900003E-4</v>
      </c>
    </row>
    <row r="9724" spans="1:7" x14ac:dyDescent="0.55000000000000004">
      <c r="A9724">
        <v>80</v>
      </c>
      <c r="B9724">
        <v>1</v>
      </c>
      <c r="C9724">
        <v>-0.4</v>
      </c>
      <c r="D9724">
        <v>1.1000000000000001</v>
      </c>
      <c r="E9724" s="1">
        <v>5.4212499999999997</v>
      </c>
      <c r="F9724">
        <v>-1.9434804824E-5</v>
      </c>
      <c r="G9724">
        <v>2.5535843452099998E-4</v>
      </c>
    </row>
    <row r="9725" spans="1:7" x14ac:dyDescent="0.55000000000000004">
      <c r="A9725">
        <v>80</v>
      </c>
      <c r="B9725">
        <v>-1</v>
      </c>
      <c r="C9725">
        <v>-0.2</v>
      </c>
      <c r="D9725">
        <v>1</v>
      </c>
      <c r="E9725" s="1">
        <v>5.5449999999999999</v>
      </c>
      <c r="F9725">
        <v>-1.7685906497E-5</v>
      </c>
      <c r="G9725">
        <v>2.6082219924800001E-4</v>
      </c>
    </row>
    <row r="9726" spans="1:7" x14ac:dyDescent="0.55000000000000004">
      <c r="A9726">
        <v>80</v>
      </c>
      <c r="B9726">
        <v>-0.8</v>
      </c>
      <c r="C9726">
        <v>-0.2</v>
      </c>
      <c r="D9726">
        <v>1.01</v>
      </c>
      <c r="E9726" s="1">
        <v>5.5449999999999999</v>
      </c>
      <c r="F9726">
        <v>-1.7864970794999998E-5</v>
      </c>
      <c r="G9726">
        <v>2.6080688091799999E-4</v>
      </c>
    </row>
    <row r="9727" spans="1:7" x14ac:dyDescent="0.55000000000000004">
      <c r="A9727">
        <v>80</v>
      </c>
      <c r="B9727">
        <v>-0.6</v>
      </c>
      <c r="C9727">
        <v>-0.2</v>
      </c>
      <c r="D9727">
        <v>1.02</v>
      </c>
      <c r="E9727" s="1">
        <v>5.5449999999999999</v>
      </c>
      <c r="F9727">
        <v>-1.8044101672000001E-5</v>
      </c>
      <c r="G9727">
        <v>2.6079123522899998E-4</v>
      </c>
    </row>
    <row r="9728" spans="1:7" x14ac:dyDescent="0.55000000000000004">
      <c r="A9728">
        <v>80</v>
      </c>
      <c r="B9728">
        <v>-0.4</v>
      </c>
      <c r="C9728">
        <v>-0.2</v>
      </c>
      <c r="D9728">
        <v>1.03</v>
      </c>
      <c r="E9728" s="1">
        <v>5.5449999999999999</v>
      </c>
      <c r="F9728">
        <v>-1.8223299128E-5</v>
      </c>
      <c r="G9728">
        <v>2.6077526218099998E-4</v>
      </c>
    </row>
    <row r="9729" spans="1:7" x14ac:dyDescent="0.55000000000000004">
      <c r="A9729">
        <v>80</v>
      </c>
      <c r="B9729">
        <v>-0.2</v>
      </c>
      <c r="C9729">
        <v>-0.2</v>
      </c>
      <c r="D9729">
        <v>1.04</v>
      </c>
      <c r="E9729" s="1">
        <v>5.5449999999999999</v>
      </c>
      <c r="F9729">
        <v>-1.8402563162999999E-5</v>
      </c>
      <c r="G9729">
        <v>2.60758961774E-4</v>
      </c>
    </row>
    <row r="9730" spans="1:7" x14ac:dyDescent="0.55000000000000004">
      <c r="A9730">
        <v>80</v>
      </c>
      <c r="B9730">
        <v>0</v>
      </c>
      <c r="C9730">
        <v>-0.2</v>
      </c>
      <c r="D9730">
        <v>1.05</v>
      </c>
      <c r="E9730" s="1">
        <v>5.5449999999999999</v>
      </c>
      <c r="F9730">
        <v>-1.8581893777999999E-5</v>
      </c>
      <c r="G9730">
        <v>2.6074233400899999E-4</v>
      </c>
    </row>
    <row r="9731" spans="1:7" x14ac:dyDescent="0.55000000000000004">
      <c r="A9731">
        <v>80</v>
      </c>
      <c r="B9731">
        <v>0.2</v>
      </c>
      <c r="C9731">
        <v>-0.2</v>
      </c>
      <c r="D9731">
        <v>1.06</v>
      </c>
      <c r="E9731" s="1">
        <v>5.5449999999999999</v>
      </c>
      <c r="F9731">
        <v>-1.8761290971999999E-5</v>
      </c>
      <c r="G9731">
        <v>2.6072537888399997E-4</v>
      </c>
    </row>
    <row r="9732" spans="1:7" x14ac:dyDescent="0.55000000000000004">
      <c r="A9732">
        <v>80</v>
      </c>
      <c r="B9732">
        <v>0.4</v>
      </c>
      <c r="C9732">
        <v>-0.2</v>
      </c>
      <c r="D9732">
        <v>1.07</v>
      </c>
      <c r="E9732" s="1">
        <v>5.5449999999999999</v>
      </c>
      <c r="F9732">
        <v>-1.8940754745E-5</v>
      </c>
      <c r="G9732">
        <v>2.6070809640099999E-4</v>
      </c>
    </row>
    <row r="9733" spans="1:7" x14ac:dyDescent="0.55000000000000004">
      <c r="A9733">
        <v>80</v>
      </c>
      <c r="B9733">
        <v>0.6</v>
      </c>
      <c r="C9733">
        <v>-0.2</v>
      </c>
      <c r="D9733">
        <v>1.08</v>
      </c>
      <c r="E9733" s="1">
        <v>5.5449999999999902</v>
      </c>
      <c r="F9733">
        <v>-1.9120285097E-5</v>
      </c>
      <c r="G9733">
        <v>2.6069048655900001E-4</v>
      </c>
    </row>
    <row r="9734" spans="1:7" x14ac:dyDescent="0.55000000000000004">
      <c r="A9734">
        <v>80</v>
      </c>
      <c r="B9734">
        <v>0.8</v>
      </c>
      <c r="C9734">
        <v>-0.2</v>
      </c>
      <c r="D9734">
        <v>1.0900000000000001</v>
      </c>
      <c r="E9734" s="1">
        <v>5.5449999999999999</v>
      </c>
      <c r="F9734">
        <v>-1.9299882028000001E-5</v>
      </c>
      <c r="G9734">
        <v>2.60672549358E-4</v>
      </c>
    </row>
    <row r="9735" spans="1:7" x14ac:dyDescent="0.55000000000000004">
      <c r="A9735">
        <v>80</v>
      </c>
      <c r="B9735">
        <v>1</v>
      </c>
      <c r="C9735">
        <v>-0.2</v>
      </c>
      <c r="D9735">
        <v>1.1000000000000001</v>
      </c>
      <c r="E9735" s="1">
        <v>5.5449999999999999</v>
      </c>
      <c r="F9735">
        <v>-1.9479545537999999E-5</v>
      </c>
      <c r="G9735">
        <v>2.6065428479799999E-4</v>
      </c>
    </row>
    <row r="9736" spans="1:7" x14ac:dyDescent="0.55000000000000004">
      <c r="A9736">
        <v>80</v>
      </c>
      <c r="B9736">
        <v>-1</v>
      </c>
      <c r="C9736">
        <v>0</v>
      </c>
      <c r="D9736">
        <v>1</v>
      </c>
      <c r="E9736" s="1">
        <v>5.6687500000000002</v>
      </c>
      <c r="F9736">
        <v>-1.7722217852E-5</v>
      </c>
      <c r="G9736">
        <v>2.6612107035600002E-4</v>
      </c>
    </row>
    <row r="9737" spans="1:7" x14ac:dyDescent="0.55000000000000004">
      <c r="A9737">
        <v>80</v>
      </c>
      <c r="B9737">
        <v>-0.8</v>
      </c>
      <c r="C9737">
        <v>0</v>
      </c>
      <c r="D9737">
        <v>1.01</v>
      </c>
      <c r="E9737" s="1">
        <v>5.6687499999999904</v>
      </c>
      <c r="F9737">
        <v>-1.7901746327000001E-5</v>
      </c>
      <c r="G9737">
        <v>2.6610677452299999E-4</v>
      </c>
    </row>
    <row r="9738" spans="1:7" x14ac:dyDescent="0.55000000000000004">
      <c r="A9738">
        <v>80</v>
      </c>
      <c r="B9738">
        <v>-0.6</v>
      </c>
      <c r="C9738">
        <v>0</v>
      </c>
      <c r="D9738">
        <v>1.02</v>
      </c>
      <c r="E9738" s="1">
        <v>5.6687500000000002</v>
      </c>
      <c r="F9738">
        <v>-1.8081347582999999E-5</v>
      </c>
      <c r="G9738">
        <v>2.66092057739E-4</v>
      </c>
    </row>
    <row r="9739" spans="1:7" x14ac:dyDescent="0.55000000000000004">
      <c r="A9739">
        <v>80</v>
      </c>
      <c r="B9739">
        <v>-0.4</v>
      </c>
      <c r="C9739">
        <v>0</v>
      </c>
      <c r="D9739">
        <v>1.03</v>
      </c>
      <c r="E9739" s="1">
        <v>5.6687500000000002</v>
      </c>
      <c r="F9739">
        <v>-1.826102162E-5</v>
      </c>
      <c r="G9739">
        <v>2.6607692000300002E-4</v>
      </c>
    </row>
    <row r="9740" spans="1:7" x14ac:dyDescent="0.55000000000000004">
      <c r="A9740">
        <v>80</v>
      </c>
      <c r="B9740">
        <v>-0.2</v>
      </c>
      <c r="C9740">
        <v>0</v>
      </c>
      <c r="D9740">
        <v>1.04</v>
      </c>
      <c r="E9740" s="1">
        <v>5.6687500000000002</v>
      </c>
      <c r="F9740">
        <v>-1.8440768438999999E-5</v>
      </c>
      <c r="G9740">
        <v>2.6606136131699997E-4</v>
      </c>
    </row>
    <row r="9741" spans="1:7" x14ac:dyDescent="0.55000000000000004">
      <c r="A9741">
        <v>80</v>
      </c>
      <c r="B9741">
        <v>0</v>
      </c>
      <c r="C9741">
        <v>0</v>
      </c>
      <c r="D9741">
        <v>1.05</v>
      </c>
      <c r="E9741" s="1">
        <v>5.6687500000000002</v>
      </c>
      <c r="F9741">
        <v>-1.8620588037999998E-5</v>
      </c>
      <c r="G9741">
        <v>2.66045381679E-4</v>
      </c>
    </row>
    <row r="9742" spans="1:7" x14ac:dyDescent="0.55000000000000004">
      <c r="A9742">
        <v>80</v>
      </c>
      <c r="B9742">
        <v>0.2</v>
      </c>
      <c r="C9742">
        <v>0</v>
      </c>
      <c r="D9742">
        <v>1.06</v>
      </c>
      <c r="E9742" s="1">
        <v>5.6687500000000002</v>
      </c>
      <c r="F9742">
        <v>-1.8800480418000001E-5</v>
      </c>
      <c r="G9742">
        <v>2.6602898109100002E-4</v>
      </c>
    </row>
    <row r="9743" spans="1:7" x14ac:dyDescent="0.55000000000000004">
      <c r="A9743">
        <v>80</v>
      </c>
      <c r="B9743">
        <v>0.4</v>
      </c>
      <c r="C9743">
        <v>0</v>
      </c>
      <c r="D9743">
        <v>1.07</v>
      </c>
      <c r="E9743" s="1">
        <v>5.6687499999999904</v>
      </c>
      <c r="F9743">
        <v>-1.8980445579000002E-5</v>
      </c>
      <c r="G9743">
        <v>2.66012159551E-4</v>
      </c>
    </row>
    <row r="9744" spans="1:7" x14ac:dyDescent="0.55000000000000004">
      <c r="A9744">
        <v>80</v>
      </c>
      <c r="B9744">
        <v>0.6</v>
      </c>
      <c r="C9744">
        <v>0</v>
      </c>
      <c r="D9744">
        <v>1.08</v>
      </c>
      <c r="E9744" s="1">
        <v>5.6687500000000002</v>
      </c>
      <c r="F9744">
        <v>-1.9160483520999999E-5</v>
      </c>
      <c r="G9744">
        <v>2.6599491706099998E-4</v>
      </c>
    </row>
    <row r="9745" spans="1:7" x14ac:dyDescent="0.55000000000000004">
      <c r="A9745">
        <v>80</v>
      </c>
      <c r="B9745">
        <v>0.8</v>
      </c>
      <c r="C9745">
        <v>0</v>
      </c>
      <c r="D9745">
        <v>1.0900000000000001</v>
      </c>
      <c r="E9745" s="1">
        <v>5.6687499999999904</v>
      </c>
      <c r="F9745">
        <v>-1.9340594244E-5</v>
      </c>
      <c r="G9745">
        <v>2.6597725361900002E-4</v>
      </c>
    </row>
    <row r="9746" spans="1:7" x14ac:dyDescent="0.55000000000000004">
      <c r="A9746">
        <v>80</v>
      </c>
      <c r="B9746">
        <v>1</v>
      </c>
      <c r="C9746">
        <v>0</v>
      </c>
      <c r="D9746">
        <v>1.1000000000000001</v>
      </c>
      <c r="E9746" s="1">
        <v>5.6687500000000002</v>
      </c>
      <c r="F9746">
        <v>-1.9520777748000001E-5</v>
      </c>
      <c r="G9746">
        <v>2.6595916922599999E-4</v>
      </c>
    </row>
    <row r="9747" spans="1:7" x14ac:dyDescent="0.55000000000000004">
      <c r="A9747">
        <v>80</v>
      </c>
      <c r="B9747">
        <v>-1</v>
      </c>
      <c r="C9747">
        <v>0.2</v>
      </c>
      <c r="D9747">
        <v>1</v>
      </c>
      <c r="E9747" s="1">
        <v>5.7925000000000004</v>
      </c>
      <c r="F9747">
        <v>-1.7756162678999998E-5</v>
      </c>
      <c r="G9747">
        <v>2.7142867694799998E-4</v>
      </c>
    </row>
    <row r="9748" spans="1:7" x14ac:dyDescent="0.55000000000000004">
      <c r="A9748">
        <v>80</v>
      </c>
      <c r="B9748">
        <v>-0.8</v>
      </c>
      <c r="C9748">
        <v>0.2</v>
      </c>
      <c r="D9748">
        <v>1.01</v>
      </c>
      <c r="E9748" s="1">
        <v>5.7925000000000004</v>
      </c>
      <c r="F9748">
        <v>-1.7936055273999999E-5</v>
      </c>
      <c r="G9748">
        <v>2.7141526549699998E-4</v>
      </c>
    </row>
    <row r="9749" spans="1:7" x14ac:dyDescent="0.55000000000000004">
      <c r="A9749">
        <v>80</v>
      </c>
      <c r="B9749">
        <v>-0.6</v>
      </c>
      <c r="C9749">
        <v>0.2</v>
      </c>
      <c r="D9749">
        <v>1.02</v>
      </c>
      <c r="E9749" s="1">
        <v>5.7924999999999898</v>
      </c>
      <c r="F9749">
        <v>-1.8116023709000001E-5</v>
      </c>
      <c r="G9749">
        <v>2.71401376831E-4</v>
      </c>
    </row>
    <row r="9750" spans="1:7" x14ac:dyDescent="0.55000000000000004">
      <c r="A9750">
        <v>80</v>
      </c>
      <c r="B9750">
        <v>-0.4</v>
      </c>
      <c r="C9750">
        <v>0.2</v>
      </c>
      <c r="D9750">
        <v>1.03</v>
      </c>
      <c r="E9750" s="1">
        <v>5.7925000000000004</v>
      </c>
      <c r="F9750">
        <v>-1.8296067985E-5</v>
      </c>
      <c r="G9750">
        <v>2.7138701095199999E-4</v>
      </c>
    </row>
    <row r="9751" spans="1:7" x14ac:dyDescent="0.55000000000000004">
      <c r="A9751">
        <v>80</v>
      </c>
      <c r="B9751">
        <v>-0.2</v>
      </c>
      <c r="C9751">
        <v>0.2</v>
      </c>
      <c r="D9751">
        <v>1.04</v>
      </c>
      <c r="E9751" s="1">
        <v>5.7925000000000004</v>
      </c>
      <c r="F9751">
        <v>-1.8476188102E-5</v>
      </c>
      <c r="G9751">
        <v>2.7137216785799999E-4</v>
      </c>
    </row>
    <row r="9752" spans="1:7" x14ac:dyDescent="0.55000000000000004">
      <c r="A9752">
        <v>80</v>
      </c>
      <c r="B9752">
        <v>0</v>
      </c>
      <c r="C9752">
        <v>0.2</v>
      </c>
      <c r="D9752">
        <v>1.05</v>
      </c>
      <c r="E9752" s="1">
        <v>5.7925000000000004</v>
      </c>
      <c r="F9752">
        <v>-1.8656384059000001E-5</v>
      </c>
      <c r="G9752">
        <v>2.7135684755100003E-4</v>
      </c>
    </row>
    <row r="9753" spans="1:7" x14ac:dyDescent="0.55000000000000004">
      <c r="A9753">
        <v>80</v>
      </c>
      <c r="B9753">
        <v>0.2</v>
      </c>
      <c r="C9753">
        <v>0.2</v>
      </c>
      <c r="D9753">
        <v>1.06</v>
      </c>
      <c r="E9753" s="1">
        <v>5.7925000000000004</v>
      </c>
      <c r="F9753">
        <v>-1.8836655857E-5</v>
      </c>
      <c r="G9753">
        <v>2.7134105002999998E-4</v>
      </c>
    </row>
    <row r="9754" spans="1:7" x14ac:dyDescent="0.55000000000000004">
      <c r="A9754">
        <v>80</v>
      </c>
      <c r="B9754">
        <v>0.4</v>
      </c>
      <c r="C9754">
        <v>0.2</v>
      </c>
      <c r="D9754">
        <v>1.07</v>
      </c>
      <c r="E9754" s="1">
        <v>5.7925000000000004</v>
      </c>
      <c r="F9754">
        <v>-1.9017003495999999E-5</v>
      </c>
      <c r="G9754">
        <v>2.71324775295E-4</v>
      </c>
    </row>
    <row r="9755" spans="1:7" x14ac:dyDescent="0.55000000000000004">
      <c r="A9755">
        <v>80</v>
      </c>
      <c r="B9755">
        <v>0.6</v>
      </c>
      <c r="C9755">
        <v>0.2</v>
      </c>
      <c r="D9755">
        <v>1.08</v>
      </c>
      <c r="E9755" s="1">
        <v>5.7924999999999898</v>
      </c>
      <c r="F9755">
        <v>-1.9197426974999999E-5</v>
      </c>
      <c r="G9755">
        <v>2.7130802334599999E-4</v>
      </c>
    </row>
    <row r="9756" spans="1:7" x14ac:dyDescent="0.55000000000000004">
      <c r="A9756">
        <v>80</v>
      </c>
      <c r="B9756">
        <v>0.8</v>
      </c>
      <c r="C9756">
        <v>0.2</v>
      </c>
      <c r="D9756">
        <v>1.0900000000000001</v>
      </c>
      <c r="E9756" s="1">
        <v>5.7925000000000004</v>
      </c>
      <c r="F9756">
        <v>-1.9377926294E-5</v>
      </c>
      <c r="G9756">
        <v>2.71290794183E-4</v>
      </c>
    </row>
    <row r="9757" spans="1:7" x14ac:dyDescent="0.55000000000000004">
      <c r="A9757">
        <v>80</v>
      </c>
      <c r="B9757">
        <v>1</v>
      </c>
      <c r="C9757">
        <v>0.2</v>
      </c>
      <c r="D9757">
        <v>1.1000000000000001</v>
      </c>
      <c r="E9757" s="1">
        <v>5.7925000000000004</v>
      </c>
      <c r="F9757">
        <v>-1.9558501454999999E-5</v>
      </c>
      <c r="G9757">
        <v>2.7127308780599998E-4</v>
      </c>
    </row>
    <row r="9758" spans="1:7" x14ac:dyDescent="0.55000000000000004">
      <c r="A9758">
        <v>80</v>
      </c>
      <c r="B9758">
        <v>-1</v>
      </c>
      <c r="C9758">
        <v>0.4</v>
      </c>
      <c r="D9758">
        <v>1</v>
      </c>
      <c r="E9758" s="1">
        <v>5.9162499999999998</v>
      </c>
      <c r="F9758">
        <v>-1.7787740979000001E-5</v>
      </c>
      <c r="G9758">
        <v>2.7674501902399999E-4</v>
      </c>
    </row>
    <row r="9759" spans="1:7" x14ac:dyDescent="0.55000000000000004">
      <c r="A9759">
        <v>80</v>
      </c>
      <c r="B9759">
        <v>-0.8</v>
      </c>
      <c r="C9759">
        <v>0.4</v>
      </c>
      <c r="D9759">
        <v>1.01</v>
      </c>
      <c r="E9759" s="1">
        <v>5.9162499999999998</v>
      </c>
      <c r="F9759">
        <v>-1.7967897635E-5</v>
      </c>
      <c r="G9759">
        <v>2.76732353839E-4</v>
      </c>
    </row>
    <row r="9760" spans="1:7" x14ac:dyDescent="0.55000000000000004">
      <c r="A9760">
        <v>80</v>
      </c>
      <c r="B9760">
        <v>-0.6</v>
      </c>
      <c r="C9760">
        <v>0.4</v>
      </c>
      <c r="D9760">
        <v>1.02</v>
      </c>
      <c r="E9760" s="1">
        <v>5.9162499999999998</v>
      </c>
      <c r="F9760">
        <v>-1.8148130050000001E-5</v>
      </c>
      <c r="G9760">
        <v>2.76719192506E-4</v>
      </c>
    </row>
    <row r="9761" spans="1:7" x14ac:dyDescent="0.55000000000000004">
      <c r="A9761">
        <v>80</v>
      </c>
      <c r="B9761">
        <v>-0.4</v>
      </c>
      <c r="C9761">
        <v>0.4</v>
      </c>
      <c r="D9761">
        <v>1.03</v>
      </c>
      <c r="E9761" s="1">
        <v>5.9162499999999998</v>
      </c>
      <c r="F9761">
        <v>-1.8328438223E-5</v>
      </c>
      <c r="G9761">
        <v>2.76705535027E-4</v>
      </c>
    </row>
    <row r="9762" spans="1:7" x14ac:dyDescent="0.55000000000000004">
      <c r="A9762">
        <v>80</v>
      </c>
      <c r="B9762">
        <v>-0.2</v>
      </c>
      <c r="C9762">
        <v>0.4</v>
      </c>
      <c r="D9762">
        <v>1.04</v>
      </c>
      <c r="E9762" s="1">
        <v>5.9162499999999998</v>
      </c>
      <c r="F9762">
        <v>-1.8508822154E-5</v>
      </c>
      <c r="G9762">
        <v>2.7669138139900003E-4</v>
      </c>
    </row>
    <row r="9763" spans="1:7" x14ac:dyDescent="0.55000000000000004">
      <c r="A9763">
        <v>80</v>
      </c>
      <c r="B9763">
        <v>0</v>
      </c>
      <c r="C9763">
        <v>0.4</v>
      </c>
      <c r="D9763">
        <v>1.05</v>
      </c>
      <c r="E9763" s="1">
        <v>5.9162499999999998</v>
      </c>
      <c r="F9763">
        <v>-1.8689281842999999E-5</v>
      </c>
      <c r="G9763">
        <v>2.76676731624E-4</v>
      </c>
    </row>
    <row r="9764" spans="1:7" x14ac:dyDescent="0.55000000000000004">
      <c r="A9764">
        <v>80</v>
      </c>
      <c r="B9764">
        <v>0.2</v>
      </c>
      <c r="C9764">
        <v>0.4</v>
      </c>
      <c r="D9764">
        <v>1.06</v>
      </c>
      <c r="E9764" s="1">
        <v>5.9162499999999998</v>
      </c>
      <c r="F9764">
        <v>-1.8869817290000002E-5</v>
      </c>
      <c r="G9764">
        <v>2.7666158570200002E-4</v>
      </c>
    </row>
    <row r="9765" spans="1:7" x14ac:dyDescent="0.55000000000000004">
      <c r="A9765">
        <v>80</v>
      </c>
      <c r="B9765">
        <v>0.4</v>
      </c>
      <c r="C9765">
        <v>0.4</v>
      </c>
      <c r="D9765">
        <v>1.07</v>
      </c>
      <c r="E9765" s="1">
        <v>5.9162499999999998</v>
      </c>
      <c r="F9765">
        <v>-1.9050428493999999E-5</v>
      </c>
      <c r="G9765">
        <v>2.7664594363200002E-4</v>
      </c>
    </row>
    <row r="9766" spans="1:7" x14ac:dyDescent="0.55000000000000004">
      <c r="A9766">
        <v>80</v>
      </c>
      <c r="B9766">
        <v>0.6</v>
      </c>
      <c r="C9766">
        <v>0.4</v>
      </c>
      <c r="D9766">
        <v>1.08</v>
      </c>
      <c r="E9766" s="1">
        <v>5.9162499999999998</v>
      </c>
      <c r="F9766">
        <v>-1.9231115456999998E-5</v>
      </c>
      <c r="G9766">
        <v>2.7662980541500002E-4</v>
      </c>
    </row>
    <row r="9767" spans="1:7" x14ac:dyDescent="0.55000000000000004">
      <c r="A9767">
        <v>80</v>
      </c>
      <c r="B9767">
        <v>0.8</v>
      </c>
      <c r="C9767">
        <v>0.4</v>
      </c>
      <c r="D9767">
        <v>1.0900000000000001</v>
      </c>
      <c r="E9767" s="1">
        <v>5.9162499999999998</v>
      </c>
      <c r="F9767">
        <v>-1.9411878177999999E-5</v>
      </c>
      <c r="G9767">
        <v>2.7661317105E-4</v>
      </c>
    </row>
    <row r="9768" spans="1:7" x14ac:dyDescent="0.55000000000000004">
      <c r="A9768">
        <v>80</v>
      </c>
      <c r="B9768">
        <v>1</v>
      </c>
      <c r="C9768">
        <v>0.4</v>
      </c>
      <c r="D9768">
        <v>1.1000000000000001</v>
      </c>
      <c r="E9768" s="1">
        <v>5.9162499999999998</v>
      </c>
      <c r="F9768">
        <v>-1.9592716657000001E-5</v>
      </c>
      <c r="G9768">
        <v>2.7659604053700002E-4</v>
      </c>
    </row>
    <row r="9769" spans="1:7" x14ac:dyDescent="0.55000000000000004">
      <c r="A9769">
        <v>80</v>
      </c>
      <c r="B9769">
        <v>-1</v>
      </c>
      <c r="C9769">
        <v>0.6</v>
      </c>
      <c r="D9769">
        <v>1</v>
      </c>
      <c r="E9769" s="1">
        <v>6.04</v>
      </c>
      <c r="F9769">
        <v>-1.7816952750999998E-5</v>
      </c>
      <c r="G9769">
        <v>2.8207009658299999E-4</v>
      </c>
    </row>
    <row r="9770" spans="1:7" x14ac:dyDescent="0.55000000000000004">
      <c r="A9770">
        <v>80</v>
      </c>
      <c r="B9770">
        <v>-0.8</v>
      </c>
      <c r="C9770">
        <v>0.6</v>
      </c>
      <c r="D9770">
        <v>1.01</v>
      </c>
      <c r="E9770" s="1">
        <v>6.0399999999999903</v>
      </c>
      <c r="F9770">
        <v>-1.7997273412000001E-5</v>
      </c>
      <c r="G9770">
        <v>2.8205803955000001E-4</v>
      </c>
    </row>
    <row r="9771" spans="1:7" x14ac:dyDescent="0.55000000000000004">
      <c r="A9771">
        <v>80</v>
      </c>
      <c r="B9771">
        <v>-0.6</v>
      </c>
      <c r="C9771">
        <v>0.6</v>
      </c>
      <c r="D9771">
        <v>1.02</v>
      </c>
      <c r="E9771" s="1">
        <v>6.0399999999999903</v>
      </c>
      <c r="F9771">
        <v>-1.8177666605999999E-5</v>
      </c>
      <c r="G9771">
        <v>2.8204550476500001E-4</v>
      </c>
    </row>
    <row r="9772" spans="1:7" x14ac:dyDescent="0.55000000000000004">
      <c r="A9772">
        <v>80</v>
      </c>
      <c r="B9772">
        <v>-0.4</v>
      </c>
      <c r="C9772">
        <v>0.6</v>
      </c>
      <c r="D9772">
        <v>1.03</v>
      </c>
      <c r="E9772" s="1">
        <v>6.04</v>
      </c>
      <c r="F9772">
        <v>-1.8358132333999999E-5</v>
      </c>
      <c r="G9772">
        <v>2.8203249222799999E-4</v>
      </c>
    </row>
    <row r="9773" spans="1:7" x14ac:dyDescent="0.55000000000000004">
      <c r="A9773">
        <v>80</v>
      </c>
      <c r="B9773">
        <v>-0.2</v>
      </c>
      <c r="C9773">
        <v>0.6</v>
      </c>
      <c r="D9773">
        <v>1.04</v>
      </c>
      <c r="E9773" s="1">
        <v>6.0399999999999903</v>
      </c>
      <c r="F9773">
        <v>-1.8538670594000002E-5</v>
      </c>
      <c r="G9773">
        <v>2.8201900193900001E-4</v>
      </c>
    </row>
    <row r="9774" spans="1:7" x14ac:dyDescent="0.55000000000000004">
      <c r="A9774">
        <v>80</v>
      </c>
      <c r="B9774">
        <v>0</v>
      </c>
      <c r="C9774">
        <v>0.6</v>
      </c>
      <c r="D9774">
        <v>1.05</v>
      </c>
      <c r="E9774" s="1">
        <v>6.04</v>
      </c>
      <c r="F9774">
        <v>-1.8719281387999999E-5</v>
      </c>
      <c r="G9774">
        <v>2.8200503389800002E-4</v>
      </c>
    </row>
    <row r="9775" spans="1:7" x14ac:dyDescent="0.55000000000000004">
      <c r="A9775">
        <v>80</v>
      </c>
      <c r="B9775">
        <v>0.2</v>
      </c>
      <c r="C9775">
        <v>0.6</v>
      </c>
      <c r="D9775">
        <v>1.06</v>
      </c>
      <c r="E9775" s="1">
        <v>6.0399999999999903</v>
      </c>
      <c r="F9775">
        <v>-1.8899964714999999E-5</v>
      </c>
      <c r="G9775">
        <v>2.8199058810600002E-4</v>
      </c>
    </row>
    <row r="9776" spans="1:7" x14ac:dyDescent="0.55000000000000004">
      <c r="A9776">
        <v>80</v>
      </c>
      <c r="B9776">
        <v>0.4</v>
      </c>
      <c r="C9776">
        <v>0.6</v>
      </c>
      <c r="D9776">
        <v>1.07</v>
      </c>
      <c r="E9776" s="1">
        <v>6.04</v>
      </c>
      <c r="F9776">
        <v>-1.9080720575000002E-5</v>
      </c>
      <c r="G9776">
        <v>2.81975664562E-4</v>
      </c>
    </row>
    <row r="9777" spans="1:7" x14ac:dyDescent="0.55000000000000004">
      <c r="A9777">
        <v>80</v>
      </c>
      <c r="B9777">
        <v>0.6</v>
      </c>
      <c r="C9777">
        <v>0.6</v>
      </c>
      <c r="D9777">
        <v>1.08</v>
      </c>
      <c r="E9777" s="1">
        <v>6.04</v>
      </c>
      <c r="F9777">
        <v>-1.9261548968999999E-5</v>
      </c>
      <c r="G9777">
        <v>2.8196026326599997E-4</v>
      </c>
    </row>
    <row r="9778" spans="1:7" x14ac:dyDescent="0.55000000000000004">
      <c r="A9778">
        <v>80</v>
      </c>
      <c r="B9778">
        <v>0.8</v>
      </c>
      <c r="C9778">
        <v>0.6</v>
      </c>
      <c r="D9778">
        <v>1.0900000000000001</v>
      </c>
      <c r="E9778" s="1">
        <v>6.0399999999999903</v>
      </c>
      <c r="F9778">
        <v>-1.9442449895999999E-5</v>
      </c>
      <c r="G9778">
        <v>2.81944384219E-4</v>
      </c>
    </row>
    <row r="9779" spans="1:7" x14ac:dyDescent="0.55000000000000004">
      <c r="A9779">
        <v>80</v>
      </c>
      <c r="B9779">
        <v>1</v>
      </c>
      <c r="C9779">
        <v>0.6</v>
      </c>
      <c r="D9779">
        <v>1.1000000000000001</v>
      </c>
      <c r="E9779" s="1">
        <v>6.04</v>
      </c>
      <c r="F9779">
        <v>-1.9623423356000001E-5</v>
      </c>
      <c r="G9779">
        <v>2.8192802742E-4</v>
      </c>
    </row>
    <row r="9780" spans="1:7" x14ac:dyDescent="0.55000000000000004">
      <c r="A9780">
        <v>80</v>
      </c>
      <c r="B9780">
        <v>-1</v>
      </c>
      <c r="C9780">
        <v>0.8</v>
      </c>
      <c r="D9780">
        <v>1</v>
      </c>
      <c r="E9780" s="1">
        <v>6.1637500000000003</v>
      </c>
      <c r="F9780">
        <v>-1.7843797995E-5</v>
      </c>
      <c r="G9780">
        <v>2.8740390962700001E-4</v>
      </c>
    </row>
    <row r="9781" spans="1:7" x14ac:dyDescent="0.55000000000000004">
      <c r="A9781">
        <v>80</v>
      </c>
      <c r="B9781">
        <v>-0.8</v>
      </c>
      <c r="C9781">
        <v>0.8</v>
      </c>
      <c r="D9781">
        <v>1.01</v>
      </c>
      <c r="E9781" s="1">
        <v>6.1637500000000003</v>
      </c>
      <c r="F9781">
        <v>-1.8024182603000001E-5</v>
      </c>
      <c r="G9781">
        <v>2.8739232262899999E-4</v>
      </c>
    </row>
    <row r="9782" spans="1:7" x14ac:dyDescent="0.55000000000000004">
      <c r="A9782">
        <v>80</v>
      </c>
      <c r="B9782">
        <v>-0.6</v>
      </c>
      <c r="C9782">
        <v>0.8</v>
      </c>
      <c r="D9782">
        <v>1.02</v>
      </c>
      <c r="E9782" s="1">
        <v>6.1637499999999896</v>
      </c>
      <c r="F9782">
        <v>-1.8204633377000001E-5</v>
      </c>
      <c r="G9782">
        <v>2.87380313606E-4</v>
      </c>
    </row>
    <row r="9783" spans="1:7" x14ac:dyDescent="0.55000000000000004">
      <c r="A9783">
        <v>80</v>
      </c>
      <c r="B9783">
        <v>-0.4</v>
      </c>
      <c r="C9783">
        <v>0.8</v>
      </c>
      <c r="D9783">
        <v>1.03</v>
      </c>
      <c r="E9783" s="1">
        <v>6.1637500000000003</v>
      </c>
      <c r="F9783">
        <v>-1.8385150317000002E-5</v>
      </c>
      <c r="G9783">
        <v>2.8736788255500002E-4</v>
      </c>
    </row>
    <row r="9784" spans="1:7" x14ac:dyDescent="0.55000000000000004">
      <c r="A9784">
        <v>80</v>
      </c>
      <c r="B9784">
        <v>-0.2</v>
      </c>
      <c r="C9784">
        <v>0.8</v>
      </c>
      <c r="D9784">
        <v>1.04</v>
      </c>
      <c r="E9784" s="1">
        <v>6.1637499999999896</v>
      </c>
      <c r="F9784">
        <v>-1.8565733423000001E-5</v>
      </c>
      <c r="G9784">
        <v>2.87355029478E-4</v>
      </c>
    </row>
    <row r="9785" spans="1:7" x14ac:dyDescent="0.55000000000000004">
      <c r="A9785">
        <v>80</v>
      </c>
      <c r="B9785">
        <v>0</v>
      </c>
      <c r="C9785">
        <v>0.8</v>
      </c>
      <c r="D9785">
        <v>1.05</v>
      </c>
      <c r="E9785" s="1">
        <v>6.1637500000000003</v>
      </c>
      <c r="F9785">
        <v>-1.8746382695000001E-5</v>
      </c>
      <c r="G9785">
        <v>2.8734175437399999E-4</v>
      </c>
    </row>
    <row r="9786" spans="1:7" x14ac:dyDescent="0.55000000000000004">
      <c r="A9786">
        <v>80</v>
      </c>
      <c r="B9786">
        <v>0.2</v>
      </c>
      <c r="C9786">
        <v>0.8</v>
      </c>
      <c r="D9786">
        <v>1.06</v>
      </c>
      <c r="E9786" s="1">
        <v>6.1637499999999896</v>
      </c>
      <c r="F9786">
        <v>-1.8927098134000001E-5</v>
      </c>
      <c r="G9786">
        <v>2.87328057243E-4</v>
      </c>
    </row>
    <row r="9787" spans="1:7" x14ac:dyDescent="0.55000000000000004">
      <c r="A9787">
        <v>80</v>
      </c>
      <c r="B9787">
        <v>0.4</v>
      </c>
      <c r="C9787">
        <v>0.8</v>
      </c>
      <c r="D9787">
        <v>1.07</v>
      </c>
      <c r="E9787" s="1">
        <v>6.1637500000000003</v>
      </c>
      <c r="F9787">
        <v>-1.9107879739E-5</v>
      </c>
      <c r="G9787">
        <v>2.8731393808600003E-4</v>
      </c>
    </row>
    <row r="9788" spans="1:7" x14ac:dyDescent="0.55000000000000004">
      <c r="A9788">
        <v>80</v>
      </c>
      <c r="B9788">
        <v>0.6</v>
      </c>
      <c r="C9788">
        <v>0.8</v>
      </c>
      <c r="D9788">
        <v>1.08</v>
      </c>
      <c r="E9788" s="1">
        <v>6.1637500000000003</v>
      </c>
      <c r="F9788">
        <v>-1.9288727509999999E-5</v>
      </c>
      <c r="G9788">
        <v>2.8729939690200001E-4</v>
      </c>
    </row>
    <row r="9789" spans="1:7" x14ac:dyDescent="0.55000000000000004">
      <c r="A9789">
        <v>80</v>
      </c>
      <c r="B9789">
        <v>0.8</v>
      </c>
      <c r="C9789">
        <v>0.8</v>
      </c>
      <c r="D9789">
        <v>1.0900000000000001</v>
      </c>
      <c r="E9789" s="1">
        <v>6.1637499999999896</v>
      </c>
      <c r="F9789">
        <v>-1.9469641447000001E-5</v>
      </c>
      <c r="G9789">
        <v>2.8728443369100001E-4</v>
      </c>
    </row>
    <row r="9790" spans="1:7" x14ac:dyDescent="0.55000000000000004">
      <c r="A9790">
        <v>80</v>
      </c>
      <c r="B9790">
        <v>1</v>
      </c>
      <c r="C9790">
        <v>0.8</v>
      </c>
      <c r="D9790">
        <v>1.1000000000000001</v>
      </c>
      <c r="E9790" s="1">
        <v>6.1637500000000003</v>
      </c>
      <c r="F9790">
        <v>-1.9650621549999999E-5</v>
      </c>
      <c r="G9790">
        <v>2.8726904845300001E-4</v>
      </c>
    </row>
    <row r="9791" spans="1:7" x14ac:dyDescent="0.55000000000000004">
      <c r="A9791">
        <v>80</v>
      </c>
      <c r="B9791">
        <v>-1</v>
      </c>
      <c r="C9791">
        <v>1</v>
      </c>
      <c r="D9791">
        <v>1</v>
      </c>
      <c r="E9791" s="1">
        <v>6.2874999999999996</v>
      </c>
      <c r="F9791">
        <v>-1.7868276711999999E-5</v>
      </c>
      <c r="G9791">
        <v>2.9274645815400001E-4</v>
      </c>
    </row>
    <row r="9792" spans="1:7" x14ac:dyDescent="0.55000000000000004">
      <c r="A9792">
        <v>80</v>
      </c>
      <c r="B9792">
        <v>-0.8</v>
      </c>
      <c r="C9792">
        <v>1</v>
      </c>
      <c r="D9792">
        <v>1.01</v>
      </c>
      <c r="E9792" s="1">
        <v>6.2874999999999996</v>
      </c>
      <c r="F9792">
        <v>-1.8048625207999999E-5</v>
      </c>
      <c r="G9792">
        <v>2.9273520307800002E-4</v>
      </c>
    </row>
    <row r="9793" spans="1:7" x14ac:dyDescent="0.55000000000000004">
      <c r="A9793">
        <v>80</v>
      </c>
      <c r="B9793">
        <v>-0.6</v>
      </c>
      <c r="C9793">
        <v>1</v>
      </c>
      <c r="D9793">
        <v>1.02</v>
      </c>
      <c r="E9793" s="1">
        <v>6.2874999999999996</v>
      </c>
      <c r="F9793">
        <v>-1.8229030362000001E-5</v>
      </c>
      <c r="G9793">
        <v>2.9272361902899998E-4</v>
      </c>
    </row>
    <row r="9794" spans="1:7" x14ac:dyDescent="0.55000000000000004">
      <c r="A9794">
        <v>80</v>
      </c>
      <c r="B9794">
        <v>-0.4</v>
      </c>
      <c r="C9794">
        <v>1</v>
      </c>
      <c r="D9794">
        <v>1.03</v>
      </c>
      <c r="E9794" s="1">
        <v>6.2874999999999996</v>
      </c>
      <c r="F9794">
        <v>-1.8409492172E-5</v>
      </c>
      <c r="G9794">
        <v>2.9271170600899998E-4</v>
      </c>
    </row>
    <row r="9795" spans="1:7" x14ac:dyDescent="0.55000000000000004">
      <c r="A9795">
        <v>80</v>
      </c>
      <c r="B9795">
        <v>-0.2</v>
      </c>
      <c r="C9795">
        <v>1</v>
      </c>
      <c r="D9795">
        <v>1.04</v>
      </c>
      <c r="E9795" s="1">
        <v>6.2874999999999996</v>
      </c>
      <c r="F9795">
        <v>-1.859001064E-5</v>
      </c>
      <c r="G9795">
        <v>2.9269946401499998E-4</v>
      </c>
    </row>
    <row r="9796" spans="1:7" x14ac:dyDescent="0.55000000000000004">
      <c r="A9796">
        <v>80</v>
      </c>
      <c r="B9796">
        <v>0</v>
      </c>
      <c r="C9796">
        <v>1</v>
      </c>
      <c r="D9796">
        <v>1.05</v>
      </c>
      <c r="E9796" s="1">
        <v>6.2874999999999996</v>
      </c>
      <c r="F9796">
        <v>-1.8770585764E-5</v>
      </c>
      <c r="G9796">
        <v>2.9268689305000001E-4</v>
      </c>
    </row>
    <row r="9797" spans="1:7" x14ac:dyDescent="0.55000000000000004">
      <c r="A9797">
        <v>80</v>
      </c>
      <c r="B9797">
        <v>0.2</v>
      </c>
      <c r="C9797">
        <v>1</v>
      </c>
      <c r="D9797">
        <v>1.06</v>
      </c>
      <c r="E9797" s="1">
        <v>6.2874999999999996</v>
      </c>
      <c r="F9797">
        <v>-1.8951217546000002E-5</v>
      </c>
      <c r="G9797">
        <v>2.9267399311199999E-4</v>
      </c>
    </row>
    <row r="9798" spans="1:7" x14ac:dyDescent="0.55000000000000004">
      <c r="A9798">
        <v>80</v>
      </c>
      <c r="B9798">
        <v>0.4</v>
      </c>
      <c r="C9798">
        <v>1</v>
      </c>
      <c r="D9798">
        <v>1.07</v>
      </c>
      <c r="E9798" s="1">
        <v>6.2874999999999996</v>
      </c>
      <c r="F9798">
        <v>-1.9131905984E-5</v>
      </c>
      <c r="G9798">
        <v>2.92660764202E-4</v>
      </c>
    </row>
    <row r="9799" spans="1:7" x14ac:dyDescent="0.55000000000000004">
      <c r="A9799">
        <v>80</v>
      </c>
      <c r="B9799">
        <v>0.6</v>
      </c>
      <c r="C9799">
        <v>1</v>
      </c>
      <c r="D9799">
        <v>1.08</v>
      </c>
      <c r="E9799" s="1">
        <v>6.2874999999999996</v>
      </c>
      <c r="F9799">
        <v>-1.931265108E-5</v>
      </c>
      <c r="G9799">
        <v>2.9264720631999998E-4</v>
      </c>
    </row>
    <row r="9800" spans="1:7" x14ac:dyDescent="0.55000000000000004">
      <c r="A9800">
        <v>80</v>
      </c>
      <c r="B9800">
        <v>0.8</v>
      </c>
      <c r="C9800">
        <v>1</v>
      </c>
      <c r="D9800">
        <v>1.0900000000000001</v>
      </c>
      <c r="E9800" s="1">
        <v>6.2874999999999996</v>
      </c>
      <c r="F9800">
        <v>-1.9493452832000001E-5</v>
      </c>
      <c r="G9800">
        <v>2.9263331946599997E-4</v>
      </c>
    </row>
    <row r="9801" spans="1:7" x14ac:dyDescent="0.55000000000000004">
      <c r="A9801">
        <v>80</v>
      </c>
      <c r="B9801">
        <v>1</v>
      </c>
      <c r="C9801">
        <v>1</v>
      </c>
      <c r="D9801">
        <v>1.1000000000000001</v>
      </c>
      <c r="E9801" s="1">
        <v>6.2874999999999996</v>
      </c>
      <c r="F9801">
        <v>-1.9674311240999999E-5</v>
      </c>
      <c r="G9801">
        <v>2.9261910363899998E-4</v>
      </c>
    </row>
    <row r="9802" spans="1:7" x14ac:dyDescent="0.55000000000000004">
      <c r="A9802">
        <v>81</v>
      </c>
      <c r="B9802">
        <v>-1</v>
      </c>
      <c r="C9802">
        <v>-1</v>
      </c>
      <c r="D9802">
        <v>1</v>
      </c>
      <c r="E9802" s="1">
        <v>6.2874999999999996</v>
      </c>
      <c r="F9802">
        <v>-1.7868276711999999E-5</v>
      </c>
      <c r="G9802">
        <v>2.9274645815400001E-4</v>
      </c>
    </row>
    <row r="9803" spans="1:7" x14ac:dyDescent="0.55000000000000004">
      <c r="A9803">
        <v>81</v>
      </c>
      <c r="B9803">
        <v>-0.8</v>
      </c>
      <c r="C9803">
        <v>-1</v>
      </c>
      <c r="D9803">
        <v>1.01</v>
      </c>
      <c r="E9803" s="1">
        <v>6.2874999999999996</v>
      </c>
      <c r="F9803">
        <v>-1.8048625207999999E-5</v>
      </c>
      <c r="G9803">
        <v>2.9273520307800002E-4</v>
      </c>
    </row>
    <row r="9804" spans="1:7" x14ac:dyDescent="0.55000000000000004">
      <c r="A9804">
        <v>81</v>
      </c>
      <c r="B9804">
        <v>-0.6</v>
      </c>
      <c r="C9804">
        <v>-1</v>
      </c>
      <c r="D9804">
        <v>1.02</v>
      </c>
      <c r="E9804" s="1">
        <v>6.2874999999999996</v>
      </c>
      <c r="F9804">
        <v>-1.8229030362000001E-5</v>
      </c>
      <c r="G9804">
        <v>2.9272361902899998E-4</v>
      </c>
    </row>
    <row r="9805" spans="1:7" x14ac:dyDescent="0.55000000000000004">
      <c r="A9805">
        <v>81</v>
      </c>
      <c r="B9805">
        <v>-0.4</v>
      </c>
      <c r="C9805">
        <v>-1</v>
      </c>
      <c r="D9805">
        <v>1.03</v>
      </c>
      <c r="E9805" s="1">
        <v>6.2874999999999996</v>
      </c>
      <c r="F9805">
        <v>-1.8409492172E-5</v>
      </c>
      <c r="G9805">
        <v>2.9271170600899998E-4</v>
      </c>
    </row>
    <row r="9806" spans="1:7" x14ac:dyDescent="0.55000000000000004">
      <c r="A9806">
        <v>81</v>
      </c>
      <c r="B9806">
        <v>-0.2</v>
      </c>
      <c r="C9806">
        <v>-1</v>
      </c>
      <c r="D9806">
        <v>1.04</v>
      </c>
      <c r="E9806" s="1">
        <v>6.2874999999999996</v>
      </c>
      <c r="F9806">
        <v>-1.859001064E-5</v>
      </c>
      <c r="G9806">
        <v>2.9269946401499998E-4</v>
      </c>
    </row>
    <row r="9807" spans="1:7" x14ac:dyDescent="0.55000000000000004">
      <c r="A9807">
        <v>81</v>
      </c>
      <c r="B9807">
        <v>0</v>
      </c>
      <c r="C9807">
        <v>-1</v>
      </c>
      <c r="D9807">
        <v>1.05</v>
      </c>
      <c r="E9807" s="1">
        <v>6.2874999999999996</v>
      </c>
      <c r="F9807">
        <v>-1.8770585764E-5</v>
      </c>
      <c r="G9807">
        <v>2.9268689305000001E-4</v>
      </c>
    </row>
    <row r="9808" spans="1:7" x14ac:dyDescent="0.55000000000000004">
      <c r="A9808">
        <v>81</v>
      </c>
      <c r="B9808">
        <v>0.2</v>
      </c>
      <c r="C9808">
        <v>-1</v>
      </c>
      <c r="D9808">
        <v>1.06</v>
      </c>
      <c r="E9808" s="1">
        <v>6.2874999999999996</v>
      </c>
      <c r="F9808">
        <v>-1.8951217546000002E-5</v>
      </c>
      <c r="G9808">
        <v>2.9267399311199999E-4</v>
      </c>
    </row>
    <row r="9809" spans="1:7" x14ac:dyDescent="0.55000000000000004">
      <c r="A9809">
        <v>81</v>
      </c>
      <c r="B9809">
        <v>0.4</v>
      </c>
      <c r="C9809">
        <v>-1</v>
      </c>
      <c r="D9809">
        <v>1.07</v>
      </c>
      <c r="E9809" s="1">
        <v>6.2874999999999996</v>
      </c>
      <c r="F9809">
        <v>-1.9131905984E-5</v>
      </c>
      <c r="G9809">
        <v>2.92660764202E-4</v>
      </c>
    </row>
    <row r="9810" spans="1:7" x14ac:dyDescent="0.55000000000000004">
      <c r="A9810">
        <v>81</v>
      </c>
      <c r="B9810">
        <v>0.6</v>
      </c>
      <c r="C9810">
        <v>-1</v>
      </c>
      <c r="D9810">
        <v>1.08</v>
      </c>
      <c r="E9810" s="1">
        <v>6.2874999999999996</v>
      </c>
      <c r="F9810">
        <v>-1.931265108E-5</v>
      </c>
      <c r="G9810">
        <v>2.9264720631999998E-4</v>
      </c>
    </row>
    <row r="9811" spans="1:7" x14ac:dyDescent="0.55000000000000004">
      <c r="A9811">
        <v>81</v>
      </c>
      <c r="B9811">
        <v>0.8</v>
      </c>
      <c r="C9811">
        <v>-1</v>
      </c>
      <c r="D9811">
        <v>1.0900000000000001</v>
      </c>
      <c r="E9811" s="1">
        <v>6.2874999999999996</v>
      </c>
      <c r="F9811">
        <v>-1.9493452832000001E-5</v>
      </c>
      <c r="G9811">
        <v>2.9263331946599997E-4</v>
      </c>
    </row>
    <row r="9812" spans="1:7" x14ac:dyDescent="0.55000000000000004">
      <c r="A9812">
        <v>81</v>
      </c>
      <c r="B9812">
        <v>1</v>
      </c>
      <c r="C9812">
        <v>-1</v>
      </c>
      <c r="D9812">
        <v>1.1000000000000001</v>
      </c>
      <c r="E9812" s="1">
        <v>6.2874999999999996</v>
      </c>
      <c r="F9812">
        <v>-1.9674311240999999E-5</v>
      </c>
      <c r="G9812">
        <v>2.9261910363899998E-4</v>
      </c>
    </row>
    <row r="9813" spans="1:7" x14ac:dyDescent="0.55000000000000004">
      <c r="A9813">
        <v>81</v>
      </c>
      <c r="B9813">
        <v>-1</v>
      </c>
      <c r="C9813">
        <v>-0.8</v>
      </c>
      <c r="D9813">
        <v>1</v>
      </c>
      <c r="E9813" s="1">
        <v>6.4112499999999999</v>
      </c>
      <c r="F9813">
        <v>-1.7890212575999998E-5</v>
      </c>
      <c r="G9813">
        <v>2.9809525037400003E-4</v>
      </c>
    </row>
    <row r="9814" spans="1:7" x14ac:dyDescent="0.55000000000000004">
      <c r="A9814">
        <v>81</v>
      </c>
      <c r="B9814">
        <v>-0.8</v>
      </c>
      <c r="C9814">
        <v>-0.8</v>
      </c>
      <c r="D9814">
        <v>1.01</v>
      </c>
      <c r="E9814" s="1">
        <v>6.4112499999999901</v>
      </c>
      <c r="F9814">
        <v>-1.8070480531999999E-5</v>
      </c>
      <c r="G9814">
        <v>2.9808425698E-4</v>
      </c>
    </row>
    <row r="9815" spans="1:7" x14ac:dyDescent="0.55000000000000004">
      <c r="A9815">
        <v>81</v>
      </c>
      <c r="B9815">
        <v>-0.6</v>
      </c>
      <c r="C9815">
        <v>-0.8</v>
      </c>
      <c r="D9815">
        <v>1.02</v>
      </c>
      <c r="E9815" s="1">
        <v>6.4112499999999901</v>
      </c>
      <c r="F9815">
        <v>-1.8250794696999999E-5</v>
      </c>
      <c r="G9815">
        <v>2.9807303854500003E-4</v>
      </c>
    </row>
    <row r="9816" spans="1:7" x14ac:dyDescent="0.55000000000000004">
      <c r="A9816">
        <v>81</v>
      </c>
      <c r="B9816">
        <v>-0.4</v>
      </c>
      <c r="C9816">
        <v>-0.8</v>
      </c>
      <c r="D9816">
        <v>1.03</v>
      </c>
      <c r="E9816" s="1">
        <v>6.4112499999999999</v>
      </c>
      <c r="F9816">
        <v>-1.843115507E-5</v>
      </c>
      <c r="G9816">
        <v>2.9806159507099998E-4</v>
      </c>
    </row>
    <row r="9817" spans="1:7" x14ac:dyDescent="0.55000000000000004">
      <c r="A9817">
        <v>81</v>
      </c>
      <c r="B9817">
        <v>-0.2</v>
      </c>
      <c r="C9817">
        <v>-0.8</v>
      </c>
      <c r="D9817">
        <v>1.04</v>
      </c>
      <c r="E9817" s="1">
        <v>6.4112499999999999</v>
      </c>
      <c r="F9817">
        <v>-1.8611561650999999E-5</v>
      </c>
      <c r="G9817">
        <v>2.9804992655599999E-4</v>
      </c>
    </row>
    <row r="9818" spans="1:7" x14ac:dyDescent="0.55000000000000004">
      <c r="A9818">
        <v>81</v>
      </c>
      <c r="B9818">
        <v>0</v>
      </c>
      <c r="C9818">
        <v>-0.8</v>
      </c>
      <c r="D9818">
        <v>1.05</v>
      </c>
      <c r="E9818" s="1">
        <v>6.4112499999999999</v>
      </c>
      <c r="F9818">
        <v>-1.8792014441E-5</v>
      </c>
      <c r="G9818">
        <v>2.9803803300100003E-4</v>
      </c>
    </row>
    <row r="9819" spans="1:7" x14ac:dyDescent="0.55000000000000004">
      <c r="A9819">
        <v>81</v>
      </c>
      <c r="B9819">
        <v>0.2</v>
      </c>
      <c r="C9819">
        <v>-0.8</v>
      </c>
      <c r="D9819">
        <v>1.06</v>
      </c>
      <c r="E9819" s="1">
        <v>6.4112499999999901</v>
      </c>
      <c r="F9819">
        <v>-1.8972513438999999E-5</v>
      </c>
      <c r="G9819">
        <v>2.9802591440600002E-4</v>
      </c>
    </row>
    <row r="9820" spans="1:7" x14ac:dyDescent="0.55000000000000004">
      <c r="A9820">
        <v>81</v>
      </c>
      <c r="B9820">
        <v>0.4</v>
      </c>
      <c r="C9820">
        <v>-0.8</v>
      </c>
      <c r="D9820">
        <v>1.07</v>
      </c>
      <c r="E9820" s="1">
        <v>6.4112499999999999</v>
      </c>
      <c r="F9820">
        <v>-1.9153058646000001E-5</v>
      </c>
      <c r="G9820">
        <v>2.9801357077000002E-4</v>
      </c>
    </row>
    <row r="9821" spans="1:7" x14ac:dyDescent="0.55000000000000004">
      <c r="A9821">
        <v>81</v>
      </c>
      <c r="B9821">
        <v>0.6</v>
      </c>
      <c r="C9821">
        <v>-0.8</v>
      </c>
      <c r="D9821">
        <v>1.08</v>
      </c>
      <c r="E9821" s="1">
        <v>6.4112499999999901</v>
      </c>
      <c r="F9821">
        <v>-1.933365006E-5</v>
      </c>
      <c r="G9821">
        <v>2.9800100209399999E-4</v>
      </c>
    </row>
    <row r="9822" spans="1:7" x14ac:dyDescent="0.55000000000000004">
      <c r="A9822">
        <v>81</v>
      </c>
      <c r="B9822">
        <v>0.8</v>
      </c>
      <c r="C9822">
        <v>-0.8</v>
      </c>
      <c r="D9822">
        <v>1.0900000000000001</v>
      </c>
      <c r="E9822" s="1">
        <v>6.4112499999999901</v>
      </c>
      <c r="F9822">
        <v>-1.9514287684000001E-5</v>
      </c>
      <c r="G9822">
        <v>2.9798820837799998E-4</v>
      </c>
    </row>
    <row r="9823" spans="1:7" x14ac:dyDescent="0.55000000000000004">
      <c r="A9823">
        <v>81</v>
      </c>
      <c r="B9823">
        <v>1</v>
      </c>
      <c r="C9823">
        <v>-0.8</v>
      </c>
      <c r="D9823">
        <v>1.1000000000000001</v>
      </c>
      <c r="E9823" s="1">
        <v>6.4112499999999999</v>
      </c>
      <c r="F9823">
        <v>-1.9694971515E-5</v>
      </c>
      <c r="G9823">
        <v>2.9797518962199998E-4</v>
      </c>
    </row>
    <row r="9824" spans="1:7" x14ac:dyDescent="0.55000000000000004">
      <c r="A9824">
        <v>81</v>
      </c>
      <c r="B9824">
        <v>-1</v>
      </c>
      <c r="C9824">
        <v>-0.6</v>
      </c>
      <c r="D9824">
        <v>1</v>
      </c>
      <c r="E9824" s="1">
        <v>6.5350000000000001</v>
      </c>
      <c r="F9824">
        <v>-1.7909429265000001E-5</v>
      </c>
      <c r="G9824">
        <v>3.0344779449499999E-4</v>
      </c>
    </row>
    <row r="9825" spans="1:7" x14ac:dyDescent="0.55000000000000004">
      <c r="A9825">
        <v>81</v>
      </c>
      <c r="B9825">
        <v>-0.8</v>
      </c>
      <c r="C9825">
        <v>-0.6</v>
      </c>
      <c r="D9825">
        <v>1.01</v>
      </c>
      <c r="E9825" s="1">
        <v>6.5350000000000001</v>
      </c>
      <c r="F9825">
        <v>-1.8089627879999999E-5</v>
      </c>
      <c r="G9825">
        <v>3.0343706041999999E-4</v>
      </c>
    </row>
    <row r="9826" spans="1:7" x14ac:dyDescent="0.55000000000000004">
      <c r="A9826">
        <v>81</v>
      </c>
      <c r="B9826">
        <v>-0.6</v>
      </c>
      <c r="C9826">
        <v>-0.6</v>
      </c>
      <c r="D9826">
        <v>1.02</v>
      </c>
      <c r="E9826" s="1">
        <v>6.5349999999999904</v>
      </c>
      <c r="F9826">
        <v>-1.8269863517999999E-5</v>
      </c>
      <c r="G9826">
        <v>3.0342618966300002E-4</v>
      </c>
    </row>
    <row r="9827" spans="1:7" x14ac:dyDescent="0.55000000000000004">
      <c r="A9827">
        <v>81</v>
      </c>
      <c r="B9827">
        <v>-0.4</v>
      </c>
      <c r="C9827">
        <v>-0.6</v>
      </c>
      <c r="D9827">
        <v>1.03</v>
      </c>
      <c r="E9827" s="1">
        <v>6.5350000000000001</v>
      </c>
      <c r="F9827">
        <v>-1.8450136179E-5</v>
      </c>
      <c r="G9827">
        <v>3.0341518222400002E-4</v>
      </c>
    </row>
    <row r="9828" spans="1:7" x14ac:dyDescent="0.55000000000000004">
      <c r="A9828">
        <v>81</v>
      </c>
      <c r="B9828">
        <v>-0.2</v>
      </c>
      <c r="C9828">
        <v>-0.6</v>
      </c>
      <c r="D9828">
        <v>1.04</v>
      </c>
      <c r="E9828" s="1">
        <v>6.5350000000000001</v>
      </c>
      <c r="F9828">
        <v>-1.8630445864E-5</v>
      </c>
      <c r="G9828">
        <v>3.0340403810299999E-4</v>
      </c>
    </row>
    <row r="9829" spans="1:7" x14ac:dyDescent="0.55000000000000004">
      <c r="A9829">
        <v>81</v>
      </c>
      <c r="B9829">
        <v>0</v>
      </c>
      <c r="C9829">
        <v>-0.6</v>
      </c>
      <c r="D9829">
        <v>1.05</v>
      </c>
      <c r="E9829" s="1">
        <v>6.5350000000000001</v>
      </c>
      <c r="F9829">
        <v>-1.8810792571999998E-5</v>
      </c>
      <c r="G9829">
        <v>3.0339275729999998E-4</v>
      </c>
    </row>
    <row r="9830" spans="1:7" x14ac:dyDescent="0.55000000000000004">
      <c r="A9830">
        <v>81</v>
      </c>
      <c r="B9830">
        <v>0.2</v>
      </c>
      <c r="C9830">
        <v>-0.6</v>
      </c>
      <c r="D9830">
        <v>1.06</v>
      </c>
      <c r="E9830" s="1">
        <v>6.5350000000000001</v>
      </c>
      <c r="F9830">
        <v>-1.8991176302999999E-5</v>
      </c>
      <c r="G9830">
        <v>3.0338133981399999E-4</v>
      </c>
    </row>
    <row r="9831" spans="1:7" x14ac:dyDescent="0.55000000000000004">
      <c r="A9831">
        <v>81</v>
      </c>
      <c r="B9831">
        <v>0.4</v>
      </c>
      <c r="C9831">
        <v>-0.6</v>
      </c>
      <c r="D9831">
        <v>1.07</v>
      </c>
      <c r="E9831" s="1">
        <v>6.5350000000000001</v>
      </c>
      <c r="F9831">
        <v>-1.9171597057000001E-5</v>
      </c>
      <c r="G9831">
        <v>3.0336978564599997E-4</v>
      </c>
    </row>
    <row r="9832" spans="1:7" x14ac:dyDescent="0.55000000000000004">
      <c r="A9832">
        <v>81</v>
      </c>
      <c r="B9832">
        <v>0.6</v>
      </c>
      <c r="C9832">
        <v>-0.6</v>
      </c>
      <c r="D9832">
        <v>1.08</v>
      </c>
      <c r="E9832" s="1">
        <v>6.5350000000000001</v>
      </c>
      <c r="F9832">
        <v>-1.9352054834999999E-5</v>
      </c>
      <c r="G9832">
        <v>3.0335809479599998E-4</v>
      </c>
    </row>
    <row r="9833" spans="1:7" x14ac:dyDescent="0.55000000000000004">
      <c r="A9833">
        <v>81</v>
      </c>
      <c r="B9833">
        <v>0.8</v>
      </c>
      <c r="C9833">
        <v>-0.6</v>
      </c>
      <c r="D9833">
        <v>1.0900000000000001</v>
      </c>
      <c r="E9833" s="1">
        <v>6.5349999999999904</v>
      </c>
      <c r="F9833">
        <v>-1.9532549635000001E-5</v>
      </c>
      <c r="G9833">
        <v>3.0334626726400001E-4</v>
      </c>
    </row>
    <row r="9834" spans="1:7" x14ac:dyDescent="0.55000000000000004">
      <c r="A9834">
        <v>81</v>
      </c>
      <c r="B9834">
        <v>1</v>
      </c>
      <c r="C9834">
        <v>-0.6</v>
      </c>
      <c r="D9834">
        <v>1.1000000000000001</v>
      </c>
      <c r="E9834" s="1">
        <v>6.5350000000000001</v>
      </c>
      <c r="F9834">
        <v>-1.9713081458999999E-5</v>
      </c>
      <c r="G9834">
        <v>3.0333430305000002E-4</v>
      </c>
    </row>
    <row r="9835" spans="1:7" x14ac:dyDescent="0.55000000000000004">
      <c r="A9835">
        <v>81</v>
      </c>
      <c r="B9835">
        <v>-1</v>
      </c>
      <c r="C9835">
        <v>-0.4</v>
      </c>
      <c r="D9835">
        <v>1</v>
      </c>
      <c r="E9835" s="1">
        <v>6.6587500000000004</v>
      </c>
      <c r="F9835">
        <v>-1.7925926777000001E-5</v>
      </c>
      <c r="G9835">
        <v>3.0880409051799998E-4</v>
      </c>
    </row>
    <row r="9836" spans="1:7" x14ac:dyDescent="0.55000000000000004">
      <c r="A9836">
        <v>81</v>
      </c>
      <c r="B9836">
        <v>-0.8</v>
      </c>
      <c r="C9836">
        <v>-0.4</v>
      </c>
      <c r="D9836">
        <v>1.01</v>
      </c>
      <c r="E9836" s="1">
        <v>6.6587500000000004</v>
      </c>
      <c r="F9836">
        <v>-1.8106067249000001E-5</v>
      </c>
      <c r="G9836">
        <v>3.0879361339999998E-4</v>
      </c>
    </row>
    <row r="9837" spans="1:7" x14ac:dyDescent="0.55000000000000004">
      <c r="A9837">
        <v>81</v>
      </c>
      <c r="B9837">
        <v>-0.6</v>
      </c>
      <c r="C9837">
        <v>-0.4</v>
      </c>
      <c r="D9837">
        <v>1.02</v>
      </c>
      <c r="E9837" s="1">
        <v>6.6587500000000004</v>
      </c>
      <c r="F9837">
        <v>-1.8286236824E-5</v>
      </c>
      <c r="G9837">
        <v>3.0878307238300001E-4</v>
      </c>
    </row>
    <row r="9838" spans="1:7" x14ac:dyDescent="0.55000000000000004">
      <c r="A9838">
        <v>81</v>
      </c>
      <c r="B9838">
        <v>-0.4</v>
      </c>
      <c r="C9838">
        <v>-0.4</v>
      </c>
      <c r="D9838">
        <v>1.03</v>
      </c>
      <c r="E9838" s="1">
        <v>6.6587500000000004</v>
      </c>
      <c r="F9838">
        <v>-1.84664355E-5</v>
      </c>
      <c r="G9838">
        <v>3.08772467469E-4</v>
      </c>
    </row>
    <row r="9839" spans="1:7" x14ac:dyDescent="0.55000000000000004">
      <c r="A9839">
        <v>81</v>
      </c>
      <c r="B9839">
        <v>-0.2</v>
      </c>
      <c r="C9839">
        <v>-0.4</v>
      </c>
      <c r="D9839">
        <v>1.04</v>
      </c>
      <c r="E9839" s="1">
        <v>6.6587500000000004</v>
      </c>
      <c r="F9839">
        <v>-1.8646663276999999E-5</v>
      </c>
      <c r="G9839">
        <v>3.0876179865600001E-4</v>
      </c>
    </row>
    <row r="9840" spans="1:7" x14ac:dyDescent="0.55000000000000004">
      <c r="A9840">
        <v>81</v>
      </c>
      <c r="B9840">
        <v>0</v>
      </c>
      <c r="C9840">
        <v>-0.4</v>
      </c>
      <c r="D9840">
        <v>1.05</v>
      </c>
      <c r="E9840" s="1">
        <v>6.6587500000000004</v>
      </c>
      <c r="F9840">
        <v>-1.8826920156000002E-5</v>
      </c>
      <c r="G9840">
        <v>3.0875106594599998E-4</v>
      </c>
    </row>
    <row r="9841" spans="1:7" x14ac:dyDescent="0.55000000000000004">
      <c r="A9841">
        <v>81</v>
      </c>
      <c r="B9841">
        <v>0.2</v>
      </c>
      <c r="C9841">
        <v>-0.4</v>
      </c>
      <c r="D9841">
        <v>1.06</v>
      </c>
      <c r="E9841" s="1">
        <v>6.6587500000000004</v>
      </c>
      <c r="F9841">
        <v>-1.9007206135999999E-5</v>
      </c>
      <c r="G9841">
        <v>3.0874026933700002E-4</v>
      </c>
    </row>
    <row r="9842" spans="1:7" x14ac:dyDescent="0.55000000000000004">
      <c r="A9842">
        <v>81</v>
      </c>
      <c r="B9842">
        <v>0.4</v>
      </c>
      <c r="C9842">
        <v>-0.4</v>
      </c>
      <c r="D9842">
        <v>1.07</v>
      </c>
      <c r="E9842" s="1">
        <v>6.6587500000000004</v>
      </c>
      <c r="F9842">
        <v>-1.9187521217999999E-5</v>
      </c>
      <c r="G9842">
        <v>3.0872940883100002E-4</v>
      </c>
    </row>
    <row r="9843" spans="1:7" x14ac:dyDescent="0.55000000000000004">
      <c r="A9843">
        <v>81</v>
      </c>
      <c r="B9843">
        <v>0.6</v>
      </c>
      <c r="C9843">
        <v>-0.4</v>
      </c>
      <c r="D9843">
        <v>1.08</v>
      </c>
      <c r="E9843" s="1">
        <v>6.6587500000000004</v>
      </c>
      <c r="F9843">
        <v>-1.9367865401999999E-5</v>
      </c>
      <c r="G9843">
        <v>3.08718484426E-4</v>
      </c>
    </row>
    <row r="9844" spans="1:7" x14ac:dyDescent="0.55000000000000004">
      <c r="A9844">
        <v>81</v>
      </c>
      <c r="B9844">
        <v>0.8</v>
      </c>
      <c r="C9844">
        <v>-0.4</v>
      </c>
      <c r="D9844">
        <v>1.0900000000000001</v>
      </c>
      <c r="E9844" s="1">
        <v>6.6587499999999897</v>
      </c>
      <c r="F9844">
        <v>-1.9548238687000001E-5</v>
      </c>
      <c r="G9844">
        <v>3.0870749612399998E-4</v>
      </c>
    </row>
    <row r="9845" spans="1:7" x14ac:dyDescent="0.55000000000000004">
      <c r="A9845">
        <v>81</v>
      </c>
      <c r="B9845">
        <v>1</v>
      </c>
      <c r="C9845">
        <v>-0.4</v>
      </c>
      <c r="D9845">
        <v>1.1000000000000001</v>
      </c>
      <c r="E9845" s="1">
        <v>6.6587500000000004</v>
      </c>
      <c r="F9845">
        <v>-1.9728641073000001E-5</v>
      </c>
      <c r="G9845">
        <v>3.0869644392299999E-4</v>
      </c>
    </row>
    <row r="9846" spans="1:7" x14ac:dyDescent="0.55000000000000004">
      <c r="A9846">
        <v>81</v>
      </c>
      <c r="B9846">
        <v>-1</v>
      </c>
      <c r="C9846">
        <v>-0.2</v>
      </c>
      <c r="D9846">
        <v>1</v>
      </c>
      <c r="E9846" s="1">
        <v>6.7824999999999998</v>
      </c>
      <c r="F9846">
        <v>-1.7939705111999999E-5</v>
      </c>
      <c r="G9846">
        <v>3.1416413844200002E-4</v>
      </c>
    </row>
    <row r="9847" spans="1:7" x14ac:dyDescent="0.55000000000000004">
      <c r="A9847">
        <v>81</v>
      </c>
      <c r="B9847">
        <v>-0.8</v>
      </c>
      <c r="C9847">
        <v>-0.2</v>
      </c>
      <c r="D9847">
        <v>1.01</v>
      </c>
      <c r="E9847" s="1">
        <v>6.78249999999999</v>
      </c>
      <c r="F9847">
        <v>-1.8119798642E-5</v>
      </c>
      <c r="G9847">
        <v>3.1415391591799999E-4</v>
      </c>
    </row>
    <row r="9848" spans="1:7" x14ac:dyDescent="0.55000000000000004">
      <c r="A9848">
        <v>81</v>
      </c>
      <c r="B9848">
        <v>-0.6</v>
      </c>
      <c r="C9848">
        <v>-0.2</v>
      </c>
      <c r="D9848">
        <v>1.02</v>
      </c>
      <c r="E9848" s="1">
        <v>6.7824999999999998</v>
      </c>
      <c r="F9848">
        <v>-1.8299914615E-5</v>
      </c>
      <c r="G9848">
        <v>3.1414368670500001E-4</v>
      </c>
    </row>
    <row r="9849" spans="1:7" x14ac:dyDescent="0.55000000000000004">
      <c r="A9849">
        <v>81</v>
      </c>
      <c r="B9849">
        <v>-0.4</v>
      </c>
      <c r="C9849">
        <v>-0.2</v>
      </c>
      <c r="D9849">
        <v>1.03</v>
      </c>
      <c r="E9849" s="1">
        <v>6.7824999999999998</v>
      </c>
      <c r="F9849">
        <v>-1.8480053031000001E-5</v>
      </c>
      <c r="G9849">
        <v>3.14133450804E-4</v>
      </c>
    </row>
    <row r="9850" spans="1:7" x14ac:dyDescent="0.55000000000000004">
      <c r="A9850">
        <v>81</v>
      </c>
      <c r="B9850">
        <v>-0.2</v>
      </c>
      <c r="C9850">
        <v>-0.2</v>
      </c>
      <c r="D9850">
        <v>1.04</v>
      </c>
      <c r="E9850" s="1">
        <v>6.7824999999999998</v>
      </c>
      <c r="F9850">
        <v>-1.8660213890999998E-5</v>
      </c>
      <c r="G9850">
        <v>3.1412320821600003E-4</v>
      </c>
    </row>
    <row r="9851" spans="1:7" x14ac:dyDescent="0.55000000000000004">
      <c r="A9851">
        <v>81</v>
      </c>
      <c r="B9851">
        <v>0</v>
      </c>
      <c r="C9851">
        <v>-0.2</v>
      </c>
      <c r="D9851">
        <v>1.05</v>
      </c>
      <c r="E9851" s="1">
        <v>6.7824999999999998</v>
      </c>
      <c r="F9851">
        <v>-1.8840397194E-5</v>
      </c>
      <c r="G9851">
        <v>3.1411295894000002E-4</v>
      </c>
    </row>
    <row r="9852" spans="1:7" x14ac:dyDescent="0.55000000000000004">
      <c r="A9852">
        <v>81</v>
      </c>
      <c r="B9852">
        <v>0.2</v>
      </c>
      <c r="C9852">
        <v>-0.2</v>
      </c>
      <c r="D9852">
        <v>1.06</v>
      </c>
      <c r="E9852" s="1">
        <v>6.7824999999999998</v>
      </c>
      <c r="F9852">
        <v>-1.9020602940000001E-5</v>
      </c>
      <c r="G9852">
        <v>3.1410270297600002E-4</v>
      </c>
    </row>
    <row r="9853" spans="1:7" x14ac:dyDescent="0.55000000000000004">
      <c r="A9853">
        <v>81</v>
      </c>
      <c r="B9853">
        <v>0.4</v>
      </c>
      <c r="C9853">
        <v>-0.2</v>
      </c>
      <c r="D9853">
        <v>1.07</v>
      </c>
      <c r="E9853" s="1">
        <v>6.7824999999999998</v>
      </c>
      <c r="F9853">
        <v>-1.9200831129E-5</v>
      </c>
      <c r="G9853">
        <v>3.14092440324E-4</v>
      </c>
    </row>
    <row r="9854" spans="1:7" x14ac:dyDescent="0.55000000000000004">
      <c r="A9854">
        <v>81</v>
      </c>
      <c r="B9854">
        <v>0.6</v>
      </c>
      <c r="C9854">
        <v>-0.2</v>
      </c>
      <c r="D9854">
        <v>1.08</v>
      </c>
      <c r="E9854" s="1">
        <v>6.78249999999999</v>
      </c>
      <c r="F9854">
        <v>-1.9381081761999999E-5</v>
      </c>
      <c r="G9854">
        <v>3.14082170984E-4</v>
      </c>
    </row>
    <row r="9855" spans="1:7" x14ac:dyDescent="0.55000000000000004">
      <c r="A9855">
        <v>81</v>
      </c>
      <c r="B9855">
        <v>0.8</v>
      </c>
      <c r="C9855">
        <v>-0.2</v>
      </c>
      <c r="D9855">
        <v>1.0900000000000001</v>
      </c>
      <c r="E9855" s="1">
        <v>6.7824999999999998</v>
      </c>
      <c r="F9855">
        <v>-1.9561354838000001E-5</v>
      </c>
      <c r="G9855">
        <v>3.1407189495700002E-4</v>
      </c>
    </row>
    <row r="9856" spans="1:7" x14ac:dyDescent="0.55000000000000004">
      <c r="A9856">
        <v>81</v>
      </c>
      <c r="B9856">
        <v>1</v>
      </c>
      <c r="C9856">
        <v>-0.2</v>
      </c>
      <c r="D9856">
        <v>1.1000000000000001</v>
      </c>
      <c r="E9856" s="1">
        <v>6.7824999999999998</v>
      </c>
      <c r="F9856">
        <v>-1.9741650358000001E-5</v>
      </c>
      <c r="G9856">
        <v>3.14061612241E-4</v>
      </c>
    </row>
    <row r="9857" spans="1:7" x14ac:dyDescent="0.55000000000000004">
      <c r="A9857">
        <v>81</v>
      </c>
      <c r="B9857">
        <v>-1</v>
      </c>
      <c r="C9857">
        <v>0</v>
      </c>
      <c r="D9857">
        <v>1</v>
      </c>
      <c r="E9857" s="1">
        <v>6.90625</v>
      </c>
      <c r="F9857">
        <v>-1.7950764271000002E-5</v>
      </c>
      <c r="G9857">
        <v>3.1952793826799998E-4</v>
      </c>
    </row>
    <row r="9858" spans="1:7" x14ac:dyDescent="0.55000000000000004">
      <c r="A9858">
        <v>81</v>
      </c>
      <c r="B9858">
        <v>-0.8</v>
      </c>
      <c r="C9858">
        <v>0</v>
      </c>
      <c r="D9858">
        <v>1.01</v>
      </c>
      <c r="E9858" s="1">
        <v>6.90625</v>
      </c>
      <c r="F9858">
        <v>-1.8130822057000001E-5</v>
      </c>
      <c r="G9858">
        <v>3.1951796797400001E-4</v>
      </c>
    </row>
    <row r="9859" spans="1:7" x14ac:dyDescent="0.55000000000000004">
      <c r="A9859">
        <v>81</v>
      </c>
      <c r="B9859">
        <v>-0.6</v>
      </c>
      <c r="C9859">
        <v>0</v>
      </c>
      <c r="D9859">
        <v>1.02</v>
      </c>
      <c r="E9859" s="1">
        <v>6.90625</v>
      </c>
      <c r="F9859">
        <v>-1.8310896890999998E-5</v>
      </c>
      <c r="G9859">
        <v>3.1950803262900001E-4</v>
      </c>
    </row>
    <row r="9860" spans="1:7" x14ac:dyDescent="0.55000000000000004">
      <c r="A9860">
        <v>81</v>
      </c>
      <c r="B9860">
        <v>-0.4</v>
      </c>
      <c r="C9860">
        <v>0</v>
      </c>
      <c r="D9860">
        <v>1.03</v>
      </c>
      <c r="E9860" s="1">
        <v>6.90625</v>
      </c>
      <c r="F9860">
        <v>-1.8490988774000001E-5</v>
      </c>
      <c r="G9860">
        <v>3.19498132231E-4</v>
      </c>
    </row>
    <row r="9861" spans="1:7" x14ac:dyDescent="0.55000000000000004">
      <c r="A9861">
        <v>81</v>
      </c>
      <c r="B9861">
        <v>-0.2</v>
      </c>
      <c r="C9861">
        <v>0</v>
      </c>
      <c r="D9861">
        <v>1.04</v>
      </c>
      <c r="E9861" s="1">
        <v>6.90625</v>
      </c>
      <c r="F9861">
        <v>-1.8671097706E-5</v>
      </c>
      <c r="G9861">
        <v>3.1948826678200002E-4</v>
      </c>
    </row>
    <row r="9862" spans="1:7" x14ac:dyDescent="0.55000000000000004">
      <c r="A9862">
        <v>81</v>
      </c>
      <c r="B9862">
        <v>0</v>
      </c>
      <c r="C9862">
        <v>0</v>
      </c>
      <c r="D9862">
        <v>1.05</v>
      </c>
      <c r="E9862" s="1">
        <v>6.9062499999999902</v>
      </c>
      <c r="F9862">
        <v>-1.8851223684999999E-5</v>
      </c>
      <c r="G9862">
        <v>3.1947843628199999E-4</v>
      </c>
    </row>
    <row r="9863" spans="1:7" x14ac:dyDescent="0.55000000000000004">
      <c r="A9863">
        <v>81</v>
      </c>
      <c r="B9863">
        <v>0.2</v>
      </c>
      <c r="C9863">
        <v>0</v>
      </c>
      <c r="D9863">
        <v>1.06</v>
      </c>
      <c r="E9863" s="1">
        <v>6.90625</v>
      </c>
      <c r="F9863">
        <v>-1.9031366714000001E-5</v>
      </c>
      <c r="G9863">
        <v>3.1946864072999998E-4</v>
      </c>
    </row>
    <row r="9864" spans="1:7" x14ac:dyDescent="0.55000000000000004">
      <c r="A9864">
        <v>81</v>
      </c>
      <c r="B9864">
        <v>0.4</v>
      </c>
      <c r="C9864">
        <v>0</v>
      </c>
      <c r="D9864">
        <v>1.07</v>
      </c>
      <c r="E9864" s="1">
        <v>6.90625</v>
      </c>
      <c r="F9864">
        <v>-1.9211526790000001E-5</v>
      </c>
      <c r="G9864">
        <v>3.1945888012600002E-4</v>
      </c>
    </row>
    <row r="9865" spans="1:7" x14ac:dyDescent="0.55000000000000004">
      <c r="A9865">
        <v>81</v>
      </c>
      <c r="B9865">
        <v>0.6</v>
      </c>
      <c r="C9865">
        <v>0</v>
      </c>
      <c r="D9865">
        <v>1.08</v>
      </c>
      <c r="E9865" s="1">
        <v>6.90625</v>
      </c>
      <c r="F9865">
        <v>-1.9391703916E-5</v>
      </c>
      <c r="G9865">
        <v>3.1944915447000002E-4</v>
      </c>
    </row>
    <row r="9866" spans="1:7" x14ac:dyDescent="0.55000000000000004">
      <c r="A9866">
        <v>81</v>
      </c>
      <c r="B9866">
        <v>0.8</v>
      </c>
      <c r="C9866">
        <v>0</v>
      </c>
      <c r="D9866">
        <v>1.0900000000000001</v>
      </c>
      <c r="E9866" s="1">
        <v>6.90625</v>
      </c>
      <c r="F9866">
        <v>-1.9571898090000001E-5</v>
      </c>
      <c r="G9866">
        <v>3.1943946376299998E-4</v>
      </c>
    </row>
    <row r="9867" spans="1:7" x14ac:dyDescent="0.55000000000000004">
      <c r="A9867">
        <v>81</v>
      </c>
      <c r="B9867">
        <v>1</v>
      </c>
      <c r="C9867">
        <v>0</v>
      </c>
      <c r="D9867">
        <v>1.1000000000000001</v>
      </c>
      <c r="E9867" s="1">
        <v>6.90625</v>
      </c>
      <c r="F9867">
        <v>-1.9752109312E-5</v>
      </c>
      <c r="G9867">
        <v>3.1942980800400001E-4</v>
      </c>
    </row>
    <row r="9868" spans="1:7" x14ac:dyDescent="0.55000000000000004">
      <c r="A9868">
        <v>81</v>
      </c>
      <c r="B9868">
        <v>-1</v>
      </c>
      <c r="C9868">
        <v>0.2</v>
      </c>
      <c r="D9868">
        <v>1</v>
      </c>
      <c r="E9868" s="1">
        <v>7.03</v>
      </c>
      <c r="F9868">
        <v>-1.7959104254E-5</v>
      </c>
      <c r="G9868">
        <v>3.24895489996E-4</v>
      </c>
    </row>
    <row r="9869" spans="1:7" x14ac:dyDescent="0.55000000000000004">
      <c r="A9869">
        <v>81</v>
      </c>
      <c r="B9869">
        <v>-0.8</v>
      </c>
      <c r="C9869">
        <v>0.2</v>
      </c>
      <c r="D9869">
        <v>1.01</v>
      </c>
      <c r="E9869" s="1">
        <v>7.03</v>
      </c>
      <c r="F9869">
        <v>-1.8139137495000002E-5</v>
      </c>
      <c r="G9869">
        <v>3.2488576956900001E-4</v>
      </c>
    </row>
    <row r="9870" spans="1:7" x14ac:dyDescent="0.55000000000000004">
      <c r="A9870">
        <v>81</v>
      </c>
      <c r="B9870">
        <v>-0.6</v>
      </c>
      <c r="C9870">
        <v>0.2</v>
      </c>
      <c r="D9870">
        <v>1.02</v>
      </c>
      <c r="E9870" s="1">
        <v>7.0299999999999896</v>
      </c>
      <c r="F9870">
        <v>-1.8319183652999999E-5</v>
      </c>
      <c r="G9870">
        <v>3.24876110154E-4</v>
      </c>
    </row>
    <row r="9871" spans="1:7" x14ac:dyDescent="0.55000000000000004">
      <c r="A9871">
        <v>81</v>
      </c>
      <c r="B9871">
        <v>-0.4</v>
      </c>
      <c r="C9871">
        <v>0.2</v>
      </c>
      <c r="D9871">
        <v>1.03</v>
      </c>
      <c r="E9871" s="1">
        <v>7.03</v>
      </c>
      <c r="F9871">
        <v>-1.8499242728999999E-5</v>
      </c>
      <c r="G9871">
        <v>3.2486651174899999E-4</v>
      </c>
    </row>
    <row r="9872" spans="1:7" x14ac:dyDescent="0.55000000000000004">
      <c r="A9872">
        <v>81</v>
      </c>
      <c r="B9872">
        <v>-0.2</v>
      </c>
      <c r="C9872">
        <v>0.2</v>
      </c>
      <c r="D9872">
        <v>1.04</v>
      </c>
      <c r="E9872" s="1">
        <v>7.0299999999999896</v>
      </c>
      <c r="F9872">
        <v>-1.8679314720999999E-5</v>
      </c>
      <c r="G9872">
        <v>3.24856974355E-4</v>
      </c>
    </row>
    <row r="9873" spans="1:7" x14ac:dyDescent="0.55000000000000004">
      <c r="A9873">
        <v>81</v>
      </c>
      <c r="B9873">
        <v>0</v>
      </c>
      <c r="C9873">
        <v>0.2</v>
      </c>
      <c r="D9873">
        <v>1.05</v>
      </c>
      <c r="E9873" s="1">
        <v>7.03</v>
      </c>
      <c r="F9873">
        <v>-1.8859399631000001E-5</v>
      </c>
      <c r="G9873">
        <v>3.2484749797100001E-4</v>
      </c>
    </row>
    <row r="9874" spans="1:7" x14ac:dyDescent="0.55000000000000004">
      <c r="A9874">
        <v>81</v>
      </c>
      <c r="B9874">
        <v>0.2</v>
      </c>
      <c r="C9874">
        <v>0.2</v>
      </c>
      <c r="D9874">
        <v>1.06</v>
      </c>
      <c r="E9874" s="1">
        <v>7.0299999999999896</v>
      </c>
      <c r="F9874">
        <v>-1.9039497456999999E-5</v>
      </c>
      <c r="G9874">
        <v>3.2483808259799998E-4</v>
      </c>
    </row>
    <row r="9875" spans="1:7" x14ac:dyDescent="0.55000000000000004">
      <c r="A9875">
        <v>81</v>
      </c>
      <c r="B9875">
        <v>0.4</v>
      </c>
      <c r="C9875">
        <v>0.2</v>
      </c>
      <c r="D9875">
        <v>1.07</v>
      </c>
      <c r="E9875" s="1">
        <v>7.0299999999999896</v>
      </c>
      <c r="F9875">
        <v>-1.9219608201E-5</v>
      </c>
      <c r="G9875">
        <v>3.2482872823599997E-4</v>
      </c>
    </row>
    <row r="9876" spans="1:7" x14ac:dyDescent="0.55000000000000004">
      <c r="A9876">
        <v>81</v>
      </c>
      <c r="B9876">
        <v>0.6</v>
      </c>
      <c r="C9876">
        <v>0.2</v>
      </c>
      <c r="D9876">
        <v>1.08</v>
      </c>
      <c r="E9876" s="1">
        <v>7.0299999999999896</v>
      </c>
      <c r="F9876">
        <v>-1.9399731863000001E-5</v>
      </c>
      <c r="G9876">
        <v>3.2481943488400002E-4</v>
      </c>
    </row>
    <row r="9877" spans="1:7" x14ac:dyDescent="0.55000000000000004">
      <c r="A9877">
        <v>81</v>
      </c>
      <c r="B9877">
        <v>0.8</v>
      </c>
      <c r="C9877">
        <v>0.2</v>
      </c>
      <c r="D9877">
        <v>1.0900000000000001</v>
      </c>
      <c r="E9877" s="1">
        <v>7.0299999999999896</v>
      </c>
      <c r="F9877">
        <v>-1.9579868441000001E-5</v>
      </c>
      <c r="G9877">
        <v>3.2481020254299998E-4</v>
      </c>
    </row>
    <row r="9878" spans="1:7" x14ac:dyDescent="0.55000000000000004">
      <c r="A9878">
        <v>81</v>
      </c>
      <c r="B9878">
        <v>1</v>
      </c>
      <c r="C9878">
        <v>0.2</v>
      </c>
      <c r="D9878">
        <v>1.1000000000000001</v>
      </c>
      <c r="E9878" s="1">
        <v>7.03</v>
      </c>
      <c r="F9878">
        <v>-1.9760017936E-5</v>
      </c>
      <c r="G9878">
        <v>3.2480103121199999E-4</v>
      </c>
    </row>
    <row r="9879" spans="1:7" x14ac:dyDescent="0.55000000000000004">
      <c r="A9879">
        <v>81</v>
      </c>
      <c r="B9879">
        <v>-1</v>
      </c>
      <c r="C9879">
        <v>0.4</v>
      </c>
      <c r="D9879">
        <v>1</v>
      </c>
      <c r="E9879" s="1">
        <v>7.1537499999999996</v>
      </c>
      <c r="F9879">
        <v>-1.7964725060999999E-5</v>
      </c>
      <c r="G9879">
        <v>3.3026679362400003E-4</v>
      </c>
    </row>
    <row r="9880" spans="1:7" x14ac:dyDescent="0.55000000000000004">
      <c r="A9880">
        <v>81</v>
      </c>
      <c r="B9880">
        <v>-0.8</v>
      </c>
      <c r="C9880">
        <v>0.4</v>
      </c>
      <c r="D9880">
        <v>1.01</v>
      </c>
      <c r="E9880" s="1">
        <v>7.1537499999999996</v>
      </c>
      <c r="F9880">
        <v>-1.8144744955999998E-5</v>
      </c>
      <c r="G9880">
        <v>3.30257320703E-4</v>
      </c>
    </row>
    <row r="9881" spans="1:7" x14ac:dyDescent="0.55000000000000004">
      <c r="A9881">
        <v>81</v>
      </c>
      <c r="B9881">
        <v>-0.6</v>
      </c>
      <c r="C9881">
        <v>0.4</v>
      </c>
      <c r="D9881">
        <v>1.02</v>
      </c>
      <c r="E9881" s="1">
        <v>7.1537499999999996</v>
      </c>
      <c r="F9881">
        <v>-1.8324774901000001E-5</v>
      </c>
      <c r="G9881">
        <v>3.3024791928099999E-4</v>
      </c>
    </row>
    <row r="9882" spans="1:7" x14ac:dyDescent="0.55000000000000004">
      <c r="A9882">
        <v>81</v>
      </c>
      <c r="B9882">
        <v>-0.4</v>
      </c>
      <c r="C9882">
        <v>0.4</v>
      </c>
      <c r="D9882">
        <v>1.03</v>
      </c>
      <c r="E9882" s="1">
        <v>7.1537499999999996</v>
      </c>
      <c r="F9882">
        <v>-1.8504814894E-5</v>
      </c>
      <c r="G9882">
        <v>3.3023858935800002E-4</v>
      </c>
    </row>
    <row r="9883" spans="1:7" x14ac:dyDescent="0.55000000000000004">
      <c r="A9883">
        <v>81</v>
      </c>
      <c r="B9883">
        <v>-0.2</v>
      </c>
      <c r="C9883">
        <v>0.4</v>
      </c>
      <c r="D9883">
        <v>1.04</v>
      </c>
      <c r="E9883" s="1">
        <v>7.1537499999999996</v>
      </c>
      <c r="F9883">
        <v>-1.8684864936999999E-5</v>
      </c>
      <c r="G9883">
        <v>3.3022933093400001E-4</v>
      </c>
    </row>
    <row r="9884" spans="1:7" x14ac:dyDescent="0.55000000000000004">
      <c r="A9884">
        <v>81</v>
      </c>
      <c r="B9884">
        <v>0</v>
      </c>
      <c r="C9884">
        <v>0.4</v>
      </c>
      <c r="D9884">
        <v>1.05</v>
      </c>
      <c r="E9884" s="1">
        <v>7.1537499999999996</v>
      </c>
      <c r="F9884">
        <v>-1.8864925030000001E-5</v>
      </c>
      <c r="G9884">
        <v>3.3022014400899998E-4</v>
      </c>
    </row>
    <row r="9885" spans="1:7" x14ac:dyDescent="0.55000000000000004">
      <c r="A9885">
        <v>81</v>
      </c>
      <c r="B9885">
        <v>0.2</v>
      </c>
      <c r="C9885">
        <v>0.4</v>
      </c>
      <c r="D9885">
        <v>1.06</v>
      </c>
      <c r="E9885" s="1">
        <v>7.1537499999999996</v>
      </c>
      <c r="F9885">
        <v>-1.9044995170999998E-5</v>
      </c>
      <c r="G9885">
        <v>3.3021102858200001E-4</v>
      </c>
    </row>
    <row r="9886" spans="1:7" x14ac:dyDescent="0.55000000000000004">
      <c r="A9886">
        <v>81</v>
      </c>
      <c r="B9886">
        <v>0.4</v>
      </c>
      <c r="C9886">
        <v>0.4</v>
      </c>
      <c r="D9886">
        <v>1.07</v>
      </c>
      <c r="E9886" s="1">
        <v>7.1537499999999996</v>
      </c>
      <c r="F9886">
        <v>-1.9225075361999999E-5</v>
      </c>
      <c r="G9886">
        <v>3.3020198465500002E-4</v>
      </c>
    </row>
    <row r="9887" spans="1:7" x14ac:dyDescent="0.55000000000000004">
      <c r="A9887">
        <v>81</v>
      </c>
      <c r="B9887">
        <v>0.6</v>
      </c>
      <c r="C9887">
        <v>0.4</v>
      </c>
      <c r="D9887">
        <v>1.08</v>
      </c>
      <c r="E9887" s="1">
        <v>7.1537499999999996</v>
      </c>
      <c r="F9887">
        <v>-1.9405165602E-5</v>
      </c>
      <c r="G9887">
        <v>3.30193012226E-4</v>
      </c>
    </row>
    <row r="9888" spans="1:7" x14ac:dyDescent="0.55000000000000004">
      <c r="A9888">
        <v>81</v>
      </c>
      <c r="B9888">
        <v>0.8</v>
      </c>
      <c r="C9888">
        <v>0.4</v>
      </c>
      <c r="D9888">
        <v>1.0900000000000001</v>
      </c>
      <c r="E9888" s="1">
        <v>7.1537499999999898</v>
      </c>
      <c r="F9888">
        <v>-1.9585265892E-5</v>
      </c>
      <c r="G9888">
        <v>3.30184111296E-4</v>
      </c>
    </row>
    <row r="9889" spans="1:7" x14ac:dyDescent="0.55000000000000004">
      <c r="A9889">
        <v>81</v>
      </c>
      <c r="B9889">
        <v>1</v>
      </c>
      <c r="C9889">
        <v>0.4</v>
      </c>
      <c r="D9889">
        <v>1.1000000000000001</v>
      </c>
      <c r="E9889" s="1">
        <v>7.1537499999999996</v>
      </c>
      <c r="F9889">
        <v>-1.9765376231E-5</v>
      </c>
      <c r="G9889">
        <v>3.3017528186500002E-4</v>
      </c>
    </row>
    <row r="9890" spans="1:7" x14ac:dyDescent="0.55000000000000004">
      <c r="A9890">
        <v>81</v>
      </c>
      <c r="B9890">
        <v>-1</v>
      </c>
      <c r="C9890">
        <v>0.6</v>
      </c>
      <c r="D9890">
        <v>1</v>
      </c>
      <c r="E9890" s="1">
        <v>7.2774999999999999</v>
      </c>
      <c r="F9890">
        <v>-1.7967626691E-5</v>
      </c>
      <c r="G9890">
        <v>3.3564184915400001E-4</v>
      </c>
    </row>
    <row r="9891" spans="1:7" x14ac:dyDescent="0.55000000000000004">
      <c r="A9891">
        <v>81</v>
      </c>
      <c r="B9891">
        <v>-0.8</v>
      </c>
      <c r="C9891">
        <v>0.6</v>
      </c>
      <c r="D9891">
        <v>1.01</v>
      </c>
      <c r="E9891" s="1">
        <v>7.2774999999999999</v>
      </c>
      <c r="F9891">
        <v>-1.8147644440000002E-5</v>
      </c>
      <c r="G9891">
        <v>3.3563262137600001E-4</v>
      </c>
    </row>
    <row r="9892" spans="1:7" x14ac:dyDescent="0.55000000000000004">
      <c r="A9892">
        <v>81</v>
      </c>
      <c r="B9892">
        <v>-0.6</v>
      </c>
      <c r="C9892">
        <v>0.6</v>
      </c>
      <c r="D9892">
        <v>1.02</v>
      </c>
      <c r="E9892" s="1">
        <v>7.2774999999999901</v>
      </c>
      <c r="F9892">
        <v>-1.8327670632999999E-5</v>
      </c>
      <c r="G9892">
        <v>3.35623460011E-4</v>
      </c>
    </row>
    <row r="9893" spans="1:7" x14ac:dyDescent="0.55000000000000004">
      <c r="A9893">
        <v>81</v>
      </c>
      <c r="B9893">
        <v>-0.4</v>
      </c>
      <c r="C9893">
        <v>0.6</v>
      </c>
      <c r="D9893">
        <v>1.03</v>
      </c>
      <c r="E9893" s="1">
        <v>7.2774999999999901</v>
      </c>
      <c r="F9893">
        <v>-1.8507705270999998E-5</v>
      </c>
      <c r="G9893">
        <v>3.3561436505800003E-4</v>
      </c>
    </row>
    <row r="9894" spans="1:7" x14ac:dyDescent="0.55000000000000004">
      <c r="A9894">
        <v>81</v>
      </c>
      <c r="B9894">
        <v>-0.2</v>
      </c>
      <c r="C9894">
        <v>0.6</v>
      </c>
      <c r="D9894">
        <v>1.04</v>
      </c>
      <c r="E9894" s="1">
        <v>7.2774999999999999</v>
      </c>
      <c r="F9894">
        <v>-1.8687748354000001E-5</v>
      </c>
      <c r="G9894">
        <v>3.35605336519E-4</v>
      </c>
    </row>
    <row r="9895" spans="1:7" x14ac:dyDescent="0.55000000000000004">
      <c r="A9895">
        <v>81</v>
      </c>
      <c r="B9895">
        <v>0</v>
      </c>
      <c r="C9895">
        <v>0.6</v>
      </c>
      <c r="D9895">
        <v>1.05</v>
      </c>
      <c r="E9895" s="1">
        <v>7.2774999999999999</v>
      </c>
      <c r="F9895">
        <v>-1.8867799881999999E-5</v>
      </c>
      <c r="G9895">
        <v>3.3559637439399998E-4</v>
      </c>
    </row>
    <row r="9896" spans="1:7" x14ac:dyDescent="0.55000000000000004">
      <c r="A9896">
        <v>81</v>
      </c>
      <c r="B9896">
        <v>0.2</v>
      </c>
      <c r="C9896">
        <v>0.6</v>
      </c>
      <c r="D9896">
        <v>1.06</v>
      </c>
      <c r="E9896" s="1">
        <v>7.2774999999999999</v>
      </c>
      <c r="F9896">
        <v>-1.9047859854999999E-5</v>
      </c>
      <c r="G9896">
        <v>3.3558747868099999E-4</v>
      </c>
    </row>
    <row r="9897" spans="1:7" x14ac:dyDescent="0.55000000000000004">
      <c r="A9897">
        <v>81</v>
      </c>
      <c r="B9897">
        <v>0.4</v>
      </c>
      <c r="C9897">
        <v>0.6</v>
      </c>
      <c r="D9897">
        <v>1.07</v>
      </c>
      <c r="E9897" s="1">
        <v>7.2774999999999901</v>
      </c>
      <c r="F9897">
        <v>-1.9227928272999999E-5</v>
      </c>
      <c r="G9897">
        <v>3.35578649382E-4</v>
      </c>
    </row>
    <row r="9898" spans="1:7" x14ac:dyDescent="0.55000000000000004">
      <c r="A9898">
        <v>81</v>
      </c>
      <c r="B9898">
        <v>0.6</v>
      </c>
      <c r="C9898">
        <v>0.6</v>
      </c>
      <c r="D9898">
        <v>1.08</v>
      </c>
      <c r="E9898" s="1">
        <v>7.2774999999999901</v>
      </c>
      <c r="F9898">
        <v>-1.9408005136000001E-5</v>
      </c>
      <c r="G9898">
        <v>3.3556988649600001E-4</v>
      </c>
    </row>
    <row r="9899" spans="1:7" x14ac:dyDescent="0.55000000000000004">
      <c r="A9899">
        <v>81</v>
      </c>
      <c r="B9899">
        <v>0.8</v>
      </c>
      <c r="C9899">
        <v>0.6</v>
      </c>
      <c r="D9899">
        <v>1.0900000000000001</v>
      </c>
      <c r="E9899" s="1">
        <v>7.2774999999999901</v>
      </c>
      <c r="F9899">
        <v>-1.9588090442999999E-5</v>
      </c>
      <c r="G9899">
        <v>3.35561190023E-4</v>
      </c>
    </row>
    <row r="9900" spans="1:7" x14ac:dyDescent="0.55000000000000004">
      <c r="A9900">
        <v>81</v>
      </c>
      <c r="B9900">
        <v>1</v>
      </c>
      <c r="C9900">
        <v>0.6</v>
      </c>
      <c r="D9900">
        <v>1.1000000000000001</v>
      </c>
      <c r="E9900" s="1">
        <v>7.2774999999999999</v>
      </c>
      <c r="F9900">
        <v>-1.9768184194999999E-5</v>
      </c>
      <c r="G9900">
        <v>3.3555255996299999E-4</v>
      </c>
    </row>
    <row r="9901" spans="1:7" x14ac:dyDescent="0.55000000000000004">
      <c r="A9901">
        <v>81</v>
      </c>
      <c r="B9901">
        <v>-1</v>
      </c>
      <c r="C9901">
        <v>0.8</v>
      </c>
      <c r="D9901">
        <v>1</v>
      </c>
      <c r="E9901" s="1">
        <v>7.4012500000000001</v>
      </c>
      <c r="F9901">
        <v>-1.7967809145000001E-5</v>
      </c>
      <c r="G9901">
        <v>3.4102065658600002E-4</v>
      </c>
    </row>
    <row r="9902" spans="1:7" x14ac:dyDescent="0.55000000000000004">
      <c r="A9902">
        <v>81</v>
      </c>
      <c r="B9902">
        <v>-0.8</v>
      </c>
      <c r="C9902">
        <v>0.8</v>
      </c>
      <c r="D9902">
        <v>1.01</v>
      </c>
      <c r="E9902" s="1">
        <v>7.4012500000000001</v>
      </c>
      <c r="F9902">
        <v>-1.8147835946000001E-5</v>
      </c>
      <c r="G9902">
        <v>3.4101167158699999E-4</v>
      </c>
    </row>
    <row r="9903" spans="1:7" x14ac:dyDescent="0.55000000000000004">
      <c r="A9903">
        <v>81</v>
      </c>
      <c r="B9903">
        <v>-0.6</v>
      </c>
      <c r="C9903">
        <v>0.8</v>
      </c>
      <c r="D9903">
        <v>1.02</v>
      </c>
      <c r="E9903" s="1">
        <v>7.4012500000000001</v>
      </c>
      <c r="F9903">
        <v>-1.8327870851000001E-5</v>
      </c>
      <c r="G9903">
        <v>3.41002732342E-4</v>
      </c>
    </row>
    <row r="9904" spans="1:7" x14ac:dyDescent="0.55000000000000004">
      <c r="A9904">
        <v>81</v>
      </c>
      <c r="B9904">
        <v>-0.4</v>
      </c>
      <c r="C9904">
        <v>0.8</v>
      </c>
      <c r="D9904">
        <v>1.03</v>
      </c>
      <c r="E9904" s="1">
        <v>7.4012500000000001</v>
      </c>
      <c r="F9904">
        <v>-1.850791386E-5</v>
      </c>
      <c r="G9904">
        <v>3.4099383884999998E-4</v>
      </c>
    </row>
    <row r="9905" spans="1:7" x14ac:dyDescent="0.55000000000000004">
      <c r="A9905">
        <v>81</v>
      </c>
      <c r="B9905">
        <v>-0.2</v>
      </c>
      <c r="C9905">
        <v>0.8</v>
      </c>
      <c r="D9905">
        <v>1.04</v>
      </c>
      <c r="E9905" s="1">
        <v>7.4012500000000001</v>
      </c>
      <c r="F9905">
        <v>-1.8687964972E-5</v>
      </c>
      <c r="G9905">
        <v>3.4098499111099998E-4</v>
      </c>
    </row>
    <row r="9906" spans="1:7" x14ac:dyDescent="0.55000000000000004">
      <c r="A9906">
        <v>81</v>
      </c>
      <c r="B9906">
        <v>0</v>
      </c>
      <c r="C9906">
        <v>0.8</v>
      </c>
      <c r="D9906">
        <v>1.05</v>
      </c>
      <c r="E9906" s="1">
        <v>7.4012500000000001</v>
      </c>
      <c r="F9906">
        <v>-1.8868024189000002E-5</v>
      </c>
      <c r="G9906">
        <v>3.4097618912600001E-4</v>
      </c>
    </row>
    <row r="9907" spans="1:7" x14ac:dyDescent="0.55000000000000004">
      <c r="A9907">
        <v>81</v>
      </c>
      <c r="B9907">
        <v>0.2</v>
      </c>
      <c r="C9907">
        <v>0.8</v>
      </c>
      <c r="D9907">
        <v>1.06</v>
      </c>
      <c r="E9907" s="1">
        <v>7.4012500000000001</v>
      </c>
      <c r="F9907">
        <v>-1.9048091509000001E-5</v>
      </c>
      <c r="G9907">
        <v>3.4096743289499997E-4</v>
      </c>
    </row>
    <row r="9908" spans="1:7" x14ac:dyDescent="0.55000000000000004">
      <c r="A9908">
        <v>81</v>
      </c>
      <c r="B9908">
        <v>0.4</v>
      </c>
      <c r="C9908">
        <v>0.8</v>
      </c>
      <c r="D9908">
        <v>1.07</v>
      </c>
      <c r="E9908" s="1">
        <v>7.4012500000000001</v>
      </c>
      <c r="F9908">
        <v>-1.9228166933999999E-5</v>
      </c>
      <c r="G9908">
        <v>3.4095872241700001E-4</v>
      </c>
    </row>
    <row r="9909" spans="1:7" x14ac:dyDescent="0.55000000000000004">
      <c r="A9909">
        <v>81</v>
      </c>
      <c r="B9909">
        <v>0.6</v>
      </c>
      <c r="C9909">
        <v>0.8</v>
      </c>
      <c r="D9909">
        <v>1.08</v>
      </c>
      <c r="E9909" s="1">
        <v>7.4012500000000001</v>
      </c>
      <c r="F9909">
        <v>-1.9408250462000001E-5</v>
      </c>
      <c r="G9909">
        <v>3.4095005769299997E-4</v>
      </c>
    </row>
    <row r="9910" spans="1:7" x14ac:dyDescent="0.55000000000000004">
      <c r="A9910">
        <v>81</v>
      </c>
      <c r="B9910">
        <v>0.8</v>
      </c>
      <c r="C9910">
        <v>0.8</v>
      </c>
      <c r="D9910">
        <v>1.0900000000000001</v>
      </c>
      <c r="E9910" s="1">
        <v>7.4012500000000001</v>
      </c>
      <c r="F9910">
        <v>-1.9588342094000001E-5</v>
      </c>
      <c r="G9910">
        <v>3.4094143872299997E-4</v>
      </c>
    </row>
    <row r="9911" spans="1:7" x14ac:dyDescent="0.55000000000000004">
      <c r="A9911">
        <v>81</v>
      </c>
      <c r="B9911">
        <v>1</v>
      </c>
      <c r="C9911">
        <v>0.8</v>
      </c>
      <c r="D9911">
        <v>1.1000000000000001</v>
      </c>
      <c r="E9911" s="1">
        <v>7.4012500000000001</v>
      </c>
      <c r="F9911">
        <v>-1.976844183E-5</v>
      </c>
      <c r="G9911">
        <v>3.4093286550499998E-4</v>
      </c>
    </row>
    <row r="9912" spans="1:7" x14ac:dyDescent="0.55000000000000004">
      <c r="A9912">
        <v>81</v>
      </c>
      <c r="B9912">
        <v>-1</v>
      </c>
      <c r="C9912">
        <v>1</v>
      </c>
      <c r="D9912">
        <v>1</v>
      </c>
      <c r="E9912" s="1">
        <v>7.5249999999999897</v>
      </c>
      <c r="F9912">
        <v>-1.7965272422999999E-5</v>
      </c>
      <c r="G9912">
        <v>3.4640321591899998E-4</v>
      </c>
    </row>
    <row r="9913" spans="1:7" x14ac:dyDescent="0.55000000000000004">
      <c r="A9913">
        <v>81</v>
      </c>
      <c r="B9913">
        <v>-0.8</v>
      </c>
      <c r="C9913">
        <v>1</v>
      </c>
      <c r="D9913">
        <v>1.01</v>
      </c>
      <c r="E9913" s="1">
        <v>7.5249999999999897</v>
      </c>
      <c r="F9913">
        <v>-1.8145319474999999E-5</v>
      </c>
      <c r="G9913">
        <v>3.4639447133700001E-4</v>
      </c>
    </row>
    <row r="9914" spans="1:7" x14ac:dyDescent="0.55000000000000004">
      <c r="A9914">
        <v>81</v>
      </c>
      <c r="B9914">
        <v>-0.6</v>
      </c>
      <c r="C9914">
        <v>1</v>
      </c>
      <c r="D9914">
        <v>1.02</v>
      </c>
      <c r="E9914" s="1">
        <v>7.5249999999999897</v>
      </c>
      <c r="F9914">
        <v>-1.8325375553999999E-5</v>
      </c>
      <c r="G9914">
        <v>3.4638573627500001E-4</v>
      </c>
    </row>
    <row r="9915" spans="1:7" x14ac:dyDescent="0.55000000000000004">
      <c r="A9915">
        <v>81</v>
      </c>
      <c r="B9915">
        <v>-0.4</v>
      </c>
      <c r="C9915">
        <v>1</v>
      </c>
      <c r="D9915">
        <v>1.03</v>
      </c>
      <c r="E9915" s="1">
        <v>7.5249999999999897</v>
      </c>
      <c r="F9915">
        <v>-1.8505440658999998E-5</v>
      </c>
      <c r="G9915">
        <v>3.4637701073200001E-4</v>
      </c>
    </row>
    <row r="9916" spans="1:7" x14ac:dyDescent="0.55000000000000004">
      <c r="A9916">
        <v>81</v>
      </c>
      <c r="B9916">
        <v>-0.2</v>
      </c>
      <c r="C9916">
        <v>1</v>
      </c>
      <c r="D9916">
        <v>1.04</v>
      </c>
      <c r="E9916" s="1">
        <v>7.5249999999999897</v>
      </c>
      <c r="F9916">
        <v>-1.8685514791000001E-5</v>
      </c>
      <c r="G9916">
        <v>3.4636829471E-4</v>
      </c>
    </row>
    <row r="9917" spans="1:7" x14ac:dyDescent="0.55000000000000004">
      <c r="A9917">
        <v>81</v>
      </c>
      <c r="B9917">
        <v>0</v>
      </c>
      <c r="C9917">
        <v>1</v>
      </c>
      <c r="D9917">
        <v>1.05</v>
      </c>
      <c r="E9917" s="1">
        <v>7.5249999999999897</v>
      </c>
      <c r="F9917">
        <v>-1.8865597948999999E-5</v>
      </c>
      <c r="G9917">
        <v>3.46359588207E-4</v>
      </c>
    </row>
    <row r="9918" spans="1:7" x14ac:dyDescent="0.55000000000000004">
      <c r="A9918">
        <v>81</v>
      </c>
      <c r="B9918">
        <v>0.2</v>
      </c>
      <c r="C9918">
        <v>1</v>
      </c>
      <c r="D9918">
        <v>1.06</v>
      </c>
      <c r="E9918" s="1">
        <v>7.5249999999999897</v>
      </c>
      <c r="F9918">
        <v>-1.9045690133000001E-5</v>
      </c>
      <c r="G9918">
        <v>3.4635089122400002E-4</v>
      </c>
    </row>
    <row r="9919" spans="1:7" x14ac:dyDescent="0.55000000000000004">
      <c r="A9919">
        <v>81</v>
      </c>
      <c r="B9919">
        <v>0.4</v>
      </c>
      <c r="C9919">
        <v>1</v>
      </c>
      <c r="D9919">
        <v>1.07</v>
      </c>
      <c r="E9919" s="1">
        <v>7.5249999999999897</v>
      </c>
      <c r="F9919">
        <v>-1.9225791343999999E-5</v>
      </c>
      <c r="G9919">
        <v>3.4634220376199997E-4</v>
      </c>
    </row>
    <row r="9920" spans="1:7" x14ac:dyDescent="0.55000000000000004">
      <c r="A9920">
        <v>81</v>
      </c>
      <c r="B9920">
        <v>0.6</v>
      </c>
      <c r="C9920">
        <v>1</v>
      </c>
      <c r="D9920">
        <v>1.08</v>
      </c>
      <c r="E9920" s="1">
        <v>7.5249999999999897</v>
      </c>
      <c r="F9920">
        <v>-1.9405901581E-5</v>
      </c>
      <c r="G9920">
        <v>3.4633352581899999E-4</v>
      </c>
    </row>
    <row r="9921" spans="1:7" x14ac:dyDescent="0.55000000000000004">
      <c r="A9921">
        <v>81</v>
      </c>
      <c r="B9921">
        <v>0.8</v>
      </c>
      <c r="C9921">
        <v>1</v>
      </c>
      <c r="D9921">
        <v>1.0900000000000001</v>
      </c>
      <c r="E9921" s="1">
        <v>7.5249999999999897</v>
      </c>
      <c r="F9921">
        <v>-1.9586020845E-5</v>
      </c>
      <c r="G9921">
        <v>3.4632485739600002E-4</v>
      </c>
    </row>
    <row r="9922" spans="1:7" x14ac:dyDescent="0.55000000000000004">
      <c r="A9922">
        <v>81</v>
      </c>
      <c r="B9922">
        <v>1</v>
      </c>
      <c r="C9922">
        <v>1</v>
      </c>
      <c r="D9922">
        <v>1.1000000000000001</v>
      </c>
      <c r="E9922" s="1">
        <v>7.5249999999999897</v>
      </c>
      <c r="F9922">
        <v>-1.9766149134E-5</v>
      </c>
      <c r="G9922">
        <v>3.4631619849299997E-4</v>
      </c>
    </row>
    <row r="9923" spans="1:7" x14ac:dyDescent="0.55000000000000004">
      <c r="A9923">
        <v>82</v>
      </c>
      <c r="B9923">
        <v>-1</v>
      </c>
      <c r="C9923">
        <v>-1</v>
      </c>
      <c r="D9923">
        <v>1</v>
      </c>
      <c r="E9923" s="1">
        <v>7.5249999999999897</v>
      </c>
      <c r="F9923">
        <v>-1.7965272422999999E-5</v>
      </c>
      <c r="G9923">
        <v>3.4640321591899998E-4</v>
      </c>
    </row>
    <row r="9924" spans="1:7" x14ac:dyDescent="0.55000000000000004">
      <c r="A9924">
        <v>82</v>
      </c>
      <c r="B9924">
        <v>-0.8</v>
      </c>
      <c r="C9924">
        <v>-1</v>
      </c>
      <c r="D9924">
        <v>1.01</v>
      </c>
      <c r="E9924" s="1">
        <v>7.5249999999999897</v>
      </c>
      <c r="F9924">
        <v>-1.8145319474999999E-5</v>
      </c>
      <c r="G9924">
        <v>3.4639447133700001E-4</v>
      </c>
    </row>
    <row r="9925" spans="1:7" x14ac:dyDescent="0.55000000000000004">
      <c r="A9925">
        <v>82</v>
      </c>
      <c r="B9925">
        <v>-0.6</v>
      </c>
      <c r="C9925">
        <v>-1</v>
      </c>
      <c r="D9925">
        <v>1.02</v>
      </c>
      <c r="E9925" s="1">
        <v>7.5249999999999897</v>
      </c>
      <c r="F9925">
        <v>-1.8325375553999999E-5</v>
      </c>
      <c r="G9925">
        <v>3.4638573627500001E-4</v>
      </c>
    </row>
    <row r="9926" spans="1:7" x14ac:dyDescent="0.55000000000000004">
      <c r="A9926">
        <v>82</v>
      </c>
      <c r="B9926">
        <v>-0.4</v>
      </c>
      <c r="C9926">
        <v>-1</v>
      </c>
      <c r="D9926">
        <v>1.03</v>
      </c>
      <c r="E9926" s="1">
        <v>7.5249999999999897</v>
      </c>
      <c r="F9926">
        <v>-1.8505440658999998E-5</v>
      </c>
      <c r="G9926">
        <v>3.4637701073200001E-4</v>
      </c>
    </row>
    <row r="9927" spans="1:7" x14ac:dyDescent="0.55000000000000004">
      <c r="A9927">
        <v>82</v>
      </c>
      <c r="B9927">
        <v>-0.2</v>
      </c>
      <c r="C9927">
        <v>-1</v>
      </c>
      <c r="D9927">
        <v>1.04</v>
      </c>
      <c r="E9927" s="1">
        <v>7.5249999999999897</v>
      </c>
      <c r="F9927">
        <v>-1.8685514791000001E-5</v>
      </c>
      <c r="G9927">
        <v>3.4636829471E-4</v>
      </c>
    </row>
    <row r="9928" spans="1:7" x14ac:dyDescent="0.55000000000000004">
      <c r="A9928">
        <v>82</v>
      </c>
      <c r="B9928">
        <v>0</v>
      </c>
      <c r="C9928">
        <v>-1</v>
      </c>
      <c r="D9928">
        <v>1.05</v>
      </c>
      <c r="E9928" s="1">
        <v>7.5249999999999897</v>
      </c>
      <c r="F9928">
        <v>-1.8865597948999999E-5</v>
      </c>
      <c r="G9928">
        <v>3.46359588207E-4</v>
      </c>
    </row>
    <row r="9929" spans="1:7" x14ac:dyDescent="0.55000000000000004">
      <c r="A9929">
        <v>82</v>
      </c>
      <c r="B9929">
        <v>0.2</v>
      </c>
      <c r="C9929">
        <v>-1</v>
      </c>
      <c r="D9929">
        <v>1.06</v>
      </c>
      <c r="E9929" s="1">
        <v>7.5249999999999897</v>
      </c>
      <c r="F9929">
        <v>-1.9045690133000001E-5</v>
      </c>
      <c r="G9929">
        <v>3.4635089122400002E-4</v>
      </c>
    </row>
    <row r="9930" spans="1:7" x14ac:dyDescent="0.55000000000000004">
      <c r="A9930">
        <v>82</v>
      </c>
      <c r="B9930">
        <v>0.4</v>
      </c>
      <c r="C9930">
        <v>-1</v>
      </c>
      <c r="D9930">
        <v>1.07</v>
      </c>
      <c r="E9930" s="1">
        <v>7.5249999999999897</v>
      </c>
      <c r="F9930">
        <v>-1.9225791343999999E-5</v>
      </c>
      <c r="G9930">
        <v>3.4634220376199997E-4</v>
      </c>
    </row>
    <row r="9931" spans="1:7" x14ac:dyDescent="0.55000000000000004">
      <c r="A9931">
        <v>82</v>
      </c>
      <c r="B9931">
        <v>0.6</v>
      </c>
      <c r="C9931">
        <v>-1</v>
      </c>
      <c r="D9931">
        <v>1.08</v>
      </c>
      <c r="E9931" s="1">
        <v>7.5249999999999897</v>
      </c>
      <c r="F9931">
        <v>-1.9405901581E-5</v>
      </c>
      <c r="G9931">
        <v>3.4633352581899999E-4</v>
      </c>
    </row>
    <row r="9932" spans="1:7" x14ac:dyDescent="0.55000000000000004">
      <c r="A9932">
        <v>82</v>
      </c>
      <c r="B9932">
        <v>0.8</v>
      </c>
      <c r="C9932">
        <v>-1</v>
      </c>
      <c r="D9932">
        <v>1.0900000000000001</v>
      </c>
      <c r="E9932" s="1">
        <v>7.5249999999999897</v>
      </c>
      <c r="F9932">
        <v>-1.9586020845E-5</v>
      </c>
      <c r="G9932">
        <v>3.4632485739600002E-4</v>
      </c>
    </row>
    <row r="9933" spans="1:7" x14ac:dyDescent="0.55000000000000004">
      <c r="A9933">
        <v>82</v>
      </c>
      <c r="B9933">
        <v>1</v>
      </c>
      <c r="C9933">
        <v>-1</v>
      </c>
      <c r="D9933">
        <v>1.1000000000000001</v>
      </c>
      <c r="E9933" s="1">
        <v>7.5249999999999897</v>
      </c>
      <c r="F9933">
        <v>-1.9766149134E-5</v>
      </c>
      <c r="G9933">
        <v>3.4631619849299997E-4</v>
      </c>
    </row>
    <row r="9934" spans="1:7" x14ac:dyDescent="0.55000000000000004">
      <c r="A9934">
        <v>82</v>
      </c>
      <c r="B9934">
        <v>-1</v>
      </c>
      <c r="C9934">
        <v>-0.8</v>
      </c>
      <c r="D9934">
        <v>1</v>
      </c>
      <c r="E9934" s="1">
        <v>7.6487499999999899</v>
      </c>
      <c r="F9934">
        <v>-1.7960089282E-5</v>
      </c>
      <c r="G9934">
        <v>3.5178850641900001E-4</v>
      </c>
    </row>
    <row r="9935" spans="1:7" x14ac:dyDescent="0.55000000000000004">
      <c r="A9935">
        <v>82</v>
      </c>
      <c r="B9935">
        <v>-0.8</v>
      </c>
      <c r="C9935">
        <v>-0.8</v>
      </c>
      <c r="D9935">
        <v>1.01</v>
      </c>
      <c r="E9935" s="1">
        <v>7.6487499999999997</v>
      </c>
      <c r="F9935">
        <v>-1.8140143378E-5</v>
      </c>
      <c r="G9935">
        <v>3.5177999281799999E-4</v>
      </c>
    </row>
    <row r="9936" spans="1:7" x14ac:dyDescent="0.55000000000000004">
      <c r="A9936">
        <v>82</v>
      </c>
      <c r="B9936">
        <v>-0.6</v>
      </c>
      <c r="C9936">
        <v>-0.8</v>
      </c>
      <c r="D9936">
        <v>1.02</v>
      </c>
      <c r="E9936" s="1">
        <v>7.6487499999999899</v>
      </c>
      <c r="F9936">
        <v>-1.8320207958E-5</v>
      </c>
      <c r="G9936">
        <v>3.5177144810699998E-4</v>
      </c>
    </row>
    <row r="9937" spans="1:7" x14ac:dyDescent="0.55000000000000004">
      <c r="A9937">
        <v>82</v>
      </c>
      <c r="B9937">
        <v>-0.4</v>
      </c>
      <c r="C9937">
        <v>-0.8</v>
      </c>
      <c r="D9937">
        <v>1.03</v>
      </c>
      <c r="E9937" s="1">
        <v>7.6487499999999997</v>
      </c>
      <c r="F9937">
        <v>-1.8500283023E-5</v>
      </c>
      <c r="G9937">
        <v>3.5176287228500002E-4</v>
      </c>
    </row>
    <row r="9938" spans="1:7" x14ac:dyDescent="0.55000000000000004">
      <c r="A9938">
        <v>82</v>
      </c>
      <c r="B9938">
        <v>-0.2</v>
      </c>
      <c r="C9938">
        <v>-0.8</v>
      </c>
      <c r="D9938">
        <v>1.04</v>
      </c>
      <c r="E9938" s="1">
        <v>7.6487499999999997</v>
      </c>
      <c r="F9938">
        <v>-1.8680368572000002E-5</v>
      </c>
      <c r="G9938">
        <v>3.5175426535300001E-4</v>
      </c>
    </row>
    <row r="9939" spans="1:7" x14ac:dyDescent="0.55000000000000004">
      <c r="A9939">
        <v>82</v>
      </c>
      <c r="B9939">
        <v>0</v>
      </c>
      <c r="C9939">
        <v>-0.8</v>
      </c>
      <c r="D9939">
        <v>1.05</v>
      </c>
      <c r="E9939" s="1">
        <v>7.6487499999999899</v>
      </c>
      <c r="F9939">
        <v>-1.8860464606E-5</v>
      </c>
      <c r="G9939">
        <v>3.5174562730999999E-4</v>
      </c>
    </row>
    <row r="9940" spans="1:7" x14ac:dyDescent="0.55000000000000004">
      <c r="A9940">
        <v>82</v>
      </c>
      <c r="B9940">
        <v>0.2</v>
      </c>
      <c r="C9940">
        <v>-0.8</v>
      </c>
      <c r="D9940">
        <v>1.06</v>
      </c>
      <c r="E9940" s="1">
        <v>7.6487499999999899</v>
      </c>
      <c r="F9940">
        <v>-1.9040571123999998E-5</v>
      </c>
      <c r="G9940">
        <v>3.5173695815699998E-4</v>
      </c>
    </row>
    <row r="9941" spans="1:7" x14ac:dyDescent="0.55000000000000004">
      <c r="A9941">
        <v>82</v>
      </c>
      <c r="B9941">
        <v>0.4</v>
      </c>
      <c r="C9941">
        <v>-0.8</v>
      </c>
      <c r="D9941">
        <v>1.07</v>
      </c>
      <c r="E9941" s="1">
        <v>7.6487499999999997</v>
      </c>
      <c r="F9941">
        <v>-1.9220688127000001E-5</v>
      </c>
      <c r="G9941">
        <v>3.5172825789399998E-4</v>
      </c>
    </row>
    <row r="9942" spans="1:7" x14ac:dyDescent="0.55000000000000004">
      <c r="A9942">
        <v>82</v>
      </c>
      <c r="B9942">
        <v>0.6</v>
      </c>
      <c r="C9942">
        <v>-0.8</v>
      </c>
      <c r="D9942">
        <v>1.08</v>
      </c>
      <c r="E9942" s="1">
        <v>7.6487499999999899</v>
      </c>
      <c r="F9942">
        <v>-1.9400815614000001E-5</v>
      </c>
      <c r="G9942">
        <v>3.5171952651999997E-4</v>
      </c>
    </row>
    <row r="9943" spans="1:7" x14ac:dyDescent="0.55000000000000004">
      <c r="A9943">
        <v>82</v>
      </c>
      <c r="B9943">
        <v>0.8</v>
      </c>
      <c r="C9943">
        <v>-0.8</v>
      </c>
      <c r="D9943">
        <v>1.0900000000000001</v>
      </c>
      <c r="E9943" s="1">
        <v>7.6487499999999899</v>
      </c>
      <c r="F9943">
        <v>-1.9580953585000001E-5</v>
      </c>
      <c r="G9943">
        <v>3.5171076403599997E-4</v>
      </c>
    </row>
    <row r="9944" spans="1:7" x14ac:dyDescent="0.55000000000000004">
      <c r="A9944">
        <v>82</v>
      </c>
      <c r="B9944">
        <v>1</v>
      </c>
      <c r="C9944">
        <v>-0.8</v>
      </c>
      <c r="D9944">
        <v>1.1000000000000001</v>
      </c>
      <c r="E9944" s="1">
        <v>7.6487499999999899</v>
      </c>
      <c r="F9944">
        <v>-1.9761102040000001E-5</v>
      </c>
      <c r="G9944">
        <v>3.5170197044100002E-4</v>
      </c>
    </row>
    <row r="9945" spans="1:7" x14ac:dyDescent="0.55000000000000004">
      <c r="A9945">
        <v>82</v>
      </c>
      <c r="B9945">
        <v>-1</v>
      </c>
      <c r="C9945">
        <v>-0.6</v>
      </c>
      <c r="D9945">
        <v>1</v>
      </c>
      <c r="E9945" s="1">
        <v>7.7725</v>
      </c>
      <c r="F9945">
        <v>-1.795233248E-5</v>
      </c>
      <c r="G9945">
        <v>3.5717550735100002E-4</v>
      </c>
    </row>
    <row r="9946" spans="1:7" x14ac:dyDescent="0.55000000000000004">
      <c r="A9946">
        <v>82</v>
      </c>
      <c r="B9946">
        <v>-0.8</v>
      </c>
      <c r="C9946">
        <v>-0.6</v>
      </c>
      <c r="D9946">
        <v>1.01</v>
      </c>
      <c r="E9946" s="1">
        <v>7.7724999999999902</v>
      </c>
      <c r="F9946">
        <v>-1.8132356004E-5</v>
      </c>
      <c r="G9946">
        <v>3.5716720822399998E-4</v>
      </c>
    </row>
    <row r="9947" spans="1:7" x14ac:dyDescent="0.55000000000000004">
      <c r="A9947">
        <v>82</v>
      </c>
      <c r="B9947">
        <v>-0.6</v>
      </c>
      <c r="C9947">
        <v>-0.6</v>
      </c>
      <c r="D9947">
        <v>1.02</v>
      </c>
      <c r="E9947" s="1">
        <v>7.7724999999999902</v>
      </c>
      <c r="F9947">
        <v>-1.8312391279000001E-5</v>
      </c>
      <c r="G9947">
        <v>3.5715884413599998E-4</v>
      </c>
    </row>
    <row r="9948" spans="1:7" x14ac:dyDescent="0.55000000000000004">
      <c r="A9948">
        <v>82</v>
      </c>
      <c r="B9948">
        <v>-0.4</v>
      </c>
      <c r="C9948">
        <v>-0.6</v>
      </c>
      <c r="D9948">
        <v>1.03</v>
      </c>
      <c r="E9948" s="1">
        <v>7.7724999999999902</v>
      </c>
      <c r="F9948">
        <v>-1.8492438303999999E-5</v>
      </c>
      <c r="G9948">
        <v>3.5715041508799998E-4</v>
      </c>
    </row>
    <row r="9949" spans="1:7" x14ac:dyDescent="0.55000000000000004">
      <c r="A9949">
        <v>82</v>
      </c>
      <c r="B9949">
        <v>-0.2</v>
      </c>
      <c r="C9949">
        <v>-0.6</v>
      </c>
      <c r="D9949">
        <v>1.04</v>
      </c>
      <c r="E9949" s="1">
        <v>7.7724999999999902</v>
      </c>
      <c r="F9949">
        <v>-1.8672497079000001E-5</v>
      </c>
      <c r="G9949">
        <v>3.5714192107900002E-4</v>
      </c>
    </row>
    <row r="9950" spans="1:7" x14ac:dyDescent="0.55000000000000004">
      <c r="A9950">
        <v>82</v>
      </c>
      <c r="B9950">
        <v>0</v>
      </c>
      <c r="C9950">
        <v>-0.6</v>
      </c>
      <c r="D9950">
        <v>1.05</v>
      </c>
      <c r="E9950" s="1">
        <v>7.7724999999999902</v>
      </c>
      <c r="F9950">
        <v>-1.8852567604E-5</v>
      </c>
      <c r="G9950">
        <v>3.5713336211100002E-4</v>
      </c>
    </row>
    <row r="9951" spans="1:7" x14ac:dyDescent="0.55000000000000004">
      <c r="A9951">
        <v>82</v>
      </c>
      <c r="B9951">
        <v>0.2</v>
      </c>
      <c r="C9951">
        <v>-0.6</v>
      </c>
      <c r="D9951">
        <v>1.06</v>
      </c>
      <c r="E9951" s="1">
        <v>7.7724999999999902</v>
      </c>
      <c r="F9951">
        <v>-1.9032649879E-5</v>
      </c>
      <c r="G9951">
        <v>3.5712473818200001E-4</v>
      </c>
    </row>
    <row r="9952" spans="1:7" x14ac:dyDescent="0.55000000000000004">
      <c r="A9952">
        <v>82</v>
      </c>
      <c r="B9952">
        <v>0.4</v>
      </c>
      <c r="C9952">
        <v>-0.6</v>
      </c>
      <c r="D9952">
        <v>1.07</v>
      </c>
      <c r="E9952" s="1">
        <v>7.7724999999999902</v>
      </c>
      <c r="F9952">
        <v>-1.9212743904E-5</v>
      </c>
      <c r="G9952">
        <v>3.5711604929300001E-4</v>
      </c>
    </row>
    <row r="9953" spans="1:7" x14ac:dyDescent="0.55000000000000004">
      <c r="A9953">
        <v>82</v>
      </c>
      <c r="B9953">
        <v>0.6</v>
      </c>
      <c r="C9953">
        <v>-0.6</v>
      </c>
      <c r="D9953">
        <v>1.08</v>
      </c>
      <c r="E9953" s="1">
        <v>7.7725</v>
      </c>
      <c r="F9953">
        <v>-1.9392849679E-5</v>
      </c>
      <c r="G9953">
        <v>3.57107295444E-4</v>
      </c>
    </row>
    <row r="9954" spans="1:7" x14ac:dyDescent="0.55000000000000004">
      <c r="A9954">
        <v>82</v>
      </c>
      <c r="B9954">
        <v>0.8</v>
      </c>
      <c r="C9954">
        <v>-0.6</v>
      </c>
      <c r="D9954">
        <v>1.0900000000000001</v>
      </c>
      <c r="E9954" s="1">
        <v>7.7724999999999902</v>
      </c>
      <c r="F9954">
        <v>-1.9572967204000001E-5</v>
      </c>
      <c r="G9954">
        <v>3.5709847663399998E-4</v>
      </c>
    </row>
    <row r="9955" spans="1:7" x14ac:dyDescent="0.55000000000000004">
      <c r="A9955">
        <v>82</v>
      </c>
      <c r="B9955">
        <v>1</v>
      </c>
      <c r="C9955">
        <v>-0.6</v>
      </c>
      <c r="D9955">
        <v>1.1000000000000001</v>
      </c>
      <c r="E9955" s="1">
        <v>7.7725</v>
      </c>
      <c r="F9955">
        <v>-1.9753096478999999E-5</v>
      </c>
      <c r="G9955">
        <v>3.5708959286499998E-4</v>
      </c>
    </row>
    <row r="9956" spans="1:7" x14ac:dyDescent="0.55000000000000004">
      <c r="A9956">
        <v>82</v>
      </c>
      <c r="B9956">
        <v>-1</v>
      </c>
      <c r="C9956">
        <v>-0.4</v>
      </c>
      <c r="D9956">
        <v>1</v>
      </c>
      <c r="E9956" s="1">
        <v>7.8962499999999904</v>
      </c>
      <c r="F9956">
        <v>-1.7942002016999999E-5</v>
      </c>
      <c r="G9956">
        <v>3.62564218715E-4</v>
      </c>
    </row>
    <row r="9957" spans="1:7" x14ac:dyDescent="0.55000000000000004">
      <c r="A9957">
        <v>82</v>
      </c>
      <c r="B9957">
        <v>-0.8</v>
      </c>
      <c r="C9957">
        <v>-0.4</v>
      </c>
      <c r="D9957">
        <v>1.01</v>
      </c>
      <c r="E9957" s="1">
        <v>7.8962500000000002</v>
      </c>
      <c r="F9957">
        <v>-1.8121957355000002E-5</v>
      </c>
      <c r="G9957">
        <v>3.6255611755299998E-4</v>
      </c>
    </row>
    <row r="9958" spans="1:7" x14ac:dyDescent="0.55000000000000004">
      <c r="A9958">
        <v>82</v>
      </c>
      <c r="B9958">
        <v>-0.6</v>
      </c>
      <c r="C9958">
        <v>-0.4</v>
      </c>
      <c r="D9958">
        <v>1.02</v>
      </c>
      <c r="E9958" s="1">
        <v>7.8962499999999904</v>
      </c>
      <c r="F9958">
        <v>-1.8301925517E-5</v>
      </c>
      <c r="G9958">
        <v>3.6254792436100003E-4</v>
      </c>
    </row>
    <row r="9959" spans="1:7" x14ac:dyDescent="0.55000000000000004">
      <c r="A9959">
        <v>82</v>
      </c>
      <c r="B9959">
        <v>-0.4</v>
      </c>
      <c r="C9959">
        <v>-0.4</v>
      </c>
      <c r="D9959">
        <v>1.03</v>
      </c>
      <c r="E9959" s="1">
        <v>7.8962500000000002</v>
      </c>
      <c r="F9959">
        <v>-1.8481906501000001E-5</v>
      </c>
      <c r="G9959">
        <v>3.6253963913999998E-4</v>
      </c>
    </row>
    <row r="9960" spans="1:7" x14ac:dyDescent="0.55000000000000004">
      <c r="A9960">
        <v>82</v>
      </c>
      <c r="B9960">
        <v>-0.2</v>
      </c>
      <c r="C9960">
        <v>-0.4</v>
      </c>
      <c r="D9960">
        <v>1.04</v>
      </c>
      <c r="E9960" s="1">
        <v>7.8962500000000002</v>
      </c>
      <c r="F9960">
        <v>-1.866190031E-5</v>
      </c>
      <c r="G9960">
        <v>3.6253126188899999E-4</v>
      </c>
    </row>
    <row r="9961" spans="1:7" x14ac:dyDescent="0.55000000000000004">
      <c r="A9961">
        <v>82</v>
      </c>
      <c r="B9961">
        <v>0</v>
      </c>
      <c r="C9961">
        <v>-0.4</v>
      </c>
      <c r="D9961">
        <v>1.05</v>
      </c>
      <c r="E9961" s="1">
        <v>7.8962499999999904</v>
      </c>
      <c r="F9961">
        <v>-1.8841906941E-5</v>
      </c>
      <c r="G9961">
        <v>3.6252279260900002E-4</v>
      </c>
    </row>
    <row r="9962" spans="1:7" x14ac:dyDescent="0.55000000000000004">
      <c r="A9962">
        <v>82</v>
      </c>
      <c r="B9962">
        <v>0.2</v>
      </c>
      <c r="C9962">
        <v>-0.4</v>
      </c>
      <c r="D9962">
        <v>1.06</v>
      </c>
      <c r="E9962" s="1">
        <v>7.8962500000000002</v>
      </c>
      <c r="F9962">
        <v>-1.9021926396000001E-5</v>
      </c>
      <c r="G9962">
        <v>3.6251423129900001E-4</v>
      </c>
    </row>
    <row r="9963" spans="1:7" x14ac:dyDescent="0.55000000000000004">
      <c r="A9963">
        <v>82</v>
      </c>
      <c r="B9963">
        <v>0.4</v>
      </c>
      <c r="C9963">
        <v>-0.4</v>
      </c>
      <c r="D9963">
        <v>1.07</v>
      </c>
      <c r="E9963" s="1">
        <v>7.8962500000000002</v>
      </c>
      <c r="F9963">
        <v>-1.9201958674999999E-5</v>
      </c>
      <c r="G9963">
        <v>3.6250557796000001E-4</v>
      </c>
    </row>
    <row r="9964" spans="1:7" x14ac:dyDescent="0.55000000000000004">
      <c r="A9964">
        <v>82</v>
      </c>
      <c r="B9964">
        <v>0.6</v>
      </c>
      <c r="C9964">
        <v>-0.4</v>
      </c>
      <c r="D9964">
        <v>1.08</v>
      </c>
      <c r="E9964" s="1">
        <v>7.8962499999999904</v>
      </c>
      <c r="F9964">
        <v>-1.9382003776999999E-5</v>
      </c>
      <c r="G9964">
        <v>3.6249683259100002E-4</v>
      </c>
    </row>
    <row r="9965" spans="1:7" x14ac:dyDescent="0.55000000000000004">
      <c r="A9965">
        <v>82</v>
      </c>
      <c r="B9965">
        <v>0.8</v>
      </c>
      <c r="C9965">
        <v>-0.4</v>
      </c>
      <c r="D9965">
        <v>1.0900000000000001</v>
      </c>
      <c r="E9965" s="1">
        <v>7.8962499999999904</v>
      </c>
      <c r="F9965">
        <v>-1.9562061702999999E-5</v>
      </c>
      <c r="G9965">
        <v>3.6248799519199998E-4</v>
      </c>
    </row>
    <row r="9966" spans="1:7" x14ac:dyDescent="0.55000000000000004">
      <c r="A9966">
        <v>82</v>
      </c>
      <c r="B9966">
        <v>1</v>
      </c>
      <c r="C9966">
        <v>-0.4</v>
      </c>
      <c r="D9966">
        <v>1.1000000000000001</v>
      </c>
      <c r="E9966" s="1">
        <v>7.8962499999999904</v>
      </c>
      <c r="F9966">
        <v>-1.9742132450999999E-5</v>
      </c>
      <c r="G9966">
        <v>3.6247906576400001E-4</v>
      </c>
    </row>
    <row r="9967" spans="1:7" x14ac:dyDescent="0.55000000000000004">
      <c r="A9967">
        <v>82</v>
      </c>
      <c r="B9967">
        <v>-1</v>
      </c>
      <c r="C9967">
        <v>-0.2</v>
      </c>
      <c r="D9967">
        <v>1</v>
      </c>
      <c r="E9967" s="1">
        <v>8.02</v>
      </c>
      <c r="F9967">
        <v>-1.7929097893999999E-5</v>
      </c>
      <c r="G9967">
        <v>3.6795464051100001E-4</v>
      </c>
    </row>
    <row r="9968" spans="1:7" x14ac:dyDescent="0.55000000000000004">
      <c r="A9968">
        <v>82</v>
      </c>
      <c r="B9968">
        <v>-0.8</v>
      </c>
      <c r="C9968">
        <v>-0.2</v>
      </c>
      <c r="D9968">
        <v>1.01</v>
      </c>
      <c r="E9968" s="1">
        <v>8.0199999999999907</v>
      </c>
      <c r="F9968">
        <v>-1.810894743E-5</v>
      </c>
      <c r="G9968">
        <v>3.6794672080699999E-4</v>
      </c>
    </row>
    <row r="9969" spans="1:7" x14ac:dyDescent="0.55000000000000004">
      <c r="A9969">
        <v>82</v>
      </c>
      <c r="B9969">
        <v>-0.6</v>
      </c>
      <c r="C9969">
        <v>-0.2</v>
      </c>
      <c r="D9969">
        <v>1.02</v>
      </c>
      <c r="E9969" s="1">
        <v>8.0199999999999907</v>
      </c>
      <c r="F9969">
        <v>-1.8288810671E-5</v>
      </c>
      <c r="G9969">
        <v>3.67938688784E-4</v>
      </c>
    </row>
    <row r="9970" spans="1:7" x14ac:dyDescent="0.55000000000000004">
      <c r="A9970">
        <v>82</v>
      </c>
      <c r="B9970">
        <v>-0.4</v>
      </c>
      <c r="C9970">
        <v>-0.2</v>
      </c>
      <c r="D9970">
        <v>1.03</v>
      </c>
      <c r="E9970" s="1">
        <v>8.02</v>
      </c>
      <c r="F9970">
        <v>-1.8468687616000001E-5</v>
      </c>
      <c r="G9970">
        <v>3.6793054444199998E-4</v>
      </c>
    </row>
    <row r="9971" spans="1:7" x14ac:dyDescent="0.55000000000000004">
      <c r="A9971">
        <v>82</v>
      </c>
      <c r="B9971">
        <v>-0.2</v>
      </c>
      <c r="C9971">
        <v>-0.2</v>
      </c>
      <c r="D9971">
        <v>1.04</v>
      </c>
      <c r="E9971" s="1">
        <v>8.02</v>
      </c>
      <c r="F9971">
        <v>-1.8648578265E-5</v>
      </c>
      <c r="G9971">
        <v>3.6792228778299998E-4</v>
      </c>
    </row>
    <row r="9972" spans="1:7" x14ac:dyDescent="0.55000000000000004">
      <c r="A9972">
        <v>82</v>
      </c>
      <c r="B9972">
        <v>0</v>
      </c>
      <c r="C9972">
        <v>-0.2</v>
      </c>
      <c r="D9972">
        <v>1.05</v>
      </c>
      <c r="E9972" s="1">
        <v>8.02</v>
      </c>
      <c r="F9972">
        <v>-1.8828482619000001E-5</v>
      </c>
      <c r="G9972">
        <v>3.67913918805E-4</v>
      </c>
    </row>
    <row r="9973" spans="1:7" x14ac:dyDescent="0.55000000000000004">
      <c r="A9973">
        <v>82</v>
      </c>
      <c r="B9973">
        <v>0.2</v>
      </c>
      <c r="C9973">
        <v>-0.2</v>
      </c>
      <c r="D9973">
        <v>1.06</v>
      </c>
      <c r="E9973" s="1">
        <v>8.02</v>
      </c>
      <c r="F9973">
        <v>-1.9008400678E-5</v>
      </c>
      <c r="G9973">
        <v>3.6790543750800001E-4</v>
      </c>
    </row>
    <row r="9974" spans="1:7" x14ac:dyDescent="0.55000000000000004">
      <c r="A9974">
        <v>82</v>
      </c>
      <c r="B9974">
        <v>0.4</v>
      </c>
      <c r="C9974">
        <v>-0.2</v>
      </c>
      <c r="D9974">
        <v>1.07</v>
      </c>
      <c r="E9974" s="1">
        <v>8.02</v>
      </c>
      <c r="F9974">
        <v>-1.9188332441000001E-5</v>
      </c>
      <c r="G9974">
        <v>3.6789684389400002E-4</v>
      </c>
    </row>
    <row r="9975" spans="1:7" x14ac:dyDescent="0.55000000000000004">
      <c r="A9975">
        <v>82</v>
      </c>
      <c r="B9975">
        <v>0.6</v>
      </c>
      <c r="C9975">
        <v>-0.2</v>
      </c>
      <c r="D9975">
        <v>1.08</v>
      </c>
      <c r="E9975" s="1">
        <v>8.02</v>
      </c>
      <c r="F9975">
        <v>-1.9368277908E-5</v>
      </c>
      <c r="G9975">
        <v>3.6788813796100002E-4</v>
      </c>
    </row>
    <row r="9976" spans="1:7" x14ac:dyDescent="0.55000000000000004">
      <c r="A9976">
        <v>82</v>
      </c>
      <c r="B9976">
        <v>0.8</v>
      </c>
      <c r="C9976">
        <v>-0.2</v>
      </c>
      <c r="D9976">
        <v>1.0900000000000001</v>
      </c>
      <c r="E9976" s="1">
        <v>8.02</v>
      </c>
      <c r="F9976">
        <v>-1.954823708E-5</v>
      </c>
      <c r="G9976">
        <v>3.6787931970899999E-4</v>
      </c>
    </row>
    <row r="9977" spans="1:7" x14ac:dyDescent="0.55000000000000004">
      <c r="A9977">
        <v>82</v>
      </c>
      <c r="B9977">
        <v>1</v>
      </c>
      <c r="C9977">
        <v>-0.2</v>
      </c>
      <c r="D9977">
        <v>1.1000000000000001</v>
      </c>
      <c r="E9977" s="1">
        <v>8.02</v>
      </c>
      <c r="F9977">
        <v>-1.9728209955999999E-5</v>
      </c>
      <c r="G9977">
        <v>3.6787038913900001E-4</v>
      </c>
    </row>
    <row r="9978" spans="1:7" x14ac:dyDescent="0.55000000000000004">
      <c r="A9978">
        <v>82</v>
      </c>
      <c r="B9978">
        <v>-1</v>
      </c>
      <c r="C9978">
        <v>0</v>
      </c>
      <c r="D9978">
        <v>1</v>
      </c>
      <c r="E9978" s="1">
        <v>8.1437500000000007</v>
      </c>
      <c r="F9978">
        <v>-1.7913620111000001E-5</v>
      </c>
      <c r="G9978">
        <v>3.7334677274000001E-4</v>
      </c>
    </row>
    <row r="9979" spans="1:7" x14ac:dyDescent="0.55000000000000004">
      <c r="A9979">
        <v>82</v>
      </c>
      <c r="B9979">
        <v>-0.8</v>
      </c>
      <c r="C9979">
        <v>0</v>
      </c>
      <c r="D9979">
        <v>1.01</v>
      </c>
      <c r="E9979" s="1">
        <v>8.1437499999999901</v>
      </c>
      <c r="F9979">
        <v>-1.8093326229999999E-5</v>
      </c>
      <c r="G9979">
        <v>3.7333901798499998E-4</v>
      </c>
    </row>
    <row r="9980" spans="1:7" x14ac:dyDescent="0.55000000000000004">
      <c r="A9980">
        <v>82</v>
      </c>
      <c r="B9980">
        <v>-0.6</v>
      </c>
      <c r="C9980">
        <v>0</v>
      </c>
      <c r="D9980">
        <v>1.02</v>
      </c>
      <c r="E9980" s="1">
        <v>8.1437499999999901</v>
      </c>
      <c r="F9980">
        <v>-1.8273046742E-5</v>
      </c>
      <c r="G9980">
        <v>3.7333113740300002E-4</v>
      </c>
    </row>
    <row r="9981" spans="1:7" x14ac:dyDescent="0.55000000000000004">
      <c r="A9981">
        <v>82</v>
      </c>
      <c r="B9981">
        <v>-0.4</v>
      </c>
      <c r="C9981">
        <v>0</v>
      </c>
      <c r="D9981">
        <v>1.03</v>
      </c>
      <c r="E9981" s="1">
        <v>8.1437499999999901</v>
      </c>
      <c r="F9981">
        <v>-1.8452781647E-5</v>
      </c>
      <c r="G9981">
        <v>3.7332313099500001E-4</v>
      </c>
    </row>
    <row r="9982" spans="1:7" x14ac:dyDescent="0.55000000000000004">
      <c r="A9982">
        <v>82</v>
      </c>
      <c r="B9982">
        <v>-0.2</v>
      </c>
      <c r="C9982">
        <v>0</v>
      </c>
      <c r="D9982">
        <v>1.04</v>
      </c>
      <c r="E9982" s="1">
        <v>8.1437499999999901</v>
      </c>
      <c r="F9982">
        <v>-1.8632530945999999E-5</v>
      </c>
      <c r="G9982">
        <v>3.7331499876000002E-4</v>
      </c>
    </row>
    <row r="9983" spans="1:7" x14ac:dyDescent="0.55000000000000004">
      <c r="A9983">
        <v>82</v>
      </c>
      <c r="B9983">
        <v>0</v>
      </c>
      <c r="C9983">
        <v>0</v>
      </c>
      <c r="D9983">
        <v>1.05</v>
      </c>
      <c r="E9983" s="1">
        <v>8.1437499999999901</v>
      </c>
      <c r="F9983">
        <v>-1.8812294638000001E-5</v>
      </c>
      <c r="G9983">
        <v>3.7330674069800001E-4</v>
      </c>
    </row>
    <row r="9984" spans="1:7" x14ac:dyDescent="0.55000000000000004">
      <c r="A9984">
        <v>82</v>
      </c>
      <c r="B9984">
        <v>0.2</v>
      </c>
      <c r="C9984">
        <v>0</v>
      </c>
      <c r="D9984">
        <v>1.06</v>
      </c>
      <c r="E9984" s="1">
        <v>8.1437499999999901</v>
      </c>
      <c r="F9984">
        <v>-1.8992072722999999E-5</v>
      </c>
      <c r="G9984">
        <v>3.7329835680999999E-4</v>
      </c>
    </row>
    <row r="9985" spans="1:7" x14ac:dyDescent="0.55000000000000004">
      <c r="A9985">
        <v>82</v>
      </c>
      <c r="B9985">
        <v>0.4</v>
      </c>
      <c r="C9985">
        <v>0</v>
      </c>
      <c r="D9985">
        <v>1.07</v>
      </c>
      <c r="E9985" s="1">
        <v>8.1437499999999901</v>
      </c>
      <c r="F9985">
        <v>-1.9171865201E-5</v>
      </c>
      <c r="G9985">
        <v>3.73289847095E-4</v>
      </c>
    </row>
    <row r="9986" spans="1:7" x14ac:dyDescent="0.55000000000000004">
      <c r="A9986">
        <v>82</v>
      </c>
      <c r="B9986">
        <v>0.6</v>
      </c>
      <c r="C9986">
        <v>0</v>
      </c>
      <c r="D9986">
        <v>1.08</v>
      </c>
      <c r="E9986" s="1">
        <v>8.1437499999999901</v>
      </c>
      <c r="F9986">
        <v>-1.9351672071999999E-5</v>
      </c>
      <c r="G9986">
        <v>3.7328121155299999E-4</v>
      </c>
    </row>
    <row r="9987" spans="1:7" x14ac:dyDescent="0.55000000000000004">
      <c r="A9987">
        <v>82</v>
      </c>
      <c r="B9987">
        <v>0.8</v>
      </c>
      <c r="C9987">
        <v>0</v>
      </c>
      <c r="D9987">
        <v>1.0900000000000001</v>
      </c>
      <c r="E9987" s="1">
        <v>8.1437499999999901</v>
      </c>
      <c r="F9987">
        <v>-1.9531493337000002E-5</v>
      </c>
      <c r="G9987">
        <v>3.7327245018500002E-4</v>
      </c>
    </row>
    <row r="9988" spans="1:7" x14ac:dyDescent="0.55000000000000004">
      <c r="A9988">
        <v>82</v>
      </c>
      <c r="B9988">
        <v>1</v>
      </c>
      <c r="C9988">
        <v>0</v>
      </c>
      <c r="D9988">
        <v>1.1000000000000001</v>
      </c>
      <c r="E9988" s="1">
        <v>8.1437500000000007</v>
      </c>
      <c r="F9988">
        <v>-1.9711328994E-5</v>
      </c>
      <c r="G9988">
        <v>3.7326356298999998E-4</v>
      </c>
    </row>
    <row r="9989" spans="1:7" x14ac:dyDescent="0.55000000000000004">
      <c r="A9989">
        <v>82</v>
      </c>
      <c r="B9989">
        <v>-1</v>
      </c>
      <c r="C9989">
        <v>0.2</v>
      </c>
      <c r="D9989">
        <v>1</v>
      </c>
      <c r="E9989" s="1">
        <v>8.2674999999999894</v>
      </c>
      <c r="F9989">
        <v>-1.7895568666000002E-5</v>
      </c>
      <c r="G9989">
        <v>3.7874061540000002E-4</v>
      </c>
    </row>
    <row r="9990" spans="1:7" x14ac:dyDescent="0.55000000000000004">
      <c r="A9990">
        <v>82</v>
      </c>
      <c r="B9990">
        <v>-0.8</v>
      </c>
      <c r="C9990">
        <v>0.2</v>
      </c>
      <c r="D9990">
        <v>1.01</v>
      </c>
      <c r="E9990" s="1">
        <v>8.2675000000000001</v>
      </c>
      <c r="F9990">
        <v>-1.8075093753000001E-5</v>
      </c>
      <c r="G9990">
        <v>3.78733009087E-4</v>
      </c>
    </row>
    <row r="9991" spans="1:7" x14ac:dyDescent="0.55000000000000004">
      <c r="A9991">
        <v>82</v>
      </c>
      <c r="B9991">
        <v>-0.6</v>
      </c>
      <c r="C9991">
        <v>0.2</v>
      </c>
      <c r="D9991">
        <v>1.02</v>
      </c>
      <c r="E9991" s="1">
        <v>8.2674999999999894</v>
      </c>
      <c r="F9991">
        <v>-1.8254633730000001E-5</v>
      </c>
      <c r="G9991">
        <v>3.7872527021900001E-4</v>
      </c>
    </row>
    <row r="9992" spans="1:7" x14ac:dyDescent="0.55000000000000004">
      <c r="A9992">
        <v>82</v>
      </c>
      <c r="B9992">
        <v>-0.4</v>
      </c>
      <c r="C9992">
        <v>0.2</v>
      </c>
      <c r="D9992">
        <v>1.03</v>
      </c>
      <c r="E9992" s="1">
        <v>8.2674999999999894</v>
      </c>
      <c r="F9992">
        <v>-1.8434188595999999E-5</v>
      </c>
      <c r="G9992">
        <v>3.7871739879600001E-4</v>
      </c>
    </row>
    <row r="9993" spans="1:7" x14ac:dyDescent="0.55000000000000004">
      <c r="A9993">
        <v>82</v>
      </c>
      <c r="B9993">
        <v>-0.2</v>
      </c>
      <c r="C9993">
        <v>0.2</v>
      </c>
      <c r="D9993">
        <v>1.04</v>
      </c>
      <c r="E9993" s="1">
        <v>8.2674999999999894</v>
      </c>
      <c r="F9993">
        <v>-1.8613758351000001E-5</v>
      </c>
      <c r="G9993">
        <v>3.7870939482000001E-4</v>
      </c>
    </row>
    <row r="9994" spans="1:7" x14ac:dyDescent="0.55000000000000004">
      <c r="A9994">
        <v>82</v>
      </c>
      <c r="B9994">
        <v>0</v>
      </c>
      <c r="C9994">
        <v>0.2</v>
      </c>
      <c r="D9994">
        <v>1.05</v>
      </c>
      <c r="E9994" s="1">
        <v>8.2675000000000001</v>
      </c>
      <c r="F9994">
        <v>-1.8793342996000002E-5</v>
      </c>
      <c r="G9994">
        <v>3.78701258289E-4</v>
      </c>
    </row>
    <row r="9995" spans="1:7" x14ac:dyDescent="0.55000000000000004">
      <c r="A9995">
        <v>82</v>
      </c>
      <c r="B9995">
        <v>0.2</v>
      </c>
      <c r="C9995">
        <v>0.2</v>
      </c>
      <c r="D9995">
        <v>1.06</v>
      </c>
      <c r="E9995" s="1">
        <v>8.2674999999999894</v>
      </c>
      <c r="F9995">
        <v>-1.8972942530999999E-5</v>
      </c>
      <c r="G9995">
        <v>3.7869298920299997E-4</v>
      </c>
    </row>
    <row r="9996" spans="1:7" x14ac:dyDescent="0.55000000000000004">
      <c r="A9996">
        <v>82</v>
      </c>
      <c r="B9996">
        <v>0.4</v>
      </c>
      <c r="C9996">
        <v>0.2</v>
      </c>
      <c r="D9996">
        <v>1.07</v>
      </c>
      <c r="E9996" s="1">
        <v>8.2674999999999894</v>
      </c>
      <c r="F9996">
        <v>-1.9152556954999998E-5</v>
      </c>
      <c r="G9996">
        <v>3.78684587563E-4</v>
      </c>
    </row>
    <row r="9997" spans="1:7" x14ac:dyDescent="0.55000000000000004">
      <c r="A9997">
        <v>82</v>
      </c>
      <c r="B9997">
        <v>0.6</v>
      </c>
      <c r="C9997">
        <v>0.2</v>
      </c>
      <c r="D9997">
        <v>1.08</v>
      </c>
      <c r="E9997" s="1">
        <v>8.2674999999999894</v>
      </c>
      <c r="F9997">
        <v>-1.9332186269000001E-5</v>
      </c>
      <c r="G9997">
        <v>3.7867605336900002E-4</v>
      </c>
    </row>
    <row r="9998" spans="1:7" x14ac:dyDescent="0.55000000000000004">
      <c r="A9998">
        <v>82</v>
      </c>
      <c r="B9998">
        <v>0.8</v>
      </c>
      <c r="C9998">
        <v>0.2</v>
      </c>
      <c r="D9998">
        <v>1.0900000000000001</v>
      </c>
      <c r="E9998" s="1">
        <v>8.2675000000000001</v>
      </c>
      <c r="F9998">
        <v>-1.9511830472E-5</v>
      </c>
      <c r="G9998">
        <v>3.7866738662000002E-4</v>
      </c>
    </row>
    <row r="9999" spans="1:7" x14ac:dyDescent="0.55000000000000004">
      <c r="A9999">
        <v>82</v>
      </c>
      <c r="B9999">
        <v>1</v>
      </c>
      <c r="C9999">
        <v>0.2</v>
      </c>
      <c r="D9999">
        <v>1.1000000000000001</v>
      </c>
      <c r="E9999" s="1">
        <v>8.2674999999999894</v>
      </c>
      <c r="F9999">
        <v>-1.9691489565000001E-5</v>
      </c>
      <c r="G9999">
        <v>3.7865858731700003E-4</v>
      </c>
    </row>
    <row r="10000" spans="1:7" x14ac:dyDescent="0.55000000000000004">
      <c r="A10000">
        <v>82</v>
      </c>
      <c r="B10000">
        <v>-1</v>
      </c>
      <c r="C10000">
        <v>0.4</v>
      </c>
      <c r="D10000">
        <v>1</v>
      </c>
      <c r="E10000" s="1">
        <v>8.3912499999999905</v>
      </c>
      <c r="F10000">
        <v>-1.7874943560999999E-5</v>
      </c>
      <c r="G10000">
        <v>3.8413616849300003E-4</v>
      </c>
    </row>
    <row r="10001" spans="1:7" x14ac:dyDescent="0.55000000000000004">
      <c r="A10001">
        <v>82</v>
      </c>
      <c r="B10001">
        <v>-0.8</v>
      </c>
      <c r="C10001">
        <v>0.4</v>
      </c>
      <c r="D10001">
        <v>1.01</v>
      </c>
      <c r="E10001" s="1">
        <v>8.3912499999999994</v>
      </c>
      <c r="F10001">
        <v>-1.8054250001000001E-5</v>
      </c>
      <c r="G10001">
        <v>3.8412869411300001E-4</v>
      </c>
    </row>
    <row r="10002" spans="1:7" x14ac:dyDescent="0.55000000000000004">
      <c r="A10002">
        <v>82</v>
      </c>
      <c r="B10002">
        <v>-0.6</v>
      </c>
      <c r="C10002">
        <v>0.4</v>
      </c>
      <c r="D10002">
        <v>1.02</v>
      </c>
      <c r="E10002" s="1">
        <v>8.3912499999999905</v>
      </c>
      <c r="F10002">
        <v>-1.8233571633999999E-5</v>
      </c>
      <c r="G10002">
        <v>3.84121087231E-4</v>
      </c>
    </row>
    <row r="10003" spans="1:7" x14ac:dyDescent="0.55000000000000004">
      <c r="A10003">
        <v>82</v>
      </c>
      <c r="B10003">
        <v>-0.4</v>
      </c>
      <c r="C10003">
        <v>0.4</v>
      </c>
      <c r="D10003">
        <v>1.03</v>
      </c>
      <c r="E10003" s="1">
        <v>8.3912499999999994</v>
      </c>
      <c r="F10003">
        <v>-1.8412908460999999E-5</v>
      </c>
      <c r="G10003">
        <v>3.8411334784800002E-4</v>
      </c>
    </row>
    <row r="10004" spans="1:7" x14ac:dyDescent="0.55000000000000004">
      <c r="A10004">
        <v>82</v>
      </c>
      <c r="B10004">
        <v>-0.2</v>
      </c>
      <c r="C10004">
        <v>0.4</v>
      </c>
      <c r="D10004">
        <v>1.04</v>
      </c>
      <c r="E10004" s="1">
        <v>8.3912499999999905</v>
      </c>
      <c r="F10004">
        <v>-1.8592260481000001E-5</v>
      </c>
      <c r="G10004">
        <v>3.8410547596300001E-4</v>
      </c>
    </row>
    <row r="10005" spans="1:7" x14ac:dyDescent="0.55000000000000004">
      <c r="A10005">
        <v>82</v>
      </c>
      <c r="B10005">
        <v>0</v>
      </c>
      <c r="C10005">
        <v>0.4</v>
      </c>
      <c r="D10005">
        <v>1.05</v>
      </c>
      <c r="E10005" s="1">
        <v>8.3912499999999905</v>
      </c>
      <c r="F10005">
        <v>-1.8771627694999998E-5</v>
      </c>
      <c r="G10005">
        <v>3.8409747157700002E-4</v>
      </c>
    </row>
    <row r="10006" spans="1:7" x14ac:dyDescent="0.55000000000000004">
      <c r="A10006">
        <v>82</v>
      </c>
      <c r="B10006">
        <v>0.2</v>
      </c>
      <c r="C10006">
        <v>0.4</v>
      </c>
      <c r="D10006">
        <v>1.06</v>
      </c>
      <c r="E10006" s="1">
        <v>8.3912499999999905</v>
      </c>
      <c r="F10006">
        <v>-1.8951010102999999E-5</v>
      </c>
      <c r="G10006">
        <v>3.8408933468899999E-4</v>
      </c>
    </row>
    <row r="10007" spans="1:7" x14ac:dyDescent="0.55000000000000004">
      <c r="A10007">
        <v>82</v>
      </c>
      <c r="B10007">
        <v>0.4</v>
      </c>
      <c r="C10007">
        <v>0.4</v>
      </c>
      <c r="D10007">
        <v>1.07</v>
      </c>
      <c r="E10007" s="1">
        <v>8.3912499999999905</v>
      </c>
      <c r="F10007">
        <v>-1.9130407704000001E-5</v>
      </c>
      <c r="G10007">
        <v>3.8408106529900002E-4</v>
      </c>
    </row>
    <row r="10008" spans="1:7" x14ac:dyDescent="0.55000000000000004">
      <c r="A10008">
        <v>82</v>
      </c>
      <c r="B10008">
        <v>0.6</v>
      </c>
      <c r="C10008">
        <v>0.4</v>
      </c>
      <c r="D10008">
        <v>1.08</v>
      </c>
      <c r="E10008" s="1">
        <v>8.3912499999999994</v>
      </c>
      <c r="F10008">
        <v>-1.9309820498999998E-5</v>
      </c>
      <c r="G10008">
        <v>3.8407266340700002E-4</v>
      </c>
    </row>
    <row r="10009" spans="1:7" x14ac:dyDescent="0.55000000000000004">
      <c r="A10009">
        <v>82</v>
      </c>
      <c r="B10009">
        <v>0.8</v>
      </c>
      <c r="C10009">
        <v>0.4</v>
      </c>
      <c r="D10009">
        <v>1.0900000000000001</v>
      </c>
      <c r="E10009" s="1">
        <v>8.3912499999999905</v>
      </c>
      <c r="F10009">
        <v>-1.9489248487000002E-5</v>
      </c>
      <c r="G10009">
        <v>3.8406412901399999E-4</v>
      </c>
    </row>
    <row r="10010" spans="1:7" x14ac:dyDescent="0.55000000000000004">
      <c r="A10010">
        <v>82</v>
      </c>
      <c r="B10010">
        <v>1</v>
      </c>
      <c r="C10010">
        <v>0.4</v>
      </c>
      <c r="D10010">
        <v>1.1000000000000001</v>
      </c>
      <c r="E10010" s="1">
        <v>8.3912499999999905</v>
      </c>
      <c r="F10010">
        <v>-1.9668691669E-5</v>
      </c>
      <c r="G10010">
        <v>3.8405546211999999E-4</v>
      </c>
    </row>
    <row r="10011" spans="1:7" x14ac:dyDescent="0.55000000000000004">
      <c r="A10011">
        <v>82</v>
      </c>
      <c r="B10011">
        <v>-1</v>
      </c>
      <c r="C10011">
        <v>0.6</v>
      </c>
      <c r="D10011">
        <v>1</v>
      </c>
      <c r="E10011" s="1">
        <v>8.5149999999999899</v>
      </c>
      <c r="F10011">
        <v>-1.7851744794999999E-5</v>
      </c>
      <c r="G10011">
        <v>3.89533432018E-4</v>
      </c>
    </row>
    <row r="10012" spans="1:7" x14ac:dyDescent="0.55000000000000004">
      <c r="A10012">
        <v>82</v>
      </c>
      <c r="B10012">
        <v>-0.8</v>
      </c>
      <c r="C10012">
        <v>0.6</v>
      </c>
      <c r="D10012">
        <v>1.01</v>
      </c>
      <c r="E10012" s="1">
        <v>8.5149999999999899</v>
      </c>
      <c r="F10012">
        <v>-1.8030794972000001E-5</v>
      </c>
      <c r="G10012">
        <v>3.89526073063E-4</v>
      </c>
    </row>
    <row r="10013" spans="1:7" x14ac:dyDescent="0.55000000000000004">
      <c r="A10013">
        <v>82</v>
      </c>
      <c r="B10013">
        <v>-0.6</v>
      </c>
      <c r="C10013">
        <v>0.6</v>
      </c>
      <c r="D10013">
        <v>1.02</v>
      </c>
      <c r="E10013" s="1">
        <v>8.5149999999999899</v>
      </c>
      <c r="F10013">
        <v>-1.8209860455000001E-5</v>
      </c>
      <c r="G10013">
        <v>3.8951858844100002E-4</v>
      </c>
    </row>
    <row r="10014" spans="1:7" x14ac:dyDescent="0.55000000000000004">
      <c r="A10014">
        <v>82</v>
      </c>
      <c r="B10014">
        <v>-0.4</v>
      </c>
      <c r="C10014">
        <v>0.6</v>
      </c>
      <c r="D10014">
        <v>1.03</v>
      </c>
      <c r="E10014" s="1">
        <v>8.5149999999999899</v>
      </c>
      <c r="F10014">
        <v>-1.8388941242999998E-5</v>
      </c>
      <c r="G10014">
        <v>3.8951097814999999E-4</v>
      </c>
    </row>
    <row r="10015" spans="1:7" x14ac:dyDescent="0.55000000000000004">
      <c r="A10015">
        <v>82</v>
      </c>
      <c r="B10015">
        <v>-0.2</v>
      </c>
      <c r="C10015">
        <v>0.6</v>
      </c>
      <c r="D10015">
        <v>1.04</v>
      </c>
      <c r="E10015" s="1">
        <v>8.5150000000000006</v>
      </c>
      <c r="F10015">
        <v>-1.8568037336E-5</v>
      </c>
      <c r="G10015">
        <v>3.8950324219000002E-4</v>
      </c>
    </row>
    <row r="10016" spans="1:7" x14ac:dyDescent="0.55000000000000004">
      <c r="A10016">
        <v>82</v>
      </c>
      <c r="B10016">
        <v>0</v>
      </c>
      <c r="C10016">
        <v>0.6</v>
      </c>
      <c r="D10016">
        <v>1.05</v>
      </c>
      <c r="E10016" s="1">
        <v>8.5150000000000006</v>
      </c>
      <c r="F10016">
        <v>-1.8747148733999999E-5</v>
      </c>
      <c r="G10016">
        <v>3.89495380562E-4</v>
      </c>
    </row>
    <row r="10017" spans="1:7" x14ac:dyDescent="0.55000000000000004">
      <c r="A10017">
        <v>82</v>
      </c>
      <c r="B10017">
        <v>0.2</v>
      </c>
      <c r="C10017">
        <v>0.6</v>
      </c>
      <c r="D10017">
        <v>1.06</v>
      </c>
      <c r="E10017" s="1">
        <v>8.5150000000000006</v>
      </c>
      <c r="F10017">
        <v>-1.8926275437999999E-5</v>
      </c>
      <c r="G10017">
        <v>3.89487393266E-4</v>
      </c>
    </row>
    <row r="10018" spans="1:7" x14ac:dyDescent="0.55000000000000004">
      <c r="A10018">
        <v>82</v>
      </c>
      <c r="B10018">
        <v>0.4</v>
      </c>
      <c r="C10018">
        <v>0.6</v>
      </c>
      <c r="D10018">
        <v>1.07</v>
      </c>
      <c r="E10018" s="1">
        <v>8.5150000000000006</v>
      </c>
      <c r="F10018">
        <v>-1.9105417447E-5</v>
      </c>
      <c r="G10018">
        <v>3.8947928030200001E-4</v>
      </c>
    </row>
    <row r="10019" spans="1:7" x14ac:dyDescent="0.55000000000000004">
      <c r="A10019">
        <v>82</v>
      </c>
      <c r="B10019">
        <v>0.6</v>
      </c>
      <c r="C10019">
        <v>0.6</v>
      </c>
      <c r="D10019">
        <v>1.08</v>
      </c>
      <c r="E10019" s="1">
        <v>8.5150000000000006</v>
      </c>
      <c r="F10019">
        <v>-1.9284574762000001E-5</v>
      </c>
      <c r="G10019">
        <v>3.8947104166900002E-4</v>
      </c>
    </row>
    <row r="10020" spans="1:7" x14ac:dyDescent="0.55000000000000004">
      <c r="A10020">
        <v>82</v>
      </c>
      <c r="B10020">
        <v>0.8</v>
      </c>
      <c r="C10020">
        <v>0.6</v>
      </c>
      <c r="D10020">
        <v>1.0900000000000001</v>
      </c>
      <c r="E10020" s="1">
        <v>8.5149999999999899</v>
      </c>
      <c r="F10020">
        <v>-1.9463747381E-5</v>
      </c>
      <c r="G10020">
        <v>3.8946267736799999E-4</v>
      </c>
    </row>
    <row r="10021" spans="1:7" x14ac:dyDescent="0.55000000000000004">
      <c r="A10021">
        <v>82</v>
      </c>
      <c r="B10021">
        <v>1</v>
      </c>
      <c r="C10021">
        <v>0.6</v>
      </c>
      <c r="D10021">
        <v>1.1000000000000001</v>
      </c>
      <c r="E10021" s="1">
        <v>8.5149999999999899</v>
      </c>
      <c r="F10021">
        <v>-1.9642935306E-5</v>
      </c>
      <c r="G10021">
        <v>3.8945418739800002E-4</v>
      </c>
    </row>
    <row r="10022" spans="1:7" x14ac:dyDescent="0.55000000000000004">
      <c r="A10022">
        <v>82</v>
      </c>
      <c r="B10022">
        <v>-1</v>
      </c>
      <c r="C10022">
        <v>0.8</v>
      </c>
      <c r="D10022">
        <v>1</v>
      </c>
      <c r="E10022" s="1">
        <v>8.6387499999999999</v>
      </c>
      <c r="F10022">
        <v>-1.7825972368000001E-5</v>
      </c>
      <c r="G10022">
        <v>3.94932405975E-4</v>
      </c>
    </row>
    <row r="10023" spans="1:7" x14ac:dyDescent="0.55000000000000004">
      <c r="A10023">
        <v>82</v>
      </c>
      <c r="B10023">
        <v>-0.8</v>
      </c>
      <c r="C10023">
        <v>0.8</v>
      </c>
      <c r="D10023">
        <v>1.01</v>
      </c>
      <c r="E10023" s="1">
        <v>8.6387499999999999</v>
      </c>
      <c r="F10023">
        <v>-1.8004728668000002E-5</v>
      </c>
      <c r="G10023">
        <v>3.9492514593799998E-4</v>
      </c>
    </row>
    <row r="10024" spans="1:7" x14ac:dyDescent="0.55000000000000004">
      <c r="A10024">
        <v>82</v>
      </c>
      <c r="B10024">
        <v>-0.6</v>
      </c>
      <c r="C10024">
        <v>0.8</v>
      </c>
      <c r="D10024">
        <v>1.02</v>
      </c>
      <c r="E10024" s="1">
        <v>8.6387499999999999</v>
      </c>
      <c r="F10024">
        <v>-1.8183500193000001E-5</v>
      </c>
      <c r="G10024">
        <v>3.9491777384699999E-4</v>
      </c>
    </row>
    <row r="10025" spans="1:7" x14ac:dyDescent="0.55000000000000004">
      <c r="A10025">
        <v>82</v>
      </c>
      <c r="B10025">
        <v>-0.4</v>
      </c>
      <c r="C10025">
        <v>0.8</v>
      </c>
      <c r="D10025">
        <v>1.03</v>
      </c>
      <c r="E10025" s="1">
        <v>8.6387499999999999</v>
      </c>
      <c r="F10025">
        <v>-1.8362286942000001E-5</v>
      </c>
      <c r="G10025">
        <v>3.94910289701E-4</v>
      </c>
    </row>
    <row r="10026" spans="1:7" x14ac:dyDescent="0.55000000000000004">
      <c r="A10026">
        <v>82</v>
      </c>
      <c r="B10026">
        <v>-0.2</v>
      </c>
      <c r="C10026">
        <v>0.8</v>
      </c>
      <c r="D10026">
        <v>1.04</v>
      </c>
      <c r="E10026" s="1">
        <v>8.6387499999999999</v>
      </c>
      <c r="F10026">
        <v>-1.8541088916000001E-5</v>
      </c>
      <c r="G10026">
        <v>3.9490269350099999E-4</v>
      </c>
    </row>
    <row r="10027" spans="1:7" x14ac:dyDescent="0.55000000000000004">
      <c r="A10027">
        <v>82</v>
      </c>
      <c r="B10027">
        <v>0</v>
      </c>
      <c r="C10027">
        <v>0.8</v>
      </c>
      <c r="D10027">
        <v>1.05</v>
      </c>
      <c r="E10027" s="1">
        <v>8.6387499999999999</v>
      </c>
      <c r="F10027">
        <v>-1.8719906113999999E-5</v>
      </c>
      <c r="G10027">
        <v>3.9489498524599998E-4</v>
      </c>
    </row>
    <row r="10028" spans="1:7" x14ac:dyDescent="0.55000000000000004">
      <c r="A10028">
        <v>82</v>
      </c>
      <c r="B10028">
        <v>0.2</v>
      </c>
      <c r="C10028">
        <v>0.8</v>
      </c>
      <c r="D10028">
        <v>1.06</v>
      </c>
      <c r="E10028" s="1">
        <v>8.6387499999999999</v>
      </c>
      <c r="F10028">
        <v>-1.8898738537E-5</v>
      </c>
      <c r="G10028">
        <v>3.9488716493599999E-4</v>
      </c>
    </row>
    <row r="10029" spans="1:7" x14ac:dyDescent="0.55000000000000004">
      <c r="A10029">
        <v>82</v>
      </c>
      <c r="B10029">
        <v>0.4</v>
      </c>
      <c r="C10029">
        <v>0.8</v>
      </c>
      <c r="D10029">
        <v>1.07</v>
      </c>
      <c r="E10029" s="1">
        <v>8.6387499999999999</v>
      </c>
      <c r="F10029">
        <v>-1.9077586184999999E-5</v>
      </c>
      <c r="G10029">
        <v>3.9487923257200001E-4</v>
      </c>
    </row>
    <row r="10030" spans="1:7" x14ac:dyDescent="0.55000000000000004">
      <c r="A10030">
        <v>82</v>
      </c>
      <c r="B10030">
        <v>0.6</v>
      </c>
      <c r="C10030">
        <v>0.8</v>
      </c>
      <c r="D10030">
        <v>1.08</v>
      </c>
      <c r="E10030" s="1">
        <v>8.6387499999999893</v>
      </c>
      <c r="F10030">
        <v>-1.9256449057E-5</v>
      </c>
      <c r="G10030">
        <v>3.94871188153E-4</v>
      </c>
    </row>
    <row r="10031" spans="1:7" x14ac:dyDescent="0.55000000000000004">
      <c r="A10031">
        <v>82</v>
      </c>
      <c r="B10031">
        <v>0.8</v>
      </c>
      <c r="C10031">
        <v>0.8</v>
      </c>
      <c r="D10031">
        <v>1.0900000000000001</v>
      </c>
      <c r="E10031" s="1">
        <v>8.6387499999999893</v>
      </c>
      <c r="F10031">
        <v>-1.9435327153999999E-5</v>
      </c>
      <c r="G10031">
        <v>3.9486303168E-4</v>
      </c>
    </row>
    <row r="10032" spans="1:7" x14ac:dyDescent="0.55000000000000004">
      <c r="A10032">
        <v>82</v>
      </c>
      <c r="B10032">
        <v>1</v>
      </c>
      <c r="C10032">
        <v>0.8</v>
      </c>
      <c r="D10032">
        <v>1.1000000000000001</v>
      </c>
      <c r="E10032" s="1">
        <v>8.6387499999999999</v>
      </c>
      <c r="F10032">
        <v>-1.9614220476000001E-5</v>
      </c>
      <c r="G10032">
        <v>3.9485476315200002E-4</v>
      </c>
    </row>
    <row r="10033" spans="1:7" x14ac:dyDescent="0.55000000000000004">
      <c r="A10033">
        <v>82</v>
      </c>
      <c r="B10033">
        <v>-1</v>
      </c>
      <c r="C10033">
        <v>1</v>
      </c>
      <c r="D10033">
        <v>1</v>
      </c>
      <c r="E10033" s="1">
        <v>8.7624999999999904</v>
      </c>
      <c r="F10033">
        <v>-1.7797626281E-5</v>
      </c>
      <c r="G10033">
        <v>4.0033309036399998E-4</v>
      </c>
    </row>
    <row r="10034" spans="1:7" x14ac:dyDescent="0.55000000000000004">
      <c r="A10034">
        <v>82</v>
      </c>
      <c r="B10034">
        <v>-0.8</v>
      </c>
      <c r="C10034">
        <v>1</v>
      </c>
      <c r="D10034">
        <v>1.01</v>
      </c>
      <c r="E10034" s="1">
        <v>8.7624999999999904</v>
      </c>
      <c r="F10034">
        <v>-1.7976051087999999E-5</v>
      </c>
      <c r="G10034">
        <v>4.0032591273700001E-4</v>
      </c>
    </row>
    <row r="10035" spans="1:7" x14ac:dyDescent="0.55000000000000004">
      <c r="A10035">
        <v>82</v>
      </c>
      <c r="B10035">
        <v>-0.6</v>
      </c>
      <c r="C10035">
        <v>1</v>
      </c>
      <c r="D10035">
        <v>1.02</v>
      </c>
      <c r="E10035" s="1">
        <v>8.7624999999999904</v>
      </c>
      <c r="F10035">
        <v>-1.8154490847000001E-5</v>
      </c>
      <c r="G10035">
        <v>4.0031864345000003E-4</v>
      </c>
    </row>
    <row r="10036" spans="1:7" x14ac:dyDescent="0.55000000000000004">
      <c r="A10036">
        <v>82</v>
      </c>
      <c r="B10036">
        <v>-0.4</v>
      </c>
      <c r="C10036">
        <v>1</v>
      </c>
      <c r="D10036">
        <v>1.03</v>
      </c>
      <c r="E10036" s="1">
        <v>8.7624999999999904</v>
      </c>
      <c r="F10036">
        <v>-1.8332945558000001E-5</v>
      </c>
      <c r="G10036">
        <v>4.0031128250200002E-4</v>
      </c>
    </row>
    <row r="10037" spans="1:7" x14ac:dyDescent="0.55000000000000004">
      <c r="A10037">
        <v>82</v>
      </c>
      <c r="B10037">
        <v>-0.2</v>
      </c>
      <c r="C10037">
        <v>1</v>
      </c>
      <c r="D10037">
        <v>1.04</v>
      </c>
      <c r="E10037" s="1">
        <v>8.7624999999999904</v>
      </c>
      <c r="F10037">
        <v>-1.8511415220000001E-5</v>
      </c>
      <c r="G10037">
        <v>4.00303829894E-4</v>
      </c>
    </row>
    <row r="10038" spans="1:7" x14ac:dyDescent="0.55000000000000004">
      <c r="A10038">
        <v>82</v>
      </c>
      <c r="B10038">
        <v>0</v>
      </c>
      <c r="C10038">
        <v>1</v>
      </c>
      <c r="D10038">
        <v>1.05</v>
      </c>
      <c r="E10038" s="1">
        <v>8.7624999999999904</v>
      </c>
      <c r="F10038">
        <v>-1.8689899834E-5</v>
      </c>
      <c r="G10038">
        <v>4.0029628562599997E-4</v>
      </c>
    </row>
    <row r="10039" spans="1:7" x14ac:dyDescent="0.55000000000000004">
      <c r="A10039">
        <v>82</v>
      </c>
      <c r="B10039">
        <v>0.2</v>
      </c>
      <c r="C10039">
        <v>1</v>
      </c>
      <c r="D10039">
        <v>1.06</v>
      </c>
      <c r="E10039" s="1">
        <v>8.7624999999999993</v>
      </c>
      <c r="F10039">
        <v>-1.8868399399000001E-5</v>
      </c>
      <c r="G10039">
        <v>4.0028864969799999E-4</v>
      </c>
    </row>
    <row r="10040" spans="1:7" x14ac:dyDescent="0.55000000000000004">
      <c r="A10040">
        <v>82</v>
      </c>
      <c r="B10040">
        <v>0.4</v>
      </c>
      <c r="C10040">
        <v>1</v>
      </c>
      <c r="D10040">
        <v>1.07</v>
      </c>
      <c r="E10040" s="1">
        <v>8.7624999999999904</v>
      </c>
      <c r="F10040">
        <v>-1.9046913917000001E-5</v>
      </c>
      <c r="G10040">
        <v>4.0028092210899998E-4</v>
      </c>
    </row>
    <row r="10041" spans="1:7" x14ac:dyDescent="0.55000000000000004">
      <c r="A10041">
        <v>82</v>
      </c>
      <c r="B10041">
        <v>0.6</v>
      </c>
      <c r="C10041">
        <v>1</v>
      </c>
      <c r="D10041">
        <v>1.08</v>
      </c>
      <c r="E10041" s="1">
        <v>8.7624999999999904</v>
      </c>
      <c r="F10041">
        <v>-1.9225443386E-5</v>
      </c>
      <c r="G10041">
        <v>4.0027310286100003E-4</v>
      </c>
    </row>
    <row r="10042" spans="1:7" x14ac:dyDescent="0.55000000000000004">
      <c r="A10042">
        <v>82</v>
      </c>
      <c r="B10042">
        <v>0.8</v>
      </c>
      <c r="C10042">
        <v>1</v>
      </c>
      <c r="D10042">
        <v>1.0900000000000001</v>
      </c>
      <c r="E10042" s="1">
        <v>8.7624999999999904</v>
      </c>
      <c r="F10042">
        <v>-1.9403987805999998E-5</v>
      </c>
      <c r="G10042">
        <v>4.0026519195199999E-4</v>
      </c>
    </row>
    <row r="10043" spans="1:7" x14ac:dyDescent="0.55000000000000004">
      <c r="A10043">
        <v>82</v>
      </c>
      <c r="B10043">
        <v>1</v>
      </c>
      <c r="C10043">
        <v>1</v>
      </c>
      <c r="D10043">
        <v>1.1000000000000001</v>
      </c>
      <c r="E10043" s="1">
        <v>8.7624999999999904</v>
      </c>
      <c r="F10043">
        <v>-1.9582547178999999E-5</v>
      </c>
      <c r="G10043">
        <v>4.0025718938199999E-4</v>
      </c>
    </row>
    <row r="10044" spans="1:7" x14ac:dyDescent="0.55000000000000004">
      <c r="A10044">
        <v>83</v>
      </c>
      <c r="B10044">
        <v>-1</v>
      </c>
      <c r="C10044">
        <v>-1</v>
      </c>
      <c r="D10044">
        <v>1</v>
      </c>
      <c r="E10044" s="1">
        <v>8.7624999999999904</v>
      </c>
      <c r="F10044">
        <v>-1.7797626281E-5</v>
      </c>
      <c r="G10044">
        <v>4.0033309036399998E-4</v>
      </c>
    </row>
    <row r="10045" spans="1:7" x14ac:dyDescent="0.55000000000000004">
      <c r="A10045">
        <v>83</v>
      </c>
      <c r="B10045">
        <v>-0.8</v>
      </c>
      <c r="C10045">
        <v>-1</v>
      </c>
      <c r="D10045">
        <v>1.01</v>
      </c>
      <c r="E10045" s="1">
        <v>8.7624999999999904</v>
      </c>
      <c r="F10045">
        <v>-1.7976051087999999E-5</v>
      </c>
      <c r="G10045">
        <v>4.0032591273700001E-4</v>
      </c>
    </row>
    <row r="10046" spans="1:7" x14ac:dyDescent="0.55000000000000004">
      <c r="A10046">
        <v>83</v>
      </c>
      <c r="B10046">
        <v>-0.6</v>
      </c>
      <c r="C10046">
        <v>-1</v>
      </c>
      <c r="D10046">
        <v>1.02</v>
      </c>
      <c r="E10046" s="1">
        <v>8.7624999999999904</v>
      </c>
      <c r="F10046">
        <v>-1.8154490847000001E-5</v>
      </c>
      <c r="G10046">
        <v>4.0031864345000003E-4</v>
      </c>
    </row>
    <row r="10047" spans="1:7" x14ac:dyDescent="0.55000000000000004">
      <c r="A10047">
        <v>83</v>
      </c>
      <c r="B10047">
        <v>-0.4</v>
      </c>
      <c r="C10047">
        <v>-1</v>
      </c>
      <c r="D10047">
        <v>1.03</v>
      </c>
      <c r="E10047" s="1">
        <v>8.7624999999999904</v>
      </c>
      <c r="F10047">
        <v>-1.8332945558000001E-5</v>
      </c>
      <c r="G10047">
        <v>4.0031128250200002E-4</v>
      </c>
    </row>
    <row r="10048" spans="1:7" x14ac:dyDescent="0.55000000000000004">
      <c r="A10048">
        <v>83</v>
      </c>
      <c r="B10048">
        <v>-0.2</v>
      </c>
      <c r="C10048">
        <v>-1</v>
      </c>
      <c r="D10048">
        <v>1.04</v>
      </c>
      <c r="E10048" s="1">
        <v>8.7624999999999904</v>
      </c>
      <c r="F10048">
        <v>-1.8511415220000001E-5</v>
      </c>
      <c r="G10048">
        <v>4.00303829894E-4</v>
      </c>
    </row>
    <row r="10049" spans="1:7" x14ac:dyDescent="0.55000000000000004">
      <c r="A10049">
        <v>83</v>
      </c>
      <c r="B10049">
        <v>0</v>
      </c>
      <c r="C10049">
        <v>-1</v>
      </c>
      <c r="D10049">
        <v>1.05</v>
      </c>
      <c r="E10049" s="1">
        <v>8.7624999999999904</v>
      </c>
      <c r="F10049">
        <v>-1.8689899834E-5</v>
      </c>
      <c r="G10049">
        <v>4.0029628562599997E-4</v>
      </c>
    </row>
    <row r="10050" spans="1:7" x14ac:dyDescent="0.55000000000000004">
      <c r="A10050">
        <v>83</v>
      </c>
      <c r="B10050">
        <v>0.2</v>
      </c>
      <c r="C10050">
        <v>-1</v>
      </c>
      <c r="D10050">
        <v>1.06</v>
      </c>
      <c r="E10050" s="1">
        <v>8.7624999999999993</v>
      </c>
      <c r="F10050">
        <v>-1.8868399399000001E-5</v>
      </c>
      <c r="G10050">
        <v>4.0028864969799999E-4</v>
      </c>
    </row>
    <row r="10051" spans="1:7" x14ac:dyDescent="0.55000000000000004">
      <c r="A10051">
        <v>83</v>
      </c>
      <c r="B10051">
        <v>0.4</v>
      </c>
      <c r="C10051">
        <v>-1</v>
      </c>
      <c r="D10051">
        <v>1.07</v>
      </c>
      <c r="E10051" s="1">
        <v>8.7624999999999904</v>
      </c>
      <c r="F10051">
        <v>-1.9046913917000001E-5</v>
      </c>
      <c r="G10051">
        <v>4.0028092210899998E-4</v>
      </c>
    </row>
    <row r="10052" spans="1:7" x14ac:dyDescent="0.55000000000000004">
      <c r="A10052">
        <v>83</v>
      </c>
      <c r="B10052">
        <v>0.6</v>
      </c>
      <c r="C10052">
        <v>-1</v>
      </c>
      <c r="D10052">
        <v>1.08</v>
      </c>
      <c r="E10052" s="1">
        <v>8.7624999999999904</v>
      </c>
      <c r="F10052">
        <v>-1.9225443386E-5</v>
      </c>
      <c r="G10052">
        <v>4.0027310286100003E-4</v>
      </c>
    </row>
    <row r="10053" spans="1:7" x14ac:dyDescent="0.55000000000000004">
      <c r="A10053">
        <v>83</v>
      </c>
      <c r="B10053">
        <v>0.8</v>
      </c>
      <c r="C10053">
        <v>-1</v>
      </c>
      <c r="D10053">
        <v>1.0900000000000001</v>
      </c>
      <c r="E10053" s="1">
        <v>8.7624999999999904</v>
      </c>
      <c r="F10053">
        <v>-1.9403987805999998E-5</v>
      </c>
      <c r="G10053">
        <v>4.0026519195199999E-4</v>
      </c>
    </row>
    <row r="10054" spans="1:7" x14ac:dyDescent="0.55000000000000004">
      <c r="A10054">
        <v>83</v>
      </c>
      <c r="B10054">
        <v>1</v>
      </c>
      <c r="C10054">
        <v>-1</v>
      </c>
      <c r="D10054">
        <v>1.1000000000000001</v>
      </c>
      <c r="E10054" s="1">
        <v>8.7624999999999904</v>
      </c>
      <c r="F10054">
        <v>-1.9582547178999999E-5</v>
      </c>
      <c r="G10054">
        <v>4.0025718938199999E-4</v>
      </c>
    </row>
    <row r="10055" spans="1:7" x14ac:dyDescent="0.55000000000000004">
      <c r="A10055">
        <v>83</v>
      </c>
      <c r="B10055">
        <v>-1</v>
      </c>
      <c r="C10055">
        <v>-0.8</v>
      </c>
      <c r="D10055">
        <v>1</v>
      </c>
      <c r="E10055" s="1">
        <v>8.8862499999999898</v>
      </c>
      <c r="F10055">
        <v>-1.7765702031E-5</v>
      </c>
      <c r="G10055">
        <v>4.0573382204999998E-4</v>
      </c>
    </row>
    <row r="10056" spans="1:7" x14ac:dyDescent="0.55000000000000004">
      <c r="A10056">
        <v>83</v>
      </c>
      <c r="B10056">
        <v>-0.8</v>
      </c>
      <c r="C10056">
        <v>-0.8</v>
      </c>
      <c r="D10056">
        <v>1.01</v>
      </c>
      <c r="E10056" s="1">
        <v>8.8862500000000004</v>
      </c>
      <c r="F10056">
        <v>-1.7943761670000001E-5</v>
      </c>
      <c r="G10056">
        <v>4.0572671922600002E-4</v>
      </c>
    </row>
    <row r="10057" spans="1:7" x14ac:dyDescent="0.55000000000000004">
      <c r="A10057">
        <v>83</v>
      </c>
      <c r="B10057">
        <v>-0.6</v>
      </c>
      <c r="C10057">
        <v>-0.8</v>
      </c>
      <c r="D10057">
        <v>1.02</v>
      </c>
      <c r="E10057" s="1">
        <v>8.8862500000000004</v>
      </c>
      <c r="F10057">
        <v>-1.8121835913000001E-5</v>
      </c>
      <c r="G10057">
        <v>4.0571954610799999E-4</v>
      </c>
    </row>
    <row r="10058" spans="1:7" x14ac:dyDescent="0.55000000000000004">
      <c r="A10058">
        <v>83</v>
      </c>
      <c r="B10058">
        <v>-0.4</v>
      </c>
      <c r="C10058">
        <v>-0.8</v>
      </c>
      <c r="D10058">
        <v>1.03</v>
      </c>
      <c r="E10058" s="1">
        <v>8.8862499999999898</v>
      </c>
      <c r="F10058">
        <v>-1.829992476E-5</v>
      </c>
      <c r="G10058">
        <v>4.05712302695E-4</v>
      </c>
    </row>
    <row r="10059" spans="1:7" x14ac:dyDescent="0.55000000000000004">
      <c r="A10059">
        <v>83</v>
      </c>
      <c r="B10059">
        <v>-0.2</v>
      </c>
      <c r="C10059">
        <v>-0.8</v>
      </c>
      <c r="D10059">
        <v>1.04</v>
      </c>
      <c r="E10059" s="1">
        <v>8.8862499999999898</v>
      </c>
      <c r="F10059">
        <v>-1.8478028211999999E-5</v>
      </c>
      <c r="G10059">
        <v>4.0570498898800001E-4</v>
      </c>
    </row>
    <row r="10060" spans="1:7" x14ac:dyDescent="0.55000000000000004">
      <c r="A10060">
        <v>83</v>
      </c>
      <c r="B10060">
        <v>0</v>
      </c>
      <c r="C10060">
        <v>-0.8</v>
      </c>
      <c r="D10060">
        <v>1.05</v>
      </c>
      <c r="E10060" s="1">
        <v>8.8862500000000004</v>
      </c>
      <c r="F10060">
        <v>-1.8656146268E-5</v>
      </c>
      <c r="G10060">
        <v>4.0569760498499998E-4</v>
      </c>
    </row>
    <row r="10061" spans="1:7" x14ac:dyDescent="0.55000000000000004">
      <c r="A10061">
        <v>83</v>
      </c>
      <c r="B10061">
        <v>0.2</v>
      </c>
      <c r="C10061">
        <v>-0.8</v>
      </c>
      <c r="D10061">
        <v>1.06</v>
      </c>
      <c r="E10061" s="1">
        <v>8.8862500000000004</v>
      </c>
      <c r="F10061">
        <v>-1.8834278928E-5</v>
      </c>
      <c r="G10061">
        <v>4.05690150688E-4</v>
      </c>
    </row>
    <row r="10062" spans="1:7" x14ac:dyDescent="0.55000000000000004">
      <c r="A10062">
        <v>83</v>
      </c>
      <c r="B10062">
        <v>0.4</v>
      </c>
      <c r="C10062">
        <v>-0.8</v>
      </c>
      <c r="D10062">
        <v>1.07</v>
      </c>
      <c r="E10062" s="1">
        <v>8.8862499999999898</v>
      </c>
      <c r="F10062">
        <v>-1.9012426193E-5</v>
      </c>
      <c r="G10062">
        <v>4.0568262609600001E-4</v>
      </c>
    </row>
    <row r="10063" spans="1:7" x14ac:dyDescent="0.55000000000000004">
      <c r="A10063">
        <v>83</v>
      </c>
      <c r="B10063">
        <v>0.6</v>
      </c>
      <c r="C10063">
        <v>-0.8</v>
      </c>
      <c r="D10063">
        <v>1.08</v>
      </c>
      <c r="E10063" s="1">
        <v>8.8862499999999898</v>
      </c>
      <c r="F10063">
        <v>-1.9190588061999999E-5</v>
      </c>
      <c r="G10063">
        <v>4.0567503121000001E-4</v>
      </c>
    </row>
    <row r="10064" spans="1:7" x14ac:dyDescent="0.55000000000000004">
      <c r="A10064">
        <v>83</v>
      </c>
      <c r="B10064">
        <v>0.8</v>
      </c>
      <c r="C10064">
        <v>-0.8</v>
      </c>
      <c r="D10064">
        <v>1.0900000000000001</v>
      </c>
      <c r="E10064" s="1">
        <v>8.8862499999999898</v>
      </c>
      <c r="F10064">
        <v>-1.9368764535000001E-5</v>
      </c>
      <c r="G10064">
        <v>4.0566736602799997E-4</v>
      </c>
    </row>
    <row r="10065" spans="1:7" x14ac:dyDescent="0.55000000000000004">
      <c r="A10065">
        <v>83</v>
      </c>
      <c r="B10065">
        <v>1</v>
      </c>
      <c r="C10065">
        <v>-0.8</v>
      </c>
      <c r="D10065">
        <v>1.1000000000000001</v>
      </c>
      <c r="E10065" s="1">
        <v>8.8862499999999898</v>
      </c>
      <c r="F10065">
        <v>-1.9546955612999998E-5</v>
      </c>
      <c r="G10065">
        <v>4.0565963055199999E-4</v>
      </c>
    </row>
    <row r="10066" spans="1:7" x14ac:dyDescent="0.55000000000000004">
      <c r="A10066">
        <v>83</v>
      </c>
      <c r="B10066">
        <v>-1</v>
      </c>
      <c r="C10066">
        <v>-0.6</v>
      </c>
      <c r="D10066">
        <v>1</v>
      </c>
      <c r="E10066" s="1">
        <v>9.01</v>
      </c>
      <c r="F10066">
        <v>-1.7729195113999999E-5</v>
      </c>
      <c r="G10066">
        <v>4.1113293789700001E-4</v>
      </c>
    </row>
    <row r="10067" spans="1:7" x14ac:dyDescent="0.55000000000000004">
      <c r="A10067">
        <v>83</v>
      </c>
      <c r="B10067">
        <v>-0.8</v>
      </c>
      <c r="C10067">
        <v>-0.6</v>
      </c>
      <c r="D10067">
        <v>1.01</v>
      </c>
      <c r="E10067" s="1">
        <v>9.01</v>
      </c>
      <c r="F10067">
        <v>-1.7906859848999999E-5</v>
      </c>
      <c r="G10067">
        <v>4.1112591117299998E-4</v>
      </c>
    </row>
    <row r="10068" spans="1:7" x14ac:dyDescent="0.55000000000000004">
      <c r="A10068">
        <v>83</v>
      </c>
      <c r="B10068">
        <v>-0.6</v>
      </c>
      <c r="C10068">
        <v>-0.6</v>
      </c>
      <c r="D10068">
        <v>1.02</v>
      </c>
      <c r="E10068" s="1">
        <v>9.01</v>
      </c>
      <c r="F10068">
        <v>-1.8084538883999999E-5</v>
      </c>
      <c r="G10068">
        <v>4.11118830682E-4</v>
      </c>
    </row>
    <row r="10069" spans="1:7" x14ac:dyDescent="0.55000000000000004">
      <c r="A10069">
        <v>83</v>
      </c>
      <c r="B10069">
        <v>-0.4</v>
      </c>
      <c r="C10069">
        <v>-0.6</v>
      </c>
      <c r="D10069">
        <v>1.03</v>
      </c>
      <c r="E10069" s="1">
        <v>9.01</v>
      </c>
      <c r="F10069">
        <v>-1.8262232218999999E-5</v>
      </c>
      <c r="G10069">
        <v>4.1111169642300003E-4</v>
      </c>
    </row>
    <row r="10070" spans="1:7" x14ac:dyDescent="0.55000000000000004">
      <c r="A10070">
        <v>83</v>
      </c>
      <c r="B10070">
        <v>-0.2</v>
      </c>
      <c r="C10070">
        <v>-0.6</v>
      </c>
      <c r="D10070">
        <v>1.04</v>
      </c>
      <c r="E10070" s="1">
        <v>9.01</v>
      </c>
      <c r="F10070">
        <v>-1.8439939855E-5</v>
      </c>
      <c r="G10070">
        <v>4.1110450839699998E-4</v>
      </c>
    </row>
    <row r="10071" spans="1:7" x14ac:dyDescent="0.55000000000000004">
      <c r="A10071">
        <v>83</v>
      </c>
      <c r="B10071">
        <v>0</v>
      </c>
      <c r="C10071">
        <v>-0.6</v>
      </c>
      <c r="D10071">
        <v>1.05</v>
      </c>
      <c r="E10071" s="1">
        <v>9.01</v>
      </c>
      <c r="F10071">
        <v>-1.8617661791E-5</v>
      </c>
      <c r="G10071">
        <v>4.1109726660300001E-4</v>
      </c>
    </row>
    <row r="10072" spans="1:7" x14ac:dyDescent="0.55000000000000004">
      <c r="A10072">
        <v>83</v>
      </c>
      <c r="B10072">
        <v>0.2</v>
      </c>
      <c r="C10072">
        <v>-0.6</v>
      </c>
      <c r="D10072">
        <v>1.06</v>
      </c>
      <c r="E10072" s="1">
        <v>9.01</v>
      </c>
      <c r="F10072">
        <v>-1.8795398026999999E-5</v>
      </c>
      <c r="G10072">
        <v>4.1108997104200002E-4</v>
      </c>
    </row>
    <row r="10073" spans="1:7" x14ac:dyDescent="0.55000000000000004">
      <c r="A10073">
        <v>83</v>
      </c>
      <c r="B10073">
        <v>0.4</v>
      </c>
      <c r="C10073">
        <v>-0.6</v>
      </c>
      <c r="D10073">
        <v>1.07</v>
      </c>
      <c r="E10073" s="1">
        <v>9.01</v>
      </c>
      <c r="F10073">
        <v>-1.8973148563999999E-5</v>
      </c>
      <c r="G10073">
        <v>4.11082621714E-4</v>
      </c>
    </row>
    <row r="10074" spans="1:7" x14ac:dyDescent="0.55000000000000004">
      <c r="A10074">
        <v>83</v>
      </c>
      <c r="B10074">
        <v>0.6</v>
      </c>
      <c r="C10074">
        <v>-0.6</v>
      </c>
      <c r="D10074">
        <v>1.08</v>
      </c>
      <c r="E10074" s="1">
        <v>9.0099999999999891</v>
      </c>
      <c r="F10074">
        <v>-1.9150913400999999E-5</v>
      </c>
      <c r="G10074">
        <v>4.1107521861900002E-4</v>
      </c>
    </row>
    <row r="10075" spans="1:7" x14ac:dyDescent="0.55000000000000004">
      <c r="A10075">
        <v>83</v>
      </c>
      <c r="B10075">
        <v>0.8</v>
      </c>
      <c r="C10075">
        <v>-0.6</v>
      </c>
      <c r="D10075">
        <v>1.0900000000000001</v>
      </c>
      <c r="E10075" s="1">
        <v>9.01</v>
      </c>
      <c r="F10075">
        <v>-1.9328692538000002E-5</v>
      </c>
      <c r="G10075">
        <v>4.1106776175600001E-4</v>
      </c>
    </row>
    <row r="10076" spans="1:7" x14ac:dyDescent="0.55000000000000004">
      <c r="A10076">
        <v>83</v>
      </c>
      <c r="B10076">
        <v>1</v>
      </c>
      <c r="C10076">
        <v>-0.6</v>
      </c>
      <c r="D10076">
        <v>1.1000000000000001</v>
      </c>
      <c r="E10076" s="1">
        <v>9.01</v>
      </c>
      <c r="F10076">
        <v>-1.9506485976000001E-5</v>
      </c>
      <c r="G10076">
        <v>4.1106025112600002E-4</v>
      </c>
    </row>
    <row r="10077" spans="1:7" x14ac:dyDescent="0.55000000000000004">
      <c r="A10077">
        <v>83</v>
      </c>
      <c r="B10077">
        <v>-1</v>
      </c>
      <c r="C10077">
        <v>-0.4</v>
      </c>
      <c r="D10077">
        <v>1</v>
      </c>
      <c r="E10077" s="1">
        <v>9.1337499999999991</v>
      </c>
      <c r="F10077">
        <v>-1.7688105531999999E-5</v>
      </c>
      <c r="G10077">
        <v>4.1653043790700002E-4</v>
      </c>
    </row>
    <row r="10078" spans="1:7" x14ac:dyDescent="0.55000000000000004">
      <c r="A10078">
        <v>83</v>
      </c>
      <c r="B10078">
        <v>-0.8</v>
      </c>
      <c r="C10078">
        <v>-0.4</v>
      </c>
      <c r="D10078">
        <v>1.01</v>
      </c>
      <c r="E10078" s="1">
        <v>9.1337499999999903</v>
      </c>
      <c r="F10078">
        <v>-1.7865345627000001E-5</v>
      </c>
      <c r="G10078">
        <v>4.1652348857700001E-4</v>
      </c>
    </row>
    <row r="10079" spans="1:7" x14ac:dyDescent="0.55000000000000004">
      <c r="A10079">
        <v>83</v>
      </c>
      <c r="B10079">
        <v>-0.6</v>
      </c>
      <c r="C10079">
        <v>-0.4</v>
      </c>
      <c r="D10079">
        <v>1.02</v>
      </c>
      <c r="E10079" s="1">
        <v>9.1337499999999903</v>
      </c>
      <c r="F10079">
        <v>-1.8042599761E-5</v>
      </c>
      <c r="G10079">
        <v>4.1651649717000001E-4</v>
      </c>
    </row>
    <row r="10080" spans="1:7" x14ac:dyDescent="0.55000000000000004">
      <c r="A10080">
        <v>83</v>
      </c>
      <c r="B10080">
        <v>-0.4</v>
      </c>
      <c r="C10080">
        <v>-0.4</v>
      </c>
      <c r="D10080">
        <v>1.03</v>
      </c>
      <c r="E10080" s="1">
        <v>9.1337499999999903</v>
      </c>
      <c r="F10080">
        <v>-1.8219867935E-5</v>
      </c>
      <c r="G10080">
        <v>4.1650946368499998E-4</v>
      </c>
    </row>
    <row r="10081" spans="1:7" x14ac:dyDescent="0.55000000000000004">
      <c r="A10081">
        <v>83</v>
      </c>
      <c r="B10081">
        <v>-0.2</v>
      </c>
      <c r="C10081">
        <v>-0.4</v>
      </c>
      <c r="D10081">
        <v>1.04</v>
      </c>
      <c r="E10081" s="1">
        <v>9.1337499999999903</v>
      </c>
      <c r="F10081">
        <v>-1.8397150149000001E-5</v>
      </c>
      <c r="G10081">
        <v>4.16502388122E-4</v>
      </c>
    </row>
    <row r="10082" spans="1:7" x14ac:dyDescent="0.55000000000000004">
      <c r="A10082">
        <v>83</v>
      </c>
      <c r="B10082">
        <v>0</v>
      </c>
      <c r="C10082">
        <v>-0.4</v>
      </c>
      <c r="D10082">
        <v>1.05</v>
      </c>
      <c r="E10082" s="1">
        <v>9.1337499999999903</v>
      </c>
      <c r="F10082">
        <v>-1.8574446402999999E-5</v>
      </c>
      <c r="G10082">
        <v>4.1649527048000001E-4</v>
      </c>
    </row>
    <row r="10083" spans="1:7" x14ac:dyDescent="0.55000000000000004">
      <c r="A10083">
        <v>83</v>
      </c>
      <c r="B10083">
        <v>0.2</v>
      </c>
      <c r="C10083">
        <v>-0.4</v>
      </c>
      <c r="D10083">
        <v>1.06</v>
      </c>
      <c r="E10083" s="1">
        <v>9.1337499999999903</v>
      </c>
      <c r="F10083">
        <v>-1.8751756695999999E-5</v>
      </c>
      <c r="G10083">
        <v>4.16488110761E-4</v>
      </c>
    </row>
    <row r="10084" spans="1:7" x14ac:dyDescent="0.55000000000000004">
      <c r="A10084">
        <v>83</v>
      </c>
      <c r="B10084">
        <v>0.4</v>
      </c>
      <c r="C10084">
        <v>-0.4</v>
      </c>
      <c r="D10084">
        <v>1.07</v>
      </c>
      <c r="E10084" s="1">
        <v>9.1337499999999991</v>
      </c>
      <c r="F10084">
        <v>-1.8929081029999999E-5</v>
      </c>
      <c r="G10084">
        <v>4.1648090896399999E-4</v>
      </c>
    </row>
    <row r="10085" spans="1:7" x14ac:dyDescent="0.55000000000000004">
      <c r="A10085">
        <v>83</v>
      </c>
      <c r="B10085">
        <v>0.6</v>
      </c>
      <c r="C10085">
        <v>-0.4</v>
      </c>
      <c r="D10085">
        <v>1.08</v>
      </c>
      <c r="E10085" s="1">
        <v>9.1337499999999903</v>
      </c>
      <c r="F10085">
        <v>-1.9106419403E-5</v>
      </c>
      <c r="G10085">
        <v>4.1647366508800002E-4</v>
      </c>
    </row>
    <row r="10086" spans="1:7" x14ac:dyDescent="0.55000000000000004">
      <c r="A10086">
        <v>83</v>
      </c>
      <c r="B10086">
        <v>0.8</v>
      </c>
      <c r="C10086">
        <v>-0.4</v>
      </c>
      <c r="D10086">
        <v>1.0900000000000001</v>
      </c>
      <c r="E10086" s="1">
        <v>9.1337499999999903</v>
      </c>
      <c r="F10086">
        <v>-1.9283771815000002E-5</v>
      </c>
      <c r="G10086">
        <v>4.1646637913500003E-4</v>
      </c>
    </row>
    <row r="10087" spans="1:7" x14ac:dyDescent="0.55000000000000004">
      <c r="A10087">
        <v>83</v>
      </c>
      <c r="B10087">
        <v>1</v>
      </c>
      <c r="C10087">
        <v>-0.4</v>
      </c>
      <c r="D10087">
        <v>1.1000000000000001</v>
      </c>
      <c r="E10087" s="1">
        <v>9.1337499999999991</v>
      </c>
      <c r="F10087">
        <v>-1.9461138268000001E-5</v>
      </c>
      <c r="G10087">
        <v>4.1645905110300002E-4</v>
      </c>
    </row>
    <row r="10088" spans="1:7" x14ac:dyDescent="0.55000000000000004">
      <c r="A10088">
        <v>83</v>
      </c>
      <c r="B10088">
        <v>-1</v>
      </c>
      <c r="C10088">
        <v>-0.2</v>
      </c>
      <c r="D10088">
        <v>1</v>
      </c>
      <c r="E10088" s="1">
        <v>9.2575000000000003</v>
      </c>
      <c r="F10088">
        <v>-1.7642433283999999E-5</v>
      </c>
      <c r="G10088">
        <v>4.21926322078E-4</v>
      </c>
    </row>
    <row r="10089" spans="1:7" x14ac:dyDescent="0.55000000000000004">
      <c r="A10089">
        <v>83</v>
      </c>
      <c r="B10089">
        <v>-0.8</v>
      </c>
      <c r="C10089">
        <v>-0.2</v>
      </c>
      <c r="D10089">
        <v>1.01</v>
      </c>
      <c r="E10089" s="1">
        <v>9.2575000000000003</v>
      </c>
      <c r="F10089">
        <v>-1.7819219003E-5</v>
      </c>
      <c r="G10089">
        <v>4.2191945143899999E-4</v>
      </c>
    </row>
    <row r="10090" spans="1:7" x14ac:dyDescent="0.55000000000000004">
      <c r="A10090">
        <v>83</v>
      </c>
      <c r="B10090">
        <v>-0.6</v>
      </c>
      <c r="C10090">
        <v>-0.2</v>
      </c>
      <c r="D10090">
        <v>1.02</v>
      </c>
      <c r="E10090" s="1">
        <v>9.2574999999999896</v>
      </c>
      <c r="F10090">
        <v>-1.7996018544E-5</v>
      </c>
      <c r="G10090">
        <v>4.2191254557400002E-4</v>
      </c>
    </row>
    <row r="10091" spans="1:7" x14ac:dyDescent="0.55000000000000004">
      <c r="A10091">
        <v>83</v>
      </c>
      <c r="B10091">
        <v>-0.4</v>
      </c>
      <c r="C10091">
        <v>-0.2</v>
      </c>
      <c r="D10091">
        <v>1.03</v>
      </c>
      <c r="E10091" s="1">
        <v>9.2575000000000003</v>
      </c>
      <c r="F10091">
        <v>-1.8172831907999998E-5</v>
      </c>
      <c r="G10091">
        <v>4.2190560448100001E-4</v>
      </c>
    </row>
    <row r="10092" spans="1:7" x14ac:dyDescent="0.55000000000000004">
      <c r="A10092">
        <v>83</v>
      </c>
      <c r="B10092">
        <v>-0.2</v>
      </c>
      <c r="C10092">
        <v>-0.2</v>
      </c>
      <c r="D10092">
        <v>1.04</v>
      </c>
      <c r="E10092" s="1">
        <v>9.2574999999999896</v>
      </c>
      <c r="F10092">
        <v>-1.8349659093999999E-5</v>
      </c>
      <c r="G10092">
        <v>4.2189862816199999E-4</v>
      </c>
    </row>
    <row r="10093" spans="1:7" x14ac:dyDescent="0.55000000000000004">
      <c r="A10093">
        <v>83</v>
      </c>
      <c r="B10093">
        <v>0</v>
      </c>
      <c r="C10093">
        <v>-0.2</v>
      </c>
      <c r="D10093">
        <v>1.05</v>
      </c>
      <c r="E10093" s="1">
        <v>9.2575000000000003</v>
      </c>
      <c r="F10093">
        <v>-1.8526500102999999E-5</v>
      </c>
      <c r="G10093">
        <v>4.2189161661599999E-4</v>
      </c>
    </row>
    <row r="10094" spans="1:7" x14ac:dyDescent="0.55000000000000004">
      <c r="A10094">
        <v>83</v>
      </c>
      <c r="B10094">
        <v>0.2</v>
      </c>
      <c r="C10094">
        <v>-0.2</v>
      </c>
      <c r="D10094">
        <v>1.06</v>
      </c>
      <c r="E10094" s="1">
        <v>9.2574999999999896</v>
      </c>
      <c r="F10094">
        <v>-1.8703354935000001E-5</v>
      </c>
      <c r="G10094">
        <v>4.2188456984399998E-4</v>
      </c>
    </row>
    <row r="10095" spans="1:7" x14ac:dyDescent="0.55000000000000004">
      <c r="A10095">
        <v>83</v>
      </c>
      <c r="B10095">
        <v>0.4</v>
      </c>
      <c r="C10095">
        <v>-0.2</v>
      </c>
      <c r="D10095">
        <v>1.07</v>
      </c>
      <c r="E10095" s="1">
        <v>9.2575000000000003</v>
      </c>
      <c r="F10095">
        <v>-1.8880223589999999E-5</v>
      </c>
      <c r="G10095">
        <v>4.2187748784399998E-4</v>
      </c>
    </row>
    <row r="10096" spans="1:7" x14ac:dyDescent="0.55000000000000004">
      <c r="A10096">
        <v>83</v>
      </c>
      <c r="B10096">
        <v>0.6</v>
      </c>
      <c r="C10096">
        <v>-0.2</v>
      </c>
      <c r="D10096">
        <v>1.08</v>
      </c>
      <c r="E10096" s="1">
        <v>9.2574999999999896</v>
      </c>
      <c r="F10096">
        <v>-1.9057106066999998E-5</v>
      </c>
      <c r="G10096">
        <v>4.2187037061800002E-4</v>
      </c>
    </row>
    <row r="10097" spans="1:7" x14ac:dyDescent="0.55000000000000004">
      <c r="A10097">
        <v>83</v>
      </c>
      <c r="B10097">
        <v>0.8</v>
      </c>
      <c r="C10097">
        <v>-0.2</v>
      </c>
      <c r="D10097">
        <v>1.0900000000000001</v>
      </c>
      <c r="E10097" s="1">
        <v>9.2575000000000003</v>
      </c>
      <c r="F10097">
        <v>-1.9234002367000001E-5</v>
      </c>
      <c r="G10097">
        <v>4.2186321816499998E-4</v>
      </c>
    </row>
    <row r="10098" spans="1:7" x14ac:dyDescent="0.55000000000000004">
      <c r="A10098">
        <v>83</v>
      </c>
      <c r="B10098">
        <v>1</v>
      </c>
      <c r="C10098">
        <v>-0.2</v>
      </c>
      <c r="D10098">
        <v>1.1000000000000001</v>
      </c>
      <c r="E10098" s="1">
        <v>9.2575000000000003</v>
      </c>
      <c r="F10098">
        <v>-1.9410912489000002E-5</v>
      </c>
      <c r="G10098">
        <v>4.2185603048500002E-4</v>
      </c>
    </row>
    <row r="10099" spans="1:7" x14ac:dyDescent="0.55000000000000004">
      <c r="A10099">
        <v>83</v>
      </c>
      <c r="B10099">
        <v>-1</v>
      </c>
      <c r="C10099">
        <v>0</v>
      </c>
      <c r="D10099">
        <v>1</v>
      </c>
      <c r="E10099" s="1">
        <v>9.3812499999999996</v>
      </c>
      <c r="F10099">
        <v>-1.7592178370000001E-5</v>
      </c>
      <c r="G10099">
        <v>4.2732059040999999E-4</v>
      </c>
    </row>
    <row r="10100" spans="1:7" x14ac:dyDescent="0.55000000000000004">
      <c r="A10100">
        <v>83</v>
      </c>
      <c r="B10100">
        <v>-0.8</v>
      </c>
      <c r="C10100">
        <v>0</v>
      </c>
      <c r="D10100">
        <v>1.01</v>
      </c>
      <c r="E10100" s="1">
        <v>9.3812499999999996</v>
      </c>
      <c r="F10100">
        <v>-1.7768479976999999E-5</v>
      </c>
      <c r="G10100">
        <v>4.2731379975800003E-4</v>
      </c>
    </row>
    <row r="10101" spans="1:7" x14ac:dyDescent="0.55000000000000004">
      <c r="A10101">
        <v>83</v>
      </c>
      <c r="B10101">
        <v>-0.6</v>
      </c>
      <c r="C10101">
        <v>0</v>
      </c>
      <c r="D10101">
        <v>1.02</v>
      </c>
      <c r="E10101" s="1">
        <v>9.3812499999999996</v>
      </c>
      <c r="F10101">
        <v>-1.7944795232000001E-5</v>
      </c>
      <c r="G10101">
        <v>4.2730697589199999E-4</v>
      </c>
    </row>
    <row r="10102" spans="1:7" x14ac:dyDescent="0.55000000000000004">
      <c r="A10102">
        <v>83</v>
      </c>
      <c r="B10102">
        <v>-0.4</v>
      </c>
      <c r="C10102">
        <v>0</v>
      </c>
      <c r="D10102">
        <v>1.03</v>
      </c>
      <c r="E10102" s="1">
        <v>9.3812499999999996</v>
      </c>
      <c r="F10102">
        <v>-1.8121124137000001E-5</v>
      </c>
      <c r="G10102">
        <v>4.2730011881199998E-4</v>
      </c>
    </row>
    <row r="10103" spans="1:7" x14ac:dyDescent="0.55000000000000004">
      <c r="A10103">
        <v>83</v>
      </c>
      <c r="B10103">
        <v>-0.2</v>
      </c>
      <c r="C10103">
        <v>0</v>
      </c>
      <c r="D10103">
        <v>1.04</v>
      </c>
      <c r="E10103" s="1">
        <v>9.3812499999999996</v>
      </c>
      <c r="F10103">
        <v>-1.8297466690000001E-5</v>
      </c>
      <c r="G10103">
        <v>4.2729322851800002E-4</v>
      </c>
    </row>
    <row r="10104" spans="1:7" x14ac:dyDescent="0.55000000000000004">
      <c r="A10104">
        <v>83</v>
      </c>
      <c r="B10104">
        <v>0</v>
      </c>
      <c r="C10104">
        <v>0</v>
      </c>
      <c r="D10104">
        <v>1.05</v>
      </c>
      <c r="E10104" s="1">
        <v>9.3812499999999996</v>
      </c>
      <c r="F10104">
        <v>-1.8473822892000001E-5</v>
      </c>
      <c r="G10104">
        <v>4.2728630501099999E-4</v>
      </c>
    </row>
    <row r="10105" spans="1:7" x14ac:dyDescent="0.55000000000000004">
      <c r="A10105">
        <v>83</v>
      </c>
      <c r="B10105">
        <v>0.2</v>
      </c>
      <c r="C10105">
        <v>0</v>
      </c>
      <c r="D10105">
        <v>1.06</v>
      </c>
      <c r="E10105" s="1">
        <v>9.3812499999999908</v>
      </c>
      <c r="F10105">
        <v>-1.8650192744E-5</v>
      </c>
      <c r="G10105">
        <v>4.2727934829E-4</v>
      </c>
    </row>
    <row r="10106" spans="1:7" x14ac:dyDescent="0.55000000000000004">
      <c r="A10106">
        <v>83</v>
      </c>
      <c r="B10106">
        <v>0.4</v>
      </c>
      <c r="C10106">
        <v>0</v>
      </c>
      <c r="D10106">
        <v>1.07</v>
      </c>
      <c r="E10106" s="1">
        <v>9.3812499999999908</v>
      </c>
      <c r="F10106">
        <v>-1.8826576243999998E-5</v>
      </c>
      <c r="G10106">
        <v>4.2727235835600001E-4</v>
      </c>
    </row>
    <row r="10107" spans="1:7" x14ac:dyDescent="0.55000000000000004">
      <c r="A10107">
        <v>83</v>
      </c>
      <c r="B10107">
        <v>0.6</v>
      </c>
      <c r="C10107">
        <v>0</v>
      </c>
      <c r="D10107">
        <v>1.08</v>
      </c>
      <c r="E10107" s="1">
        <v>9.3812499999999996</v>
      </c>
      <c r="F10107">
        <v>-1.9002973394000002E-5</v>
      </c>
      <c r="G10107">
        <v>4.27265335208E-4</v>
      </c>
    </row>
    <row r="10108" spans="1:7" x14ac:dyDescent="0.55000000000000004">
      <c r="A10108">
        <v>83</v>
      </c>
      <c r="B10108">
        <v>0.8</v>
      </c>
      <c r="C10108">
        <v>0</v>
      </c>
      <c r="D10108">
        <v>1.0900000000000001</v>
      </c>
      <c r="E10108" s="1">
        <v>9.3812499999999996</v>
      </c>
      <c r="F10108">
        <v>-1.9179384192000002E-5</v>
      </c>
      <c r="G10108">
        <v>4.2725827884600002E-4</v>
      </c>
    </row>
    <row r="10109" spans="1:7" x14ac:dyDescent="0.55000000000000004">
      <c r="A10109">
        <v>83</v>
      </c>
      <c r="B10109">
        <v>1</v>
      </c>
      <c r="C10109">
        <v>0</v>
      </c>
      <c r="D10109">
        <v>1.1000000000000001</v>
      </c>
      <c r="E10109" s="1">
        <v>9.3812499999999996</v>
      </c>
      <c r="F10109">
        <v>-1.9355808639999999E-5</v>
      </c>
      <c r="G10109">
        <v>4.2725118926999997E-4</v>
      </c>
    </row>
    <row r="10110" spans="1:7" x14ac:dyDescent="0.55000000000000004">
      <c r="A10110">
        <v>83</v>
      </c>
      <c r="B10110">
        <v>-1</v>
      </c>
      <c r="C10110">
        <v>0.2</v>
      </c>
      <c r="D10110">
        <v>1</v>
      </c>
      <c r="E10110" s="1">
        <v>9.5049999999999901</v>
      </c>
      <c r="F10110">
        <v>-1.7537340790999998E-5</v>
      </c>
      <c r="G10110">
        <v>4.3271324290499998E-4</v>
      </c>
    </row>
    <row r="10111" spans="1:7" x14ac:dyDescent="0.55000000000000004">
      <c r="A10111">
        <v>83</v>
      </c>
      <c r="B10111">
        <v>-0.8</v>
      </c>
      <c r="C10111">
        <v>0.2</v>
      </c>
      <c r="D10111">
        <v>1.01</v>
      </c>
      <c r="E10111" s="1">
        <v>9.5050000000000008</v>
      </c>
      <c r="F10111">
        <v>-1.7713128549000002E-5</v>
      </c>
      <c r="G10111">
        <v>4.3270653353400001E-4</v>
      </c>
    </row>
    <row r="10112" spans="1:7" x14ac:dyDescent="0.55000000000000004">
      <c r="A10112">
        <v>83</v>
      </c>
      <c r="B10112">
        <v>-0.6</v>
      </c>
      <c r="C10112">
        <v>0.2</v>
      </c>
      <c r="D10112">
        <v>1.02</v>
      </c>
      <c r="E10112" s="1">
        <v>9.5050000000000008</v>
      </c>
      <c r="F10112">
        <v>-1.7888929826000001E-5</v>
      </c>
      <c r="G10112">
        <v>4.3269978812499998E-4</v>
      </c>
    </row>
    <row r="10113" spans="1:7" x14ac:dyDescent="0.55000000000000004">
      <c r="A10113">
        <v>83</v>
      </c>
      <c r="B10113">
        <v>-0.4</v>
      </c>
      <c r="C10113">
        <v>0.2</v>
      </c>
      <c r="D10113">
        <v>1.03</v>
      </c>
      <c r="E10113" s="1">
        <v>9.5050000000000008</v>
      </c>
      <c r="F10113">
        <v>-1.8064744622E-5</v>
      </c>
      <c r="G10113">
        <v>4.3269300667699999E-4</v>
      </c>
    </row>
    <row r="10114" spans="1:7" x14ac:dyDescent="0.55000000000000004">
      <c r="A10114">
        <v>83</v>
      </c>
      <c r="B10114">
        <v>-0.2</v>
      </c>
      <c r="C10114">
        <v>0.2</v>
      </c>
      <c r="D10114">
        <v>1.04</v>
      </c>
      <c r="E10114" s="1">
        <v>9.5050000000000008</v>
      </c>
      <c r="F10114">
        <v>-1.8240572936999999E-5</v>
      </c>
      <c r="G10114">
        <v>4.3268618918999998E-4</v>
      </c>
    </row>
    <row r="10115" spans="1:7" x14ac:dyDescent="0.55000000000000004">
      <c r="A10115">
        <v>83</v>
      </c>
      <c r="B10115">
        <v>0</v>
      </c>
      <c r="C10115">
        <v>0.2</v>
      </c>
      <c r="D10115">
        <v>1.05</v>
      </c>
      <c r="E10115" s="1">
        <v>9.5049999999999901</v>
      </c>
      <c r="F10115">
        <v>-1.841641477E-5</v>
      </c>
      <c r="G10115">
        <v>4.3267933566500002E-4</v>
      </c>
    </row>
    <row r="10116" spans="1:7" x14ac:dyDescent="0.55000000000000004">
      <c r="A10116">
        <v>83</v>
      </c>
      <c r="B10116">
        <v>0.2</v>
      </c>
      <c r="C10116">
        <v>0.2</v>
      </c>
      <c r="D10116">
        <v>1.06</v>
      </c>
      <c r="E10116" s="1">
        <v>9.5050000000000008</v>
      </c>
      <c r="F10116">
        <v>-1.8592270123000002E-5</v>
      </c>
      <c r="G10116">
        <v>4.3267244610099999E-4</v>
      </c>
    </row>
    <row r="10117" spans="1:7" x14ac:dyDescent="0.55000000000000004">
      <c r="A10117">
        <v>83</v>
      </c>
      <c r="B10117">
        <v>0.4</v>
      </c>
      <c r="C10117">
        <v>0.2</v>
      </c>
      <c r="D10117">
        <v>1.07</v>
      </c>
      <c r="E10117" s="1">
        <v>9.5049999999999901</v>
      </c>
      <c r="F10117">
        <v>-1.8768138993999999E-5</v>
      </c>
      <c r="G10117">
        <v>4.3266552049900001E-4</v>
      </c>
    </row>
    <row r="10118" spans="1:7" x14ac:dyDescent="0.55000000000000004">
      <c r="A10118">
        <v>83</v>
      </c>
      <c r="B10118">
        <v>0.6</v>
      </c>
      <c r="C10118">
        <v>0.2</v>
      </c>
      <c r="D10118">
        <v>1.08</v>
      </c>
      <c r="E10118" s="1">
        <v>9.5049999999999901</v>
      </c>
      <c r="F10118">
        <v>-1.8944021383999999E-5</v>
      </c>
      <c r="G10118">
        <v>4.3265855885800001E-4</v>
      </c>
    </row>
    <row r="10119" spans="1:7" x14ac:dyDescent="0.55000000000000004">
      <c r="A10119">
        <v>83</v>
      </c>
      <c r="B10119">
        <v>0.8</v>
      </c>
      <c r="C10119">
        <v>0.2</v>
      </c>
      <c r="D10119">
        <v>1.0900000000000001</v>
      </c>
      <c r="E10119" s="1">
        <v>9.5049999999999901</v>
      </c>
      <c r="F10119">
        <v>-1.9119917291999998E-5</v>
      </c>
      <c r="G10119">
        <v>4.32651561178E-4</v>
      </c>
    </row>
    <row r="10120" spans="1:7" x14ac:dyDescent="0.55000000000000004">
      <c r="A10120">
        <v>83</v>
      </c>
      <c r="B10120">
        <v>1</v>
      </c>
      <c r="C10120">
        <v>0.2</v>
      </c>
      <c r="D10120">
        <v>1.1000000000000001</v>
      </c>
      <c r="E10120" s="1">
        <v>9.5049999999999901</v>
      </c>
      <c r="F10120">
        <v>-1.9295826720000001E-5</v>
      </c>
      <c r="G10120">
        <v>4.3264452745900002E-4</v>
      </c>
    </row>
    <row r="10121" spans="1:7" x14ac:dyDescent="0.55000000000000004">
      <c r="A10121">
        <v>83</v>
      </c>
      <c r="B10121">
        <v>-1</v>
      </c>
      <c r="C10121">
        <v>0.4</v>
      </c>
      <c r="D10121">
        <v>1</v>
      </c>
      <c r="E10121" s="1">
        <v>9.6287500000000001</v>
      </c>
      <c r="F10121">
        <v>-1.7477920545000001E-5</v>
      </c>
      <c r="G10121">
        <v>4.3810427956099998E-4</v>
      </c>
    </row>
    <row r="10122" spans="1:7" x14ac:dyDescent="0.55000000000000004">
      <c r="A10122">
        <v>83</v>
      </c>
      <c r="B10122">
        <v>-0.8</v>
      </c>
      <c r="C10122">
        <v>0.4</v>
      </c>
      <c r="D10122">
        <v>1.01</v>
      </c>
      <c r="E10122" s="1">
        <v>9.6287500000000001</v>
      </c>
      <c r="F10122">
        <v>-1.7653164720000001E-5</v>
      </c>
      <c r="G10122">
        <v>4.38097652768E-4</v>
      </c>
    </row>
    <row r="10123" spans="1:7" x14ac:dyDescent="0.55000000000000004">
      <c r="A10123">
        <v>83</v>
      </c>
      <c r="B10123">
        <v>-0.6</v>
      </c>
      <c r="C10123">
        <v>0.4</v>
      </c>
      <c r="D10123">
        <v>1.02</v>
      </c>
      <c r="E10123" s="1">
        <v>9.6287500000000001</v>
      </c>
      <c r="F10123">
        <v>-1.7828422326E-5</v>
      </c>
      <c r="G10123">
        <v>4.38090982273E-4</v>
      </c>
    </row>
    <row r="10124" spans="1:7" x14ac:dyDescent="0.55000000000000004">
      <c r="A10124">
        <v>83</v>
      </c>
      <c r="B10124">
        <v>-0.4</v>
      </c>
      <c r="C10124">
        <v>0.4</v>
      </c>
      <c r="D10124">
        <v>1.03</v>
      </c>
      <c r="E10124" s="1">
        <v>9.6287500000000001</v>
      </c>
      <c r="F10124">
        <v>-1.8003693364000001E-5</v>
      </c>
      <c r="G10124">
        <v>4.3808426807600003E-4</v>
      </c>
    </row>
    <row r="10125" spans="1:7" x14ac:dyDescent="0.55000000000000004">
      <c r="A10125">
        <v>83</v>
      </c>
      <c r="B10125">
        <v>-0.2</v>
      </c>
      <c r="C10125">
        <v>0.4</v>
      </c>
      <c r="D10125">
        <v>1.04</v>
      </c>
      <c r="E10125" s="1">
        <v>9.6287500000000001</v>
      </c>
      <c r="F10125">
        <v>-1.8178977835000001E-5</v>
      </c>
      <c r="G10125">
        <v>4.3807751017799998E-4</v>
      </c>
    </row>
    <row r="10126" spans="1:7" x14ac:dyDescent="0.55000000000000004">
      <c r="A10126">
        <v>83</v>
      </c>
      <c r="B10126">
        <v>0</v>
      </c>
      <c r="C10126">
        <v>0.4</v>
      </c>
      <c r="D10126">
        <v>1.05</v>
      </c>
      <c r="E10126" s="1">
        <v>9.6287500000000001</v>
      </c>
      <c r="F10126">
        <v>-1.8354275736999999E-5</v>
      </c>
      <c r="G10126">
        <v>4.3807070857800003E-4</v>
      </c>
    </row>
    <row r="10127" spans="1:7" x14ac:dyDescent="0.55000000000000004">
      <c r="A10127">
        <v>83</v>
      </c>
      <c r="B10127">
        <v>0.2</v>
      </c>
      <c r="C10127">
        <v>0.4</v>
      </c>
      <c r="D10127">
        <v>1.06</v>
      </c>
      <c r="E10127" s="1">
        <v>9.6287500000000001</v>
      </c>
      <c r="F10127">
        <v>-1.8529587071E-5</v>
      </c>
      <c r="G10127">
        <v>4.38063863277E-4</v>
      </c>
    </row>
    <row r="10128" spans="1:7" x14ac:dyDescent="0.55000000000000004">
      <c r="A10128">
        <v>83</v>
      </c>
      <c r="B10128">
        <v>0.4</v>
      </c>
      <c r="C10128">
        <v>0.4</v>
      </c>
      <c r="D10128">
        <v>1.07</v>
      </c>
      <c r="E10128" s="1">
        <v>9.6287499999999895</v>
      </c>
      <c r="F10128">
        <v>-1.8704911837999999E-5</v>
      </c>
      <c r="G10128">
        <v>4.3805697427299999E-4</v>
      </c>
    </row>
    <row r="10129" spans="1:7" x14ac:dyDescent="0.55000000000000004">
      <c r="A10129">
        <v>83</v>
      </c>
      <c r="B10129">
        <v>0.6</v>
      </c>
      <c r="C10129">
        <v>0.4</v>
      </c>
      <c r="D10129">
        <v>1.08</v>
      </c>
      <c r="E10129" s="1">
        <v>9.6287500000000001</v>
      </c>
      <c r="F10129">
        <v>-1.8880250036000001E-5</v>
      </c>
      <c r="G10129">
        <v>4.3805004156800001E-4</v>
      </c>
    </row>
    <row r="10130" spans="1:7" x14ac:dyDescent="0.55000000000000004">
      <c r="A10130">
        <v>83</v>
      </c>
      <c r="B10130">
        <v>0.8</v>
      </c>
      <c r="C10130">
        <v>0.4</v>
      </c>
      <c r="D10130">
        <v>1.0900000000000001</v>
      </c>
      <c r="E10130" s="1">
        <v>9.6287500000000001</v>
      </c>
      <c r="F10130">
        <v>-1.9055601666000001E-5</v>
      </c>
      <c r="G10130">
        <v>4.3804306516100002E-4</v>
      </c>
    </row>
    <row r="10131" spans="1:7" x14ac:dyDescent="0.55000000000000004">
      <c r="A10131">
        <v>83</v>
      </c>
      <c r="B10131">
        <v>1</v>
      </c>
      <c r="C10131">
        <v>0.4</v>
      </c>
      <c r="D10131">
        <v>1.1000000000000001</v>
      </c>
      <c r="E10131" s="1">
        <v>9.6287500000000001</v>
      </c>
      <c r="F10131">
        <v>-1.9230966729E-5</v>
      </c>
      <c r="G10131">
        <v>4.3803604505300001E-4</v>
      </c>
    </row>
    <row r="10132" spans="1:7" x14ac:dyDescent="0.55000000000000004">
      <c r="A10132">
        <v>83</v>
      </c>
      <c r="B10132">
        <v>-1</v>
      </c>
      <c r="C10132">
        <v>0.6</v>
      </c>
      <c r="D10132">
        <v>1</v>
      </c>
      <c r="E10132" s="1">
        <v>9.7524999999999906</v>
      </c>
      <c r="F10132">
        <v>-1.7413917634E-5</v>
      </c>
      <c r="G10132">
        <v>4.4349370037900001E-4</v>
      </c>
    </row>
    <row r="10133" spans="1:7" x14ac:dyDescent="0.55000000000000004">
      <c r="A10133">
        <v>83</v>
      </c>
      <c r="B10133">
        <v>-0.8</v>
      </c>
      <c r="C10133">
        <v>0.6</v>
      </c>
      <c r="D10133">
        <v>1.01</v>
      </c>
      <c r="E10133" s="1">
        <v>9.7524999999999995</v>
      </c>
      <c r="F10133">
        <v>-1.7588588488000001E-5</v>
      </c>
      <c r="G10133">
        <v>4.43487157459E-4</v>
      </c>
    </row>
    <row r="10134" spans="1:7" x14ac:dyDescent="0.55000000000000004">
      <c r="A10134">
        <v>83</v>
      </c>
      <c r="B10134">
        <v>-0.6</v>
      </c>
      <c r="C10134">
        <v>0.6</v>
      </c>
      <c r="D10134">
        <v>1.02</v>
      </c>
      <c r="E10134" s="1">
        <v>9.7524999999999995</v>
      </c>
      <c r="F10134">
        <v>-1.7763272731000001E-5</v>
      </c>
      <c r="G10134">
        <v>4.43480558336E-4</v>
      </c>
    </row>
    <row r="10135" spans="1:7" x14ac:dyDescent="0.55000000000000004">
      <c r="A10135">
        <v>83</v>
      </c>
      <c r="B10135">
        <v>-0.4</v>
      </c>
      <c r="C10135">
        <v>0.6</v>
      </c>
      <c r="D10135">
        <v>1.03</v>
      </c>
      <c r="E10135" s="1">
        <v>9.7524999999999995</v>
      </c>
      <c r="F10135">
        <v>-1.7937970362999999E-5</v>
      </c>
      <c r="G10135">
        <v>4.4347390301E-4</v>
      </c>
    </row>
    <row r="10136" spans="1:7" x14ac:dyDescent="0.55000000000000004">
      <c r="A10136">
        <v>83</v>
      </c>
      <c r="B10136">
        <v>-0.2</v>
      </c>
      <c r="C10136">
        <v>0.6</v>
      </c>
      <c r="D10136">
        <v>1.04</v>
      </c>
      <c r="E10136" s="1">
        <v>9.7524999999999995</v>
      </c>
      <c r="F10136">
        <v>-1.8112681382999999E-5</v>
      </c>
      <c r="G10136">
        <v>4.4346719148199998E-4</v>
      </c>
    </row>
    <row r="10137" spans="1:7" x14ac:dyDescent="0.55000000000000004">
      <c r="A10137">
        <v>83</v>
      </c>
      <c r="B10137">
        <v>0</v>
      </c>
      <c r="C10137">
        <v>0.6</v>
      </c>
      <c r="D10137">
        <v>1.05</v>
      </c>
      <c r="E10137" s="1">
        <v>9.7524999999999906</v>
      </c>
      <c r="F10137">
        <v>-1.8287405792000001E-5</v>
      </c>
      <c r="G10137">
        <v>4.4346042375E-4</v>
      </c>
    </row>
    <row r="10138" spans="1:7" x14ac:dyDescent="0.55000000000000004">
      <c r="A10138">
        <v>83</v>
      </c>
      <c r="B10138">
        <v>0.2</v>
      </c>
      <c r="C10138">
        <v>0.6</v>
      </c>
      <c r="D10138">
        <v>1.06</v>
      </c>
      <c r="E10138" s="1">
        <v>9.7524999999999906</v>
      </c>
      <c r="F10138">
        <v>-1.8462143590000001E-5</v>
      </c>
      <c r="G10138">
        <v>4.4345359981599999E-4</v>
      </c>
    </row>
    <row r="10139" spans="1:7" x14ac:dyDescent="0.55000000000000004">
      <c r="A10139">
        <v>83</v>
      </c>
      <c r="B10139">
        <v>0.4</v>
      </c>
      <c r="C10139">
        <v>0.6</v>
      </c>
      <c r="D10139">
        <v>1.07</v>
      </c>
      <c r="E10139" s="1">
        <v>9.7524999999999995</v>
      </c>
      <c r="F10139">
        <v>-1.8636894776E-5</v>
      </c>
      <c r="G10139">
        <v>4.43446719679E-4</v>
      </c>
    </row>
    <row r="10140" spans="1:7" x14ac:dyDescent="0.55000000000000004">
      <c r="A10140">
        <v>83</v>
      </c>
      <c r="B10140">
        <v>0.6</v>
      </c>
      <c r="C10140">
        <v>0.6</v>
      </c>
      <c r="D10140">
        <v>1.08</v>
      </c>
      <c r="E10140" s="1">
        <v>9.7524999999999995</v>
      </c>
      <c r="F10140">
        <v>-1.8811659351E-5</v>
      </c>
      <c r="G10140">
        <v>4.4343978333900001E-4</v>
      </c>
    </row>
    <row r="10141" spans="1:7" x14ac:dyDescent="0.55000000000000004">
      <c r="A10141">
        <v>83</v>
      </c>
      <c r="B10141">
        <v>0.8</v>
      </c>
      <c r="C10141">
        <v>0.6</v>
      </c>
      <c r="D10141">
        <v>1.0900000000000001</v>
      </c>
      <c r="E10141" s="1">
        <v>9.7524999999999995</v>
      </c>
      <c r="F10141">
        <v>-1.8986437314999999E-5</v>
      </c>
      <c r="G10141">
        <v>4.4343279079599998E-4</v>
      </c>
    </row>
    <row r="10142" spans="1:7" x14ac:dyDescent="0.55000000000000004">
      <c r="A10142">
        <v>83</v>
      </c>
      <c r="B10142">
        <v>1</v>
      </c>
      <c r="C10142">
        <v>0.6</v>
      </c>
      <c r="D10142">
        <v>1.1000000000000001</v>
      </c>
      <c r="E10142" s="1">
        <v>9.7524999999999906</v>
      </c>
      <c r="F10142">
        <v>-1.9161228667E-5</v>
      </c>
      <c r="G10142">
        <v>4.4342574205000001E-4</v>
      </c>
    </row>
    <row r="10143" spans="1:7" x14ac:dyDescent="0.55000000000000004">
      <c r="A10143">
        <v>83</v>
      </c>
      <c r="B10143">
        <v>-1</v>
      </c>
      <c r="C10143">
        <v>0.8</v>
      </c>
      <c r="D10143">
        <v>1</v>
      </c>
      <c r="E10143" s="1">
        <v>9.8762500000000006</v>
      </c>
      <c r="F10143">
        <v>-1.7345332057E-5</v>
      </c>
      <c r="G10143">
        <v>4.4888150535800001E-4</v>
      </c>
    </row>
    <row r="10144" spans="1:7" x14ac:dyDescent="0.55000000000000004">
      <c r="A10144">
        <v>83</v>
      </c>
      <c r="B10144">
        <v>-0.8</v>
      </c>
      <c r="C10144">
        <v>0.8</v>
      </c>
      <c r="D10144">
        <v>1.01</v>
      </c>
      <c r="E10144" s="1">
        <v>9.87624999999999</v>
      </c>
      <c r="F10144">
        <v>-1.7519399855000001E-5</v>
      </c>
      <c r="G10144">
        <v>4.4887504760699999E-4</v>
      </c>
    </row>
    <row r="10145" spans="1:7" x14ac:dyDescent="0.55000000000000004">
      <c r="A10145">
        <v>83</v>
      </c>
      <c r="B10145">
        <v>-0.6</v>
      </c>
      <c r="C10145">
        <v>0.8</v>
      </c>
      <c r="D10145">
        <v>1.02</v>
      </c>
      <c r="E10145" s="1">
        <v>9.8762500000000006</v>
      </c>
      <c r="F10145">
        <v>-1.7693481042000001E-5</v>
      </c>
      <c r="G10145">
        <v>4.4886851631400002E-4</v>
      </c>
    </row>
    <row r="10146" spans="1:7" x14ac:dyDescent="0.55000000000000004">
      <c r="A10146">
        <v>83</v>
      </c>
      <c r="B10146">
        <v>-0.4</v>
      </c>
      <c r="C10146">
        <v>0.8</v>
      </c>
      <c r="D10146">
        <v>1.03</v>
      </c>
      <c r="E10146" s="1">
        <v>9.8762500000000006</v>
      </c>
      <c r="F10146">
        <v>-1.7867575617999998E-5</v>
      </c>
      <c r="G10146">
        <v>4.4886191147900002E-4</v>
      </c>
    </row>
    <row r="10147" spans="1:7" x14ac:dyDescent="0.55000000000000004">
      <c r="A10147">
        <v>83</v>
      </c>
      <c r="B10147">
        <v>-0.2</v>
      </c>
      <c r="C10147">
        <v>0.8</v>
      </c>
      <c r="D10147">
        <v>1.04</v>
      </c>
      <c r="E10147" s="1">
        <v>9.87624999999999</v>
      </c>
      <c r="F10147">
        <v>-1.8041683583000002E-5</v>
      </c>
      <c r="G10147">
        <v>4.4885523310099999E-4</v>
      </c>
    </row>
    <row r="10148" spans="1:7" x14ac:dyDescent="0.55000000000000004">
      <c r="A10148">
        <v>83</v>
      </c>
      <c r="B10148">
        <v>0</v>
      </c>
      <c r="C10148">
        <v>0.8</v>
      </c>
      <c r="D10148">
        <v>1.05</v>
      </c>
      <c r="E10148" s="1">
        <v>9.8762500000000006</v>
      </c>
      <c r="F10148">
        <v>-1.8215804935999999E-5</v>
      </c>
      <c r="G10148">
        <v>4.48848481181E-4</v>
      </c>
    </row>
    <row r="10149" spans="1:7" x14ac:dyDescent="0.55000000000000004">
      <c r="A10149">
        <v>83</v>
      </c>
      <c r="B10149">
        <v>0.2</v>
      </c>
      <c r="C10149">
        <v>0.8</v>
      </c>
      <c r="D10149">
        <v>1.06</v>
      </c>
      <c r="E10149" s="1">
        <v>9.8762500000000006</v>
      </c>
      <c r="F10149">
        <v>-1.8389939677999999E-5</v>
      </c>
      <c r="G10149">
        <v>4.4884165571899999E-4</v>
      </c>
    </row>
    <row r="10150" spans="1:7" x14ac:dyDescent="0.55000000000000004">
      <c r="A10150">
        <v>83</v>
      </c>
      <c r="B10150">
        <v>0.4</v>
      </c>
      <c r="C10150">
        <v>0.8</v>
      </c>
      <c r="D10150">
        <v>1.07</v>
      </c>
      <c r="E10150" s="1">
        <v>9.8762500000000006</v>
      </c>
      <c r="F10150">
        <v>-1.8564087809000001E-5</v>
      </c>
      <c r="G10150">
        <v>4.4883475671500002E-4</v>
      </c>
    </row>
    <row r="10151" spans="1:7" x14ac:dyDescent="0.55000000000000004">
      <c r="A10151">
        <v>83</v>
      </c>
      <c r="B10151">
        <v>0.6</v>
      </c>
      <c r="C10151">
        <v>0.8</v>
      </c>
      <c r="D10151">
        <v>1.08</v>
      </c>
      <c r="E10151" s="1">
        <v>9.8762500000000006</v>
      </c>
      <c r="F10151">
        <v>-1.8738249329000001E-5</v>
      </c>
      <c r="G10151">
        <v>4.4882778416899998E-4</v>
      </c>
    </row>
    <row r="10152" spans="1:7" x14ac:dyDescent="0.55000000000000004">
      <c r="A10152">
        <v>83</v>
      </c>
      <c r="B10152">
        <v>0.8</v>
      </c>
      <c r="C10152">
        <v>0.8</v>
      </c>
      <c r="D10152">
        <v>1.0900000000000001</v>
      </c>
      <c r="E10152" s="1">
        <v>9.87624999999999</v>
      </c>
      <c r="F10152">
        <v>-1.8912424236999999E-5</v>
      </c>
      <c r="G10152">
        <v>4.4882073808100002E-4</v>
      </c>
    </row>
    <row r="10153" spans="1:7" x14ac:dyDescent="0.55000000000000004">
      <c r="A10153">
        <v>83</v>
      </c>
      <c r="B10153">
        <v>1</v>
      </c>
      <c r="C10153">
        <v>0.8</v>
      </c>
      <c r="D10153">
        <v>1.1000000000000001</v>
      </c>
      <c r="E10153" s="1">
        <v>9.8762500000000006</v>
      </c>
      <c r="F10153">
        <v>-1.9086612533999999E-5</v>
      </c>
      <c r="G10153">
        <v>4.4881361845099999E-4</v>
      </c>
    </row>
    <row r="10154" spans="1:7" x14ac:dyDescent="0.55000000000000004">
      <c r="A10154">
        <v>83</v>
      </c>
      <c r="B10154">
        <v>-1</v>
      </c>
      <c r="C10154">
        <v>1</v>
      </c>
      <c r="D10154">
        <v>1</v>
      </c>
      <c r="E10154" s="1">
        <v>10</v>
      </c>
      <c r="F10154">
        <v>-1.7272163814E-5</v>
      </c>
      <c r="G10154">
        <v>4.542676945E-4</v>
      </c>
    </row>
    <row r="10155" spans="1:7" x14ac:dyDescent="0.55000000000000004">
      <c r="A10155">
        <v>83</v>
      </c>
      <c r="B10155">
        <v>-0.8</v>
      </c>
      <c r="C10155">
        <v>1</v>
      </c>
      <c r="D10155">
        <v>1.01</v>
      </c>
      <c r="E10155" s="1">
        <v>10</v>
      </c>
      <c r="F10155">
        <v>-1.7445598820999998E-5</v>
      </c>
      <c r="G10155">
        <v>4.54261323213E-4</v>
      </c>
    </row>
    <row r="10156" spans="1:7" x14ac:dyDescent="0.55000000000000004">
      <c r="A10156">
        <v>83</v>
      </c>
      <c r="B10156">
        <v>-0.6</v>
      </c>
      <c r="C10156">
        <v>1</v>
      </c>
      <c r="D10156">
        <v>1.02</v>
      </c>
      <c r="E10156" s="1">
        <v>10</v>
      </c>
      <c r="F10156">
        <v>-1.7619047258999999E-5</v>
      </c>
      <c r="G10156">
        <v>4.5425485620700001E-4</v>
      </c>
    </row>
    <row r="10157" spans="1:7" x14ac:dyDescent="0.55000000000000004">
      <c r="A10157">
        <v>83</v>
      </c>
      <c r="B10157">
        <v>-0.4</v>
      </c>
      <c r="C10157">
        <v>1</v>
      </c>
      <c r="D10157">
        <v>1.03</v>
      </c>
      <c r="E10157" s="1">
        <v>10</v>
      </c>
      <c r="F10157">
        <v>-1.7792509129999999E-5</v>
      </c>
      <c r="G10157">
        <v>4.5424829348100001E-4</v>
      </c>
    </row>
    <row r="10158" spans="1:7" x14ac:dyDescent="0.55000000000000004">
      <c r="A10158">
        <v>83</v>
      </c>
      <c r="B10158">
        <v>-0.2</v>
      </c>
      <c r="C10158">
        <v>1</v>
      </c>
      <c r="D10158">
        <v>1.04</v>
      </c>
      <c r="E10158" s="1">
        <v>10</v>
      </c>
      <c r="F10158">
        <v>-1.7965984433E-5</v>
      </c>
      <c r="G10158">
        <v>4.54241635036E-4</v>
      </c>
    </row>
    <row r="10159" spans="1:7" x14ac:dyDescent="0.55000000000000004">
      <c r="A10159">
        <v>83</v>
      </c>
      <c r="B10159">
        <v>0</v>
      </c>
      <c r="C10159">
        <v>1</v>
      </c>
      <c r="D10159">
        <v>1.05</v>
      </c>
      <c r="E10159" s="1">
        <v>10</v>
      </c>
      <c r="F10159">
        <v>-1.8139473169000001E-5</v>
      </c>
      <c r="G10159">
        <v>4.5423488087099998E-4</v>
      </c>
    </row>
    <row r="10160" spans="1:7" x14ac:dyDescent="0.55000000000000004">
      <c r="A10160">
        <v>83</v>
      </c>
      <c r="B10160">
        <v>0.2</v>
      </c>
      <c r="C10160">
        <v>1</v>
      </c>
      <c r="D10160">
        <v>1.06</v>
      </c>
      <c r="E10160" s="1">
        <v>10</v>
      </c>
      <c r="F10160">
        <v>-1.8312975337E-5</v>
      </c>
      <c r="G10160">
        <v>4.5422803098700001E-4</v>
      </c>
    </row>
    <row r="10161" spans="1:7" x14ac:dyDescent="0.55000000000000004">
      <c r="A10161">
        <v>83</v>
      </c>
      <c r="B10161">
        <v>0.4</v>
      </c>
      <c r="C10161">
        <v>1</v>
      </c>
      <c r="D10161">
        <v>1.07</v>
      </c>
      <c r="E10161" s="1">
        <v>10</v>
      </c>
      <c r="F10161">
        <v>-1.8486490936999999E-5</v>
      </c>
      <c r="G10161">
        <v>4.5422108538399999E-4</v>
      </c>
    </row>
    <row r="10162" spans="1:7" x14ac:dyDescent="0.55000000000000004">
      <c r="A10162">
        <v>83</v>
      </c>
      <c r="B10162">
        <v>0.6</v>
      </c>
      <c r="C10162">
        <v>1</v>
      </c>
      <c r="D10162">
        <v>1.08</v>
      </c>
      <c r="E10162" s="1">
        <v>10</v>
      </c>
      <c r="F10162">
        <v>-1.8660019968999999E-5</v>
      </c>
      <c r="G10162">
        <v>4.5421404405999999E-4</v>
      </c>
    </row>
    <row r="10163" spans="1:7" x14ac:dyDescent="0.55000000000000004">
      <c r="A10163">
        <v>83</v>
      </c>
      <c r="B10163">
        <v>0.8</v>
      </c>
      <c r="C10163">
        <v>1</v>
      </c>
      <c r="D10163">
        <v>1.0900000000000001</v>
      </c>
      <c r="E10163" s="1">
        <v>10</v>
      </c>
      <c r="F10163">
        <v>-1.8833562433999999E-5</v>
      </c>
      <c r="G10163">
        <v>4.5420690701800001E-4</v>
      </c>
    </row>
    <row r="10164" spans="1:7" x14ac:dyDescent="0.55000000000000004">
      <c r="A10164">
        <v>83</v>
      </c>
      <c r="B10164">
        <v>1</v>
      </c>
      <c r="C10164">
        <v>1</v>
      </c>
      <c r="D10164">
        <v>1.1000000000000001</v>
      </c>
      <c r="E10164" s="1">
        <v>10</v>
      </c>
      <c r="F10164">
        <v>-1.900711833E-5</v>
      </c>
      <c r="G10164">
        <v>4.5419967425600001E-4</v>
      </c>
    </row>
    <row r="10165" spans="1:7" x14ac:dyDescent="0.55000000000000004">
      <c r="A10165">
        <v>84</v>
      </c>
      <c r="B10165">
        <v>-1</v>
      </c>
      <c r="C10165">
        <v>-1</v>
      </c>
      <c r="D10165">
        <v>0.9</v>
      </c>
      <c r="E10165" s="1">
        <v>0.1</v>
      </c>
      <c r="F10165">
        <v>-2.374561979E-5</v>
      </c>
      <c r="G10165">
        <v>3.6638845404000003E-5</v>
      </c>
    </row>
    <row r="10166" spans="1:7" x14ac:dyDescent="0.55000000000000004">
      <c r="A10166">
        <v>84</v>
      </c>
      <c r="B10166">
        <v>-0.8</v>
      </c>
      <c r="C10166">
        <v>-1</v>
      </c>
      <c r="D10166">
        <v>0.91</v>
      </c>
      <c r="E10166" s="1">
        <v>0.1</v>
      </c>
      <c r="F10166">
        <v>-2.3915195737E-5</v>
      </c>
      <c r="G10166">
        <v>3.4951168677999998E-5</v>
      </c>
    </row>
    <row r="10167" spans="1:7" x14ac:dyDescent="0.55000000000000004">
      <c r="A10167">
        <v>84</v>
      </c>
      <c r="B10167">
        <v>-0.6</v>
      </c>
      <c r="C10167">
        <v>-1</v>
      </c>
      <c r="D10167">
        <v>0.92</v>
      </c>
      <c r="E10167" s="1">
        <v>0.1</v>
      </c>
      <c r="F10167">
        <v>-2.4104185737000001E-5</v>
      </c>
      <c r="G10167">
        <v>3.3260958997999999E-5</v>
      </c>
    </row>
    <row r="10168" spans="1:7" x14ac:dyDescent="0.55000000000000004">
      <c r="A10168">
        <v>84</v>
      </c>
      <c r="B10168">
        <v>-0.4</v>
      </c>
      <c r="C10168">
        <v>-1</v>
      </c>
      <c r="D10168">
        <v>0.93</v>
      </c>
      <c r="E10168" s="1">
        <v>0.1</v>
      </c>
      <c r="F10168">
        <v>-2.4312589790000001E-5</v>
      </c>
      <c r="G10168">
        <v>3.1568216363999999E-5</v>
      </c>
    </row>
    <row r="10169" spans="1:7" x14ac:dyDescent="0.55000000000000004">
      <c r="A10169">
        <v>84</v>
      </c>
      <c r="B10169">
        <v>-0.2</v>
      </c>
      <c r="C10169">
        <v>-1</v>
      </c>
      <c r="D10169">
        <v>0.94</v>
      </c>
      <c r="E10169" s="1">
        <v>0.1</v>
      </c>
      <c r="F10169">
        <v>-2.4540407895999999E-5</v>
      </c>
      <c r="G10169">
        <v>2.9872940774000001E-5</v>
      </c>
    </row>
    <row r="10170" spans="1:7" x14ac:dyDescent="0.55000000000000004">
      <c r="A10170">
        <v>84</v>
      </c>
      <c r="B10170">
        <v>0</v>
      </c>
      <c r="C10170">
        <v>-1</v>
      </c>
      <c r="D10170">
        <v>0.95</v>
      </c>
      <c r="E10170" s="1">
        <v>0.1</v>
      </c>
      <c r="F10170">
        <v>-2.4787640053999999E-5</v>
      </c>
      <c r="G10170">
        <v>2.8175132231000001E-5</v>
      </c>
    </row>
    <row r="10171" spans="1:7" x14ac:dyDescent="0.55000000000000004">
      <c r="A10171">
        <v>84</v>
      </c>
      <c r="B10171">
        <v>0.2</v>
      </c>
      <c r="C10171">
        <v>-1</v>
      </c>
      <c r="D10171">
        <v>0.96</v>
      </c>
      <c r="E10171" s="1">
        <v>0.1</v>
      </c>
      <c r="F10171">
        <v>-2.5054286265E-5</v>
      </c>
      <c r="G10171">
        <v>2.6474790732E-5</v>
      </c>
    </row>
    <row r="10172" spans="1:7" x14ac:dyDescent="0.55000000000000004">
      <c r="A10172">
        <v>84</v>
      </c>
      <c r="B10172">
        <v>0.4</v>
      </c>
      <c r="C10172">
        <v>-1</v>
      </c>
      <c r="D10172">
        <v>0.97</v>
      </c>
      <c r="E10172" s="1">
        <v>0.1</v>
      </c>
      <c r="F10172">
        <v>-2.5340346528000001E-5</v>
      </c>
      <c r="G10172">
        <v>2.4771916280000001E-5</v>
      </c>
    </row>
    <row r="10173" spans="1:7" x14ac:dyDescent="0.55000000000000004">
      <c r="A10173">
        <v>84</v>
      </c>
      <c r="B10173">
        <v>0.6</v>
      </c>
      <c r="C10173">
        <v>-1</v>
      </c>
      <c r="D10173">
        <v>0.98</v>
      </c>
      <c r="E10173" s="1">
        <v>0.1</v>
      </c>
      <c r="F10173">
        <v>-2.5645820843999999E-5</v>
      </c>
      <c r="G10173">
        <v>2.3066508872000001E-5</v>
      </c>
    </row>
    <row r="10174" spans="1:7" x14ac:dyDescent="0.55000000000000004">
      <c r="A10174">
        <v>84</v>
      </c>
      <c r="B10174">
        <v>0.8</v>
      </c>
      <c r="C10174">
        <v>-1</v>
      </c>
      <c r="D10174">
        <v>0.99</v>
      </c>
      <c r="E10174" s="1">
        <v>0.1</v>
      </c>
      <c r="F10174">
        <v>-2.5970709213000001E-5</v>
      </c>
      <c r="G10174">
        <v>2.1358568509999999E-5</v>
      </c>
    </row>
    <row r="10175" spans="1:7" x14ac:dyDescent="0.55000000000000004">
      <c r="A10175">
        <v>84</v>
      </c>
      <c r="B10175">
        <v>1</v>
      </c>
      <c r="C10175">
        <v>-1</v>
      </c>
      <c r="D10175">
        <v>1</v>
      </c>
      <c r="E10175" s="1">
        <v>0.1</v>
      </c>
      <c r="F10175">
        <v>-2.6315011633999998E-5</v>
      </c>
      <c r="G10175">
        <v>1.9648095194E-5</v>
      </c>
    </row>
    <row r="10176" spans="1:7" x14ac:dyDescent="0.55000000000000004">
      <c r="A10176">
        <v>84</v>
      </c>
      <c r="B10176">
        <v>-1</v>
      </c>
      <c r="C10176">
        <v>-0.8</v>
      </c>
      <c r="D10176">
        <v>0.9</v>
      </c>
      <c r="E10176" s="1">
        <v>0.22375</v>
      </c>
      <c r="F10176">
        <v>-1.9925292834999999E-5</v>
      </c>
      <c r="G10176">
        <v>4.2325194676999997E-5</v>
      </c>
    </row>
    <row r="10177" spans="1:7" x14ac:dyDescent="0.55000000000000004">
      <c r="A10177">
        <v>84</v>
      </c>
      <c r="B10177">
        <v>-0.8</v>
      </c>
      <c r="C10177">
        <v>-0.8</v>
      </c>
      <c r="D10177">
        <v>0.91</v>
      </c>
      <c r="E10177" s="1">
        <v>0.22375</v>
      </c>
      <c r="F10177">
        <v>-2.0113740449999999E-5</v>
      </c>
      <c r="G10177">
        <v>4.0917784201000003E-5</v>
      </c>
    </row>
    <row r="10178" spans="1:7" x14ac:dyDescent="0.55000000000000004">
      <c r="A10178">
        <v>84</v>
      </c>
      <c r="B10178">
        <v>-0.6</v>
      </c>
      <c r="C10178">
        <v>-0.8</v>
      </c>
      <c r="D10178">
        <v>0.92</v>
      </c>
      <c r="E10178" s="1">
        <v>0.22375</v>
      </c>
      <c r="F10178">
        <v>-2.0318466942E-5</v>
      </c>
      <c r="G10178">
        <v>3.9509842142999999E-5</v>
      </c>
    </row>
    <row r="10179" spans="1:7" x14ac:dyDescent="0.55000000000000004">
      <c r="A10179">
        <v>84</v>
      </c>
      <c r="B10179">
        <v>-0.4</v>
      </c>
      <c r="C10179">
        <v>-0.8</v>
      </c>
      <c r="D10179">
        <v>0.93</v>
      </c>
      <c r="E10179" s="1">
        <v>0.22375</v>
      </c>
      <c r="F10179">
        <v>-2.0539472311E-5</v>
      </c>
      <c r="G10179">
        <v>3.8101368503999999E-5</v>
      </c>
    </row>
    <row r="10180" spans="1:7" x14ac:dyDescent="0.55000000000000004">
      <c r="A10180">
        <v>84</v>
      </c>
      <c r="B10180">
        <v>-0.2</v>
      </c>
      <c r="C10180">
        <v>-0.8</v>
      </c>
      <c r="D10180">
        <v>0.94</v>
      </c>
      <c r="E10180" s="1">
        <v>0.22375</v>
      </c>
      <c r="F10180">
        <v>-2.0776756555999999E-5</v>
      </c>
      <c r="G10180">
        <v>3.6692363284999997E-5</v>
      </c>
    </row>
    <row r="10181" spans="1:7" x14ac:dyDescent="0.55000000000000004">
      <c r="A10181">
        <v>84</v>
      </c>
      <c r="B10181">
        <v>0</v>
      </c>
      <c r="C10181">
        <v>-0.8</v>
      </c>
      <c r="D10181">
        <v>0.95</v>
      </c>
      <c r="E10181" s="1">
        <v>0.22375</v>
      </c>
      <c r="F10181">
        <v>-2.1030319678E-5</v>
      </c>
      <c r="G10181">
        <v>3.5282826482999997E-5</v>
      </c>
    </row>
    <row r="10182" spans="1:7" x14ac:dyDescent="0.55000000000000004">
      <c r="A10182">
        <v>84</v>
      </c>
      <c r="B10182">
        <v>0.2</v>
      </c>
      <c r="C10182">
        <v>-0.8</v>
      </c>
      <c r="D10182">
        <v>0.96</v>
      </c>
      <c r="E10182" s="1">
        <v>0.22375</v>
      </c>
      <c r="F10182">
        <v>-2.1300161676E-5</v>
      </c>
      <c r="G10182">
        <v>3.3872758101000002E-5</v>
      </c>
    </row>
    <row r="10183" spans="1:7" x14ac:dyDescent="0.55000000000000004">
      <c r="A10183">
        <v>84</v>
      </c>
      <c r="B10183">
        <v>0.4</v>
      </c>
      <c r="C10183">
        <v>-0.8</v>
      </c>
      <c r="D10183">
        <v>0.97</v>
      </c>
      <c r="E10183" s="1">
        <v>0.22375</v>
      </c>
      <c r="F10183">
        <v>-2.1586282550999999E-5</v>
      </c>
      <c r="G10183">
        <v>3.2462158137999998E-5</v>
      </c>
    </row>
    <row r="10184" spans="1:7" x14ac:dyDescent="0.55000000000000004">
      <c r="A10184">
        <v>84</v>
      </c>
      <c r="B10184">
        <v>0.6</v>
      </c>
      <c r="C10184">
        <v>-0.8</v>
      </c>
      <c r="D10184">
        <v>0.98</v>
      </c>
      <c r="E10184" s="1">
        <v>0.22375</v>
      </c>
      <c r="F10184">
        <v>-2.1888682301999999E-5</v>
      </c>
      <c r="G10184">
        <v>3.1051026593000003E-5</v>
      </c>
    </row>
    <row r="10185" spans="1:7" x14ac:dyDescent="0.55000000000000004">
      <c r="A10185">
        <v>84</v>
      </c>
      <c r="B10185">
        <v>0.8</v>
      </c>
      <c r="C10185">
        <v>-0.8</v>
      </c>
      <c r="D10185">
        <v>0.99</v>
      </c>
      <c r="E10185" s="1">
        <v>0.22375</v>
      </c>
      <c r="F10185">
        <v>-2.2207360930000001E-5</v>
      </c>
      <c r="G10185">
        <v>2.9639363466999999E-5</v>
      </c>
    </row>
    <row r="10186" spans="1:7" x14ac:dyDescent="0.55000000000000004">
      <c r="A10186">
        <v>84</v>
      </c>
      <c r="B10186">
        <v>1</v>
      </c>
      <c r="C10186">
        <v>-0.8</v>
      </c>
      <c r="D10186">
        <v>1</v>
      </c>
      <c r="E10186" s="1">
        <v>0.22375</v>
      </c>
      <c r="F10186">
        <v>-2.2542318433999999E-5</v>
      </c>
      <c r="G10186">
        <v>2.8227168759999999E-5</v>
      </c>
    </row>
    <row r="10187" spans="1:7" x14ac:dyDescent="0.55000000000000004">
      <c r="A10187">
        <v>84</v>
      </c>
      <c r="B10187">
        <v>-1</v>
      </c>
      <c r="C10187">
        <v>-0.6</v>
      </c>
      <c r="D10187">
        <v>0.9</v>
      </c>
      <c r="E10187" s="1">
        <v>0.34749999999999998</v>
      </c>
      <c r="F10187">
        <v>-1.6609315180000002E-5</v>
      </c>
      <c r="G10187">
        <v>4.7929524899999999E-5</v>
      </c>
    </row>
    <row r="10188" spans="1:7" x14ac:dyDescent="0.55000000000000004">
      <c r="A10188">
        <v>84</v>
      </c>
      <c r="B10188">
        <v>-0.8</v>
      </c>
      <c r="C10188">
        <v>-0.6</v>
      </c>
      <c r="D10188">
        <v>0.91</v>
      </c>
      <c r="E10188" s="1">
        <v>0.34749999999999998</v>
      </c>
      <c r="F10188">
        <v>-1.6813264147999999E-5</v>
      </c>
      <c r="G10188">
        <v>4.6773352777000003E-5</v>
      </c>
    </row>
    <row r="10189" spans="1:7" x14ac:dyDescent="0.55000000000000004">
      <c r="A10189">
        <v>84</v>
      </c>
      <c r="B10189">
        <v>-0.6</v>
      </c>
      <c r="C10189">
        <v>-0.6</v>
      </c>
      <c r="D10189">
        <v>0.92</v>
      </c>
      <c r="E10189" s="1">
        <v>0.34749999999999998</v>
      </c>
      <c r="F10189">
        <v>-1.7030654013000001E-5</v>
      </c>
      <c r="G10189">
        <v>4.561831353E-5</v>
      </c>
    </row>
    <row r="10190" spans="1:7" x14ac:dyDescent="0.55000000000000004">
      <c r="A10190">
        <v>84</v>
      </c>
      <c r="B10190">
        <v>-0.4</v>
      </c>
      <c r="C10190">
        <v>-0.6</v>
      </c>
      <c r="D10190">
        <v>0.93</v>
      </c>
      <c r="E10190" s="1">
        <v>0.34749999999999998</v>
      </c>
      <c r="F10190">
        <v>-1.7261484775999999E-5</v>
      </c>
      <c r="G10190">
        <v>4.4464407158999997E-5</v>
      </c>
    </row>
    <row r="10191" spans="1:7" x14ac:dyDescent="0.55000000000000004">
      <c r="A10191">
        <v>84</v>
      </c>
      <c r="B10191">
        <v>-0.2</v>
      </c>
      <c r="C10191">
        <v>-0.6</v>
      </c>
      <c r="D10191">
        <v>0.94</v>
      </c>
      <c r="E10191" s="1">
        <v>0.34749999999999998</v>
      </c>
      <c r="F10191">
        <v>-1.7505756435000001E-5</v>
      </c>
      <c r="G10191">
        <v>4.3311633663E-5</v>
      </c>
    </row>
    <row r="10192" spans="1:7" x14ac:dyDescent="0.55000000000000004">
      <c r="A10192">
        <v>84</v>
      </c>
      <c r="B10192">
        <v>0</v>
      </c>
      <c r="C10192">
        <v>-0.6</v>
      </c>
      <c r="D10192">
        <v>0.95</v>
      </c>
      <c r="E10192" s="1">
        <v>0.34749999999999998</v>
      </c>
      <c r="F10192">
        <v>-1.7763468990999999E-5</v>
      </c>
      <c r="G10192">
        <v>4.2159993041999997E-5</v>
      </c>
    </row>
    <row r="10193" spans="1:7" x14ac:dyDescent="0.55000000000000004">
      <c r="A10193">
        <v>84</v>
      </c>
      <c r="B10193">
        <v>0.2</v>
      </c>
      <c r="C10193">
        <v>-0.6</v>
      </c>
      <c r="D10193">
        <v>0.96</v>
      </c>
      <c r="E10193" s="1">
        <v>0.34749999999999998</v>
      </c>
      <c r="F10193">
        <v>-1.8034622444999999E-5</v>
      </c>
      <c r="G10193">
        <v>4.1009485298000001E-5</v>
      </c>
    </row>
    <row r="10194" spans="1:7" x14ac:dyDescent="0.55000000000000004">
      <c r="A10194">
        <v>84</v>
      </c>
      <c r="B10194">
        <v>0.4</v>
      </c>
      <c r="C10194">
        <v>-0.6</v>
      </c>
      <c r="D10194">
        <v>0.97</v>
      </c>
      <c r="E10194" s="1">
        <v>0.34749999999999998</v>
      </c>
      <c r="F10194">
        <v>-1.8319216795000001E-5</v>
      </c>
      <c r="G10194">
        <v>3.9860110428999998E-5</v>
      </c>
    </row>
    <row r="10195" spans="1:7" x14ac:dyDescent="0.55000000000000004">
      <c r="A10195">
        <v>84</v>
      </c>
      <c r="B10195">
        <v>0.6</v>
      </c>
      <c r="C10195">
        <v>-0.6</v>
      </c>
      <c r="D10195">
        <v>0.98</v>
      </c>
      <c r="E10195" s="1">
        <v>0.34749999999999998</v>
      </c>
      <c r="F10195">
        <v>-1.8617252043000001E-5</v>
      </c>
      <c r="G10195">
        <v>3.8711868435000001E-5</v>
      </c>
    </row>
    <row r="10196" spans="1:7" x14ac:dyDescent="0.55000000000000004">
      <c r="A10196">
        <v>84</v>
      </c>
      <c r="B10196">
        <v>0.8</v>
      </c>
      <c r="C10196">
        <v>-0.6</v>
      </c>
      <c r="D10196">
        <v>0.99</v>
      </c>
      <c r="E10196" s="1">
        <v>0.34749999999999998</v>
      </c>
      <c r="F10196">
        <v>-1.8928728188E-5</v>
      </c>
      <c r="G10196">
        <v>3.7564759316999998E-5</v>
      </c>
    </row>
    <row r="10197" spans="1:7" x14ac:dyDescent="0.55000000000000004">
      <c r="A10197">
        <v>84</v>
      </c>
      <c r="B10197">
        <v>1</v>
      </c>
      <c r="C10197">
        <v>-0.6</v>
      </c>
      <c r="D10197">
        <v>1</v>
      </c>
      <c r="E10197" s="1">
        <v>0.34749999999999998</v>
      </c>
      <c r="F10197">
        <v>-1.9253645229E-5</v>
      </c>
      <c r="G10197">
        <v>3.6418783075000002E-5</v>
      </c>
    </row>
    <row r="10198" spans="1:7" x14ac:dyDescent="0.55000000000000004">
      <c r="A10198">
        <v>84</v>
      </c>
      <c r="B10198">
        <v>-1</v>
      </c>
      <c r="C10198">
        <v>-0.4</v>
      </c>
      <c r="D10198">
        <v>0.9</v>
      </c>
      <c r="E10198" s="1">
        <v>0.47125</v>
      </c>
      <c r="F10198">
        <v>-1.3797686827E-5</v>
      </c>
      <c r="G10198">
        <v>5.3451836072000003E-5</v>
      </c>
    </row>
    <row r="10199" spans="1:7" x14ac:dyDescent="0.55000000000000004">
      <c r="A10199">
        <v>84</v>
      </c>
      <c r="B10199">
        <v>-0.8</v>
      </c>
      <c r="C10199">
        <v>-0.4</v>
      </c>
      <c r="D10199">
        <v>0.91</v>
      </c>
      <c r="E10199" s="1">
        <v>0.47125</v>
      </c>
      <c r="F10199">
        <v>-1.4013766832E-5</v>
      </c>
      <c r="G10199">
        <v>5.2517874407999999E-5</v>
      </c>
    </row>
    <row r="10200" spans="1:7" x14ac:dyDescent="0.55000000000000004">
      <c r="A10200">
        <v>84</v>
      </c>
      <c r="B10200">
        <v>-0.6</v>
      </c>
      <c r="C10200">
        <v>-0.4</v>
      </c>
      <c r="D10200">
        <v>0.92</v>
      </c>
      <c r="E10200" s="1">
        <v>0.47125</v>
      </c>
      <c r="F10200">
        <v>-1.4240746951E-5</v>
      </c>
      <c r="G10200">
        <v>5.1586373159000001E-5</v>
      </c>
    </row>
    <row r="10201" spans="1:7" x14ac:dyDescent="0.55000000000000004">
      <c r="A10201">
        <v>84</v>
      </c>
      <c r="B10201">
        <v>-0.4</v>
      </c>
      <c r="C10201">
        <v>-0.4</v>
      </c>
      <c r="D10201">
        <v>0.93</v>
      </c>
      <c r="E10201" s="1">
        <v>0.47125</v>
      </c>
      <c r="F10201">
        <v>-1.4478627183999999E-5</v>
      </c>
      <c r="G10201">
        <v>5.0657332325999998E-5</v>
      </c>
    </row>
    <row r="10202" spans="1:7" x14ac:dyDescent="0.55000000000000004">
      <c r="A10202">
        <v>84</v>
      </c>
      <c r="B10202">
        <v>-0.2</v>
      </c>
      <c r="C10202">
        <v>-0.4</v>
      </c>
      <c r="D10202">
        <v>0.94</v>
      </c>
      <c r="E10202" s="1">
        <v>0.47125</v>
      </c>
      <c r="F10202">
        <v>-1.4727407532E-5</v>
      </c>
      <c r="G10202">
        <v>4.9730751909000002E-5</v>
      </c>
    </row>
    <row r="10203" spans="1:7" x14ac:dyDescent="0.55000000000000004">
      <c r="A10203">
        <v>84</v>
      </c>
      <c r="B10203">
        <v>0</v>
      </c>
      <c r="C10203">
        <v>-0.4</v>
      </c>
      <c r="D10203">
        <v>0.95</v>
      </c>
      <c r="E10203" s="1">
        <v>0.47125</v>
      </c>
      <c r="F10203">
        <v>-1.4987087993999999E-5</v>
      </c>
      <c r="G10203">
        <v>4.8806631906999999E-5</v>
      </c>
    </row>
    <row r="10204" spans="1:7" x14ac:dyDescent="0.55000000000000004">
      <c r="A10204">
        <v>84</v>
      </c>
      <c r="B10204">
        <v>0.2</v>
      </c>
      <c r="C10204">
        <v>-0.4</v>
      </c>
      <c r="D10204">
        <v>0.96</v>
      </c>
      <c r="E10204" s="1">
        <v>0.47125</v>
      </c>
      <c r="F10204">
        <v>-1.5257668570000001E-5</v>
      </c>
      <c r="G10204">
        <v>4.7884972321999998E-5</v>
      </c>
    </row>
    <row r="10205" spans="1:7" x14ac:dyDescent="0.55000000000000004">
      <c r="A10205">
        <v>84</v>
      </c>
      <c r="B10205">
        <v>0.4</v>
      </c>
      <c r="C10205">
        <v>-0.4</v>
      </c>
      <c r="D10205">
        <v>0.97</v>
      </c>
      <c r="E10205" s="1">
        <v>0.47125</v>
      </c>
      <c r="F10205">
        <v>-1.5539149261000002E-5</v>
      </c>
      <c r="G10205">
        <v>4.6965773152999998E-5</v>
      </c>
    </row>
    <row r="10206" spans="1:7" x14ac:dyDescent="0.55000000000000004">
      <c r="A10206">
        <v>84</v>
      </c>
      <c r="B10206">
        <v>0.6</v>
      </c>
      <c r="C10206">
        <v>-0.4</v>
      </c>
      <c r="D10206">
        <v>0.98</v>
      </c>
      <c r="E10206" s="1">
        <v>0.47125</v>
      </c>
      <c r="F10206">
        <v>-1.5831530065999999E-5</v>
      </c>
      <c r="G10206">
        <v>4.6049034398999998E-5</v>
      </c>
    </row>
    <row r="10207" spans="1:7" x14ac:dyDescent="0.55000000000000004">
      <c r="A10207">
        <v>84</v>
      </c>
      <c r="B10207">
        <v>0.8</v>
      </c>
      <c r="C10207">
        <v>-0.4</v>
      </c>
      <c r="D10207">
        <v>0.99</v>
      </c>
      <c r="E10207" s="1">
        <v>0.47125</v>
      </c>
      <c r="F10207">
        <v>-1.6134810985999999E-5</v>
      </c>
      <c r="G10207">
        <v>4.5134756060999999E-5</v>
      </c>
    </row>
    <row r="10208" spans="1:7" x14ac:dyDescent="0.55000000000000004">
      <c r="A10208">
        <v>84</v>
      </c>
      <c r="B10208">
        <v>1</v>
      </c>
      <c r="C10208">
        <v>-0.4</v>
      </c>
      <c r="D10208">
        <v>1</v>
      </c>
      <c r="E10208" s="1">
        <v>0.47125</v>
      </c>
      <c r="F10208">
        <v>-1.6448992019999999E-5</v>
      </c>
      <c r="G10208">
        <v>4.4222938140000001E-5</v>
      </c>
    </row>
    <row r="10209" spans="1:7" x14ac:dyDescent="0.55000000000000004">
      <c r="A10209">
        <v>84</v>
      </c>
      <c r="B10209">
        <v>-1</v>
      </c>
      <c r="C10209">
        <v>-0.2</v>
      </c>
      <c r="D10209">
        <v>0.9</v>
      </c>
      <c r="E10209" s="1">
        <v>0.59499999999999997</v>
      </c>
      <c r="F10209">
        <v>-1.1490407775E-5</v>
      </c>
      <c r="G10209">
        <v>5.8892128194000003E-5</v>
      </c>
    </row>
    <row r="10210" spans="1:7" x14ac:dyDescent="0.55000000000000004">
      <c r="A10210">
        <v>84</v>
      </c>
      <c r="B10210">
        <v>-0.8</v>
      </c>
      <c r="C10210">
        <v>-0.2</v>
      </c>
      <c r="D10210">
        <v>0.91</v>
      </c>
      <c r="E10210" s="1">
        <v>0.59499999999999997</v>
      </c>
      <c r="F10210">
        <v>-1.1715248501000001E-5</v>
      </c>
      <c r="G10210">
        <v>5.8151349092000003E-5</v>
      </c>
    </row>
    <row r="10211" spans="1:7" x14ac:dyDescent="0.55000000000000004">
      <c r="A10211">
        <v>84</v>
      </c>
      <c r="B10211">
        <v>-0.6</v>
      </c>
      <c r="C10211">
        <v>-0.2</v>
      </c>
      <c r="D10211">
        <v>0.92</v>
      </c>
      <c r="E10211" s="1">
        <v>0.59499999999999997</v>
      </c>
      <c r="F10211">
        <v>-1.1948745753999999E-5</v>
      </c>
      <c r="G10211">
        <v>5.7414021029000003E-5</v>
      </c>
    </row>
    <row r="10212" spans="1:7" x14ac:dyDescent="0.55000000000000004">
      <c r="A10212">
        <v>84</v>
      </c>
      <c r="B10212">
        <v>-0.4</v>
      </c>
      <c r="C10212">
        <v>-0.2</v>
      </c>
      <c r="D10212">
        <v>0.93</v>
      </c>
      <c r="E10212" s="1">
        <v>0.59499999999999997</v>
      </c>
      <c r="F10212">
        <v>-1.2190899536E-5</v>
      </c>
      <c r="G10212">
        <v>5.6680144006000002E-5</v>
      </c>
    </row>
    <row r="10213" spans="1:7" x14ac:dyDescent="0.55000000000000004">
      <c r="A10213">
        <v>84</v>
      </c>
      <c r="B10213">
        <v>-0.2</v>
      </c>
      <c r="C10213">
        <v>-0.2</v>
      </c>
      <c r="D10213">
        <v>0.94</v>
      </c>
      <c r="E10213" s="1">
        <v>0.59499999999999997</v>
      </c>
      <c r="F10213">
        <v>-1.2441709847E-5</v>
      </c>
      <c r="G10213">
        <v>5.5949718023000001E-5</v>
      </c>
    </row>
    <row r="10214" spans="1:7" x14ac:dyDescent="0.55000000000000004">
      <c r="A10214">
        <v>84</v>
      </c>
      <c r="B10214">
        <v>0</v>
      </c>
      <c r="C10214">
        <v>-0.2</v>
      </c>
      <c r="D10214">
        <v>0.95</v>
      </c>
      <c r="E10214" s="1">
        <v>0.59499999999999997</v>
      </c>
      <c r="F10214">
        <v>-1.2701176686000001E-5</v>
      </c>
      <c r="G10214">
        <v>5.5222743078999998E-5</v>
      </c>
    </row>
    <row r="10215" spans="1:7" x14ac:dyDescent="0.55000000000000004">
      <c r="A10215">
        <v>84</v>
      </c>
      <c r="B10215">
        <v>0.2</v>
      </c>
      <c r="C10215">
        <v>-0.2</v>
      </c>
      <c r="D10215">
        <v>0.96</v>
      </c>
      <c r="E10215" s="1">
        <v>0.59499999999999997</v>
      </c>
      <c r="F10215">
        <v>-1.2969300053E-5</v>
      </c>
      <c r="G10215">
        <v>5.4499219174000002E-5</v>
      </c>
    </row>
    <row r="10216" spans="1:7" x14ac:dyDescent="0.55000000000000004">
      <c r="A10216">
        <v>84</v>
      </c>
      <c r="B10216">
        <v>0.4</v>
      </c>
      <c r="C10216">
        <v>-0.2</v>
      </c>
      <c r="D10216">
        <v>0.97</v>
      </c>
      <c r="E10216" s="1">
        <v>0.59499999999999997</v>
      </c>
      <c r="F10216">
        <v>-1.3246079948999999E-5</v>
      </c>
      <c r="G10216">
        <v>5.3779146309999999E-5</v>
      </c>
    </row>
    <row r="10217" spans="1:7" x14ac:dyDescent="0.55000000000000004">
      <c r="A10217">
        <v>84</v>
      </c>
      <c r="B10217">
        <v>0.6</v>
      </c>
      <c r="C10217">
        <v>-0.2</v>
      </c>
      <c r="D10217">
        <v>0.98</v>
      </c>
      <c r="E10217" s="1">
        <v>0.59499999999999997</v>
      </c>
      <c r="F10217">
        <v>-1.3531516373000001E-5</v>
      </c>
      <c r="G10217">
        <v>5.3062524485000001E-5</v>
      </c>
    </row>
    <row r="10218" spans="1:7" x14ac:dyDescent="0.55000000000000004">
      <c r="A10218">
        <v>84</v>
      </c>
      <c r="B10218">
        <v>0.8</v>
      </c>
      <c r="C10218">
        <v>-0.2</v>
      </c>
      <c r="D10218">
        <v>0.99</v>
      </c>
      <c r="E10218" s="1">
        <v>0.59499999999999997</v>
      </c>
      <c r="F10218">
        <v>-1.3825609324999999E-5</v>
      </c>
      <c r="G10218">
        <v>5.2349353699000003E-5</v>
      </c>
    </row>
    <row r="10219" spans="1:7" x14ac:dyDescent="0.55000000000000004">
      <c r="A10219">
        <v>84</v>
      </c>
      <c r="B10219">
        <v>1</v>
      </c>
      <c r="C10219">
        <v>-0.2</v>
      </c>
      <c r="D10219">
        <v>1</v>
      </c>
      <c r="E10219" s="1">
        <v>0.59499999999999997</v>
      </c>
      <c r="F10219">
        <v>-1.4128358806E-5</v>
      </c>
      <c r="G10219">
        <v>5.1639633952999997E-5</v>
      </c>
    </row>
    <row r="10220" spans="1:7" x14ac:dyDescent="0.55000000000000004">
      <c r="A10220">
        <v>84</v>
      </c>
      <c r="B10220">
        <v>-1</v>
      </c>
      <c r="C10220">
        <v>0</v>
      </c>
      <c r="D10220">
        <v>0.9</v>
      </c>
      <c r="E10220" s="1">
        <v>0.71875</v>
      </c>
      <c r="F10220">
        <v>-9.6874780240000007E-6</v>
      </c>
      <c r="G10220">
        <v>6.4250401266000004E-5</v>
      </c>
    </row>
    <row r="10221" spans="1:7" x14ac:dyDescent="0.55000000000000004">
      <c r="A10221">
        <v>84</v>
      </c>
      <c r="B10221">
        <v>-0.8</v>
      </c>
      <c r="C10221">
        <v>0</v>
      </c>
      <c r="D10221">
        <v>0.91</v>
      </c>
      <c r="E10221" s="1">
        <v>0.71875</v>
      </c>
      <c r="F10221">
        <v>-9.9177091550000002E-6</v>
      </c>
      <c r="G10221">
        <v>6.3673776829999997E-5</v>
      </c>
    </row>
    <row r="10222" spans="1:7" x14ac:dyDescent="0.55000000000000004">
      <c r="A10222">
        <v>84</v>
      </c>
      <c r="B10222">
        <v>-0.6</v>
      </c>
      <c r="C10222">
        <v>0</v>
      </c>
      <c r="D10222">
        <v>0.92</v>
      </c>
      <c r="E10222" s="1">
        <v>0.71875</v>
      </c>
      <c r="F10222">
        <v>-1.0154650424E-5</v>
      </c>
      <c r="G10222">
        <v>6.3101257141999999E-5</v>
      </c>
    </row>
    <row r="10223" spans="1:7" x14ac:dyDescent="0.55000000000000004">
      <c r="A10223">
        <v>84</v>
      </c>
      <c r="B10223">
        <v>-0.4</v>
      </c>
      <c r="C10223">
        <v>0</v>
      </c>
      <c r="D10223">
        <v>0.93</v>
      </c>
      <c r="E10223" s="1">
        <v>0.71875</v>
      </c>
      <c r="F10223">
        <v>-1.0398301832999999E-5</v>
      </c>
      <c r="G10223">
        <v>6.2532842199999997E-5</v>
      </c>
    </row>
    <row r="10224" spans="1:7" x14ac:dyDescent="0.55000000000000004">
      <c r="A10224">
        <v>84</v>
      </c>
      <c r="B10224">
        <v>-0.2</v>
      </c>
      <c r="C10224">
        <v>0</v>
      </c>
      <c r="D10224">
        <v>0.94</v>
      </c>
      <c r="E10224" s="1">
        <v>0.71875</v>
      </c>
      <c r="F10224">
        <v>-1.0648663380000001E-5</v>
      </c>
      <c r="G10224">
        <v>6.1968532005000004E-5</v>
      </c>
    </row>
    <row r="10225" spans="1:7" x14ac:dyDescent="0.55000000000000004">
      <c r="A10225">
        <v>84</v>
      </c>
      <c r="B10225">
        <v>0</v>
      </c>
      <c r="C10225">
        <v>0</v>
      </c>
      <c r="D10225">
        <v>0.95</v>
      </c>
      <c r="E10225" s="1">
        <v>0.71875</v>
      </c>
      <c r="F10225">
        <v>-1.0905735067E-5</v>
      </c>
      <c r="G10225">
        <v>6.1408326556000007E-5</v>
      </c>
    </row>
    <row r="10226" spans="1:7" x14ac:dyDescent="0.55000000000000004">
      <c r="A10226">
        <v>84</v>
      </c>
      <c r="B10226">
        <v>0.2</v>
      </c>
      <c r="C10226">
        <v>0</v>
      </c>
      <c r="D10226">
        <v>0.96</v>
      </c>
      <c r="E10226" s="1">
        <v>0.71875</v>
      </c>
      <c r="F10226">
        <v>-1.1169516893E-5</v>
      </c>
      <c r="G10226">
        <v>6.0852225854999999E-5</v>
      </c>
    </row>
    <row r="10227" spans="1:7" x14ac:dyDescent="0.55000000000000004">
      <c r="A10227">
        <v>84</v>
      </c>
      <c r="B10227">
        <v>0.4</v>
      </c>
      <c r="C10227">
        <v>0</v>
      </c>
      <c r="D10227">
        <v>0.97</v>
      </c>
      <c r="E10227" s="1">
        <v>0.71875</v>
      </c>
      <c r="F10227">
        <v>-1.1440008858E-5</v>
      </c>
      <c r="G10227">
        <v>6.03002299E-5</v>
      </c>
    </row>
    <row r="10228" spans="1:7" x14ac:dyDescent="0.55000000000000004">
      <c r="A10228">
        <v>84</v>
      </c>
      <c r="B10228">
        <v>0.6</v>
      </c>
      <c r="C10228">
        <v>0</v>
      </c>
      <c r="D10228">
        <v>0.98</v>
      </c>
      <c r="E10228" s="1">
        <v>0.71875</v>
      </c>
      <c r="F10228">
        <v>-1.1717210962E-5</v>
      </c>
      <c r="G10228">
        <v>5.9752338692000003E-5</v>
      </c>
    </row>
    <row r="10229" spans="1:7" x14ac:dyDescent="0.55000000000000004">
      <c r="A10229">
        <v>84</v>
      </c>
      <c r="B10229">
        <v>0.8</v>
      </c>
      <c r="C10229">
        <v>0</v>
      </c>
      <c r="D10229">
        <v>0.99</v>
      </c>
      <c r="E10229" s="1">
        <v>0.71875</v>
      </c>
      <c r="F10229">
        <v>-1.2001123205E-5</v>
      </c>
      <c r="G10229">
        <v>5.9208552230000002E-5</v>
      </c>
    </row>
    <row r="10230" spans="1:7" x14ac:dyDescent="0.55000000000000004">
      <c r="A10230">
        <v>84</v>
      </c>
      <c r="B10230">
        <v>1</v>
      </c>
      <c r="C10230">
        <v>0</v>
      </c>
      <c r="D10230">
        <v>1</v>
      </c>
      <c r="E10230" s="1">
        <v>0.71875</v>
      </c>
      <c r="F10230">
        <v>-1.2291745587E-5</v>
      </c>
      <c r="G10230">
        <v>5.8668870515999998E-5</v>
      </c>
    </row>
    <row r="10231" spans="1:7" x14ac:dyDescent="0.55000000000000004">
      <c r="A10231">
        <v>84</v>
      </c>
      <c r="B10231">
        <v>-1</v>
      </c>
      <c r="C10231">
        <v>0.2</v>
      </c>
      <c r="D10231">
        <v>0.9</v>
      </c>
      <c r="E10231" s="1">
        <v>0.84250000000000003</v>
      </c>
      <c r="F10231">
        <v>-8.3888975740000002E-6</v>
      </c>
      <c r="G10231">
        <v>6.9526655286999994E-5</v>
      </c>
    </row>
    <row r="10232" spans="1:7" x14ac:dyDescent="0.55000000000000004">
      <c r="A10232">
        <v>84</v>
      </c>
      <c r="B10232">
        <v>-0.8</v>
      </c>
      <c r="C10232">
        <v>0.2</v>
      </c>
      <c r="D10232">
        <v>0.91</v>
      </c>
      <c r="E10232" s="1">
        <v>0.84250000000000003</v>
      </c>
      <c r="F10232">
        <v>-8.6211487940000001E-6</v>
      </c>
      <c r="G10232">
        <v>6.9085157623E-5</v>
      </c>
    </row>
    <row r="10233" spans="1:7" x14ac:dyDescent="0.55000000000000004">
      <c r="A10233">
        <v>84</v>
      </c>
      <c r="B10233">
        <v>-0.6</v>
      </c>
      <c r="C10233">
        <v>0.2</v>
      </c>
      <c r="D10233">
        <v>0.92</v>
      </c>
      <c r="E10233" s="1">
        <v>0.84250000000000003</v>
      </c>
      <c r="F10233">
        <v>-8.8584609600000007E-6</v>
      </c>
      <c r="G10233">
        <v>6.8648081495999996E-5</v>
      </c>
    </row>
    <row r="10234" spans="1:7" x14ac:dyDescent="0.55000000000000004">
      <c r="A10234">
        <v>84</v>
      </c>
      <c r="B10234">
        <v>-0.4</v>
      </c>
      <c r="C10234">
        <v>0.2</v>
      </c>
      <c r="D10234">
        <v>0.93</v>
      </c>
      <c r="E10234" s="1">
        <v>0.84250000000000003</v>
      </c>
      <c r="F10234">
        <v>-9.1008340730000004E-6</v>
      </c>
      <c r="G10234">
        <v>6.8215426906999995E-5</v>
      </c>
    </row>
    <row r="10235" spans="1:7" x14ac:dyDescent="0.55000000000000004">
      <c r="A10235">
        <v>84</v>
      </c>
      <c r="B10235">
        <v>-0.2</v>
      </c>
      <c r="C10235">
        <v>0.2</v>
      </c>
      <c r="D10235">
        <v>0.94</v>
      </c>
      <c r="E10235" s="1">
        <v>0.84250000000000003</v>
      </c>
      <c r="F10235">
        <v>-9.3482681320000008E-6</v>
      </c>
      <c r="G10235">
        <v>6.7787193854999998E-5</v>
      </c>
    </row>
    <row r="10236" spans="1:7" x14ac:dyDescent="0.55000000000000004">
      <c r="A10236">
        <v>84</v>
      </c>
      <c r="B10236">
        <v>0</v>
      </c>
      <c r="C10236">
        <v>0.2</v>
      </c>
      <c r="D10236">
        <v>0.95</v>
      </c>
      <c r="E10236" s="1">
        <v>0.84250000000000003</v>
      </c>
      <c r="F10236">
        <v>-9.6007631380000004E-6</v>
      </c>
      <c r="G10236">
        <v>6.7363382340000004E-5</v>
      </c>
    </row>
    <row r="10237" spans="1:7" x14ac:dyDescent="0.55000000000000004">
      <c r="A10237">
        <v>84</v>
      </c>
      <c r="B10237">
        <v>0.2</v>
      </c>
      <c r="C10237">
        <v>0.2</v>
      </c>
      <c r="D10237">
        <v>0.96</v>
      </c>
      <c r="E10237" s="1">
        <v>0.84250000000000003</v>
      </c>
      <c r="F10237">
        <v>-9.8583190900000006E-6</v>
      </c>
      <c r="G10237">
        <v>6.6943992363000001E-5</v>
      </c>
    </row>
    <row r="10238" spans="1:7" x14ac:dyDescent="0.55000000000000004">
      <c r="A10238">
        <v>84</v>
      </c>
      <c r="B10238">
        <v>0.4</v>
      </c>
      <c r="C10238">
        <v>0.2</v>
      </c>
      <c r="D10238">
        <v>0.97</v>
      </c>
      <c r="E10238" s="1">
        <v>0.84250000000000003</v>
      </c>
      <c r="F10238">
        <v>-1.0120935988E-5</v>
      </c>
      <c r="G10238">
        <v>6.6529023923000001E-5</v>
      </c>
    </row>
    <row r="10239" spans="1:7" x14ac:dyDescent="0.55000000000000004">
      <c r="A10239">
        <v>84</v>
      </c>
      <c r="B10239">
        <v>0.6</v>
      </c>
      <c r="C10239">
        <v>0.2</v>
      </c>
      <c r="D10239">
        <v>0.98</v>
      </c>
      <c r="E10239" s="1">
        <v>0.84250000000000003</v>
      </c>
      <c r="F10239">
        <v>-1.0388613833E-5</v>
      </c>
      <c r="G10239">
        <v>6.6118477020000004E-5</v>
      </c>
    </row>
    <row r="10240" spans="1:7" x14ac:dyDescent="0.55000000000000004">
      <c r="A10240">
        <v>84</v>
      </c>
      <c r="B10240">
        <v>0.8</v>
      </c>
      <c r="C10240">
        <v>0.2</v>
      </c>
      <c r="D10240">
        <v>0.99</v>
      </c>
      <c r="E10240" s="1">
        <v>0.84250000000000003</v>
      </c>
      <c r="F10240">
        <v>-1.0661352625000001E-5</v>
      </c>
      <c r="G10240">
        <v>6.5712351654999997E-5</v>
      </c>
    </row>
    <row r="10241" spans="1:7" x14ac:dyDescent="0.55000000000000004">
      <c r="A10241">
        <v>84</v>
      </c>
      <c r="B10241">
        <v>1</v>
      </c>
      <c r="C10241">
        <v>0.2</v>
      </c>
      <c r="D10241">
        <v>1</v>
      </c>
      <c r="E10241" s="1">
        <v>0.84250000000000003</v>
      </c>
      <c r="F10241">
        <v>-1.0939152363E-5</v>
      </c>
      <c r="G10241">
        <v>6.5310647826999994E-5</v>
      </c>
    </row>
    <row r="10242" spans="1:7" x14ac:dyDescent="0.55000000000000004">
      <c r="A10242">
        <v>84</v>
      </c>
      <c r="B10242">
        <v>-1</v>
      </c>
      <c r="C10242">
        <v>0.4</v>
      </c>
      <c r="D10242">
        <v>0.9</v>
      </c>
      <c r="E10242" s="1">
        <v>0.96625000000000005</v>
      </c>
      <c r="F10242">
        <v>-7.594666425E-6</v>
      </c>
      <c r="G10242">
        <v>7.4720890257999999E-5</v>
      </c>
    </row>
    <row r="10243" spans="1:7" x14ac:dyDescent="0.55000000000000004">
      <c r="A10243">
        <v>84</v>
      </c>
      <c r="B10243">
        <v>-0.8</v>
      </c>
      <c r="C10243">
        <v>0.4</v>
      </c>
      <c r="D10243">
        <v>0.91</v>
      </c>
      <c r="E10243" s="1">
        <v>0.96625000000000005</v>
      </c>
      <c r="F10243">
        <v>-7.8255674180000003E-6</v>
      </c>
      <c r="G10243">
        <v>7.4385491469000005E-5</v>
      </c>
    </row>
    <row r="10244" spans="1:7" x14ac:dyDescent="0.55000000000000004">
      <c r="A10244">
        <v>84</v>
      </c>
      <c r="B10244">
        <v>-0.6</v>
      </c>
      <c r="C10244">
        <v>0.4</v>
      </c>
      <c r="D10244">
        <v>0.92</v>
      </c>
      <c r="E10244" s="1">
        <v>0.96625000000000005</v>
      </c>
      <c r="F10244">
        <v>-8.0601773619999993E-6</v>
      </c>
      <c r="G10244">
        <v>7.4054494092E-5</v>
      </c>
    </row>
    <row r="10245" spans="1:7" x14ac:dyDescent="0.55000000000000004">
      <c r="A10245">
        <v>84</v>
      </c>
      <c r="B10245">
        <v>-0.4</v>
      </c>
      <c r="C10245">
        <v>0.4</v>
      </c>
      <c r="D10245">
        <v>0.93</v>
      </c>
      <c r="E10245" s="1">
        <v>0.96625000000000005</v>
      </c>
      <c r="F10245">
        <v>-8.2984962570000005E-6</v>
      </c>
      <c r="G10245">
        <v>7.3727898126999997E-5</v>
      </c>
    </row>
    <row r="10246" spans="1:7" x14ac:dyDescent="0.55000000000000004">
      <c r="A10246">
        <v>84</v>
      </c>
      <c r="B10246">
        <v>-0.2</v>
      </c>
      <c r="C10246">
        <v>0.4</v>
      </c>
      <c r="D10246">
        <v>0.94</v>
      </c>
      <c r="E10246" s="1">
        <v>0.96625000000000005</v>
      </c>
      <c r="F10246">
        <v>-8.5405241020000002E-6</v>
      </c>
      <c r="G10246">
        <v>7.3405703572999997E-5</v>
      </c>
    </row>
    <row r="10247" spans="1:7" x14ac:dyDescent="0.55000000000000004">
      <c r="A10247">
        <v>84</v>
      </c>
      <c r="B10247">
        <v>0</v>
      </c>
      <c r="C10247">
        <v>0.4</v>
      </c>
      <c r="D10247">
        <v>0.95</v>
      </c>
      <c r="E10247" s="1">
        <v>0.96625000000000005</v>
      </c>
      <c r="F10247">
        <v>-8.786260897E-6</v>
      </c>
      <c r="G10247">
        <v>7.3087910429999999E-5</v>
      </c>
    </row>
    <row r="10248" spans="1:7" x14ac:dyDescent="0.55000000000000004">
      <c r="A10248">
        <v>84</v>
      </c>
      <c r="B10248">
        <v>0.2</v>
      </c>
      <c r="C10248">
        <v>0.4</v>
      </c>
      <c r="D10248">
        <v>0.96</v>
      </c>
      <c r="E10248" s="1">
        <v>0.96625000000000005</v>
      </c>
      <c r="F10248">
        <v>-9.0357066440000005E-6</v>
      </c>
      <c r="G10248">
        <v>7.2774518699000003E-5</v>
      </c>
    </row>
    <row r="10249" spans="1:7" x14ac:dyDescent="0.55000000000000004">
      <c r="A10249">
        <v>84</v>
      </c>
      <c r="B10249">
        <v>0.4</v>
      </c>
      <c r="C10249">
        <v>0.4</v>
      </c>
      <c r="D10249">
        <v>0.97</v>
      </c>
      <c r="E10249" s="1">
        <v>0.96625000000000005</v>
      </c>
      <c r="F10249">
        <v>-9.2888613409999995E-6</v>
      </c>
      <c r="G10249">
        <v>7.2465528378999996E-5</v>
      </c>
    </row>
    <row r="10250" spans="1:7" x14ac:dyDescent="0.55000000000000004">
      <c r="A10250">
        <v>84</v>
      </c>
      <c r="B10250">
        <v>0.6</v>
      </c>
      <c r="C10250">
        <v>0.4</v>
      </c>
      <c r="D10250">
        <v>0.98</v>
      </c>
      <c r="E10250" s="1">
        <v>0.96625000000000005</v>
      </c>
      <c r="F10250">
        <v>-9.5457249880000004E-6</v>
      </c>
      <c r="G10250">
        <v>7.2160939470000004E-5</v>
      </c>
    </row>
    <row r="10251" spans="1:7" x14ac:dyDescent="0.55000000000000004">
      <c r="A10251">
        <v>84</v>
      </c>
      <c r="B10251">
        <v>0.8</v>
      </c>
      <c r="C10251">
        <v>0.4</v>
      </c>
      <c r="D10251">
        <v>0.99</v>
      </c>
      <c r="E10251" s="1">
        <v>0.96625000000000005</v>
      </c>
      <c r="F10251">
        <v>-9.806297586E-6</v>
      </c>
      <c r="G10251">
        <v>7.1860751973000002E-5</v>
      </c>
    </row>
    <row r="10252" spans="1:7" x14ac:dyDescent="0.55000000000000004">
      <c r="A10252">
        <v>84</v>
      </c>
      <c r="B10252">
        <v>1</v>
      </c>
      <c r="C10252">
        <v>0.4</v>
      </c>
      <c r="D10252">
        <v>1</v>
      </c>
      <c r="E10252" s="1">
        <v>0.96625000000000005</v>
      </c>
      <c r="F10252">
        <v>-1.0070579135E-5</v>
      </c>
      <c r="G10252">
        <v>7.1564965888000002E-5</v>
      </c>
    </row>
    <row r="10253" spans="1:7" x14ac:dyDescent="0.55000000000000004">
      <c r="A10253">
        <v>84</v>
      </c>
      <c r="B10253">
        <v>-1</v>
      </c>
      <c r="C10253">
        <v>0.6</v>
      </c>
      <c r="D10253">
        <v>0.9</v>
      </c>
      <c r="E10253" s="1">
        <v>1.0900000000000001</v>
      </c>
      <c r="F10253">
        <v>-7.3047845770000002E-6</v>
      </c>
      <c r="G10253">
        <v>7.9833106178000006E-5</v>
      </c>
    </row>
    <row r="10254" spans="1:7" x14ac:dyDescent="0.55000000000000004">
      <c r="A10254">
        <v>84</v>
      </c>
      <c r="B10254">
        <v>-0.8</v>
      </c>
      <c r="C10254">
        <v>0.6</v>
      </c>
      <c r="D10254">
        <v>0.91</v>
      </c>
      <c r="E10254" s="1">
        <v>1.0900000000000001</v>
      </c>
      <c r="F10254">
        <v>-7.5309650280000002E-6</v>
      </c>
      <c r="G10254">
        <v>7.9574778369999999E-5</v>
      </c>
    </row>
    <row r="10255" spans="1:7" x14ac:dyDescent="0.55000000000000004">
      <c r="A10255">
        <v>84</v>
      </c>
      <c r="B10255">
        <v>-0.6</v>
      </c>
      <c r="C10255">
        <v>0.6</v>
      </c>
      <c r="D10255">
        <v>0.92</v>
      </c>
      <c r="E10255" s="1">
        <v>1.0900000000000001</v>
      </c>
      <c r="F10255">
        <v>-7.7597996309999998E-6</v>
      </c>
      <c r="G10255">
        <v>7.9320494930999998E-5</v>
      </c>
    </row>
    <row r="10256" spans="1:7" x14ac:dyDescent="0.55000000000000004">
      <c r="A10256">
        <v>84</v>
      </c>
      <c r="B10256">
        <v>-0.4</v>
      </c>
      <c r="C10256">
        <v>0.6</v>
      </c>
      <c r="D10256">
        <v>0.93</v>
      </c>
      <c r="E10256" s="1">
        <v>1.0900000000000001</v>
      </c>
      <c r="F10256">
        <v>-7.9912883839999994E-6</v>
      </c>
      <c r="G10256">
        <v>7.9070255860000003E-5</v>
      </c>
    </row>
    <row r="10257" spans="1:7" x14ac:dyDescent="0.55000000000000004">
      <c r="A10257">
        <v>84</v>
      </c>
      <c r="B10257">
        <v>-0.2</v>
      </c>
      <c r="C10257">
        <v>0.6</v>
      </c>
      <c r="D10257">
        <v>0.94</v>
      </c>
      <c r="E10257" s="1">
        <v>1.0900000000000001</v>
      </c>
      <c r="F10257">
        <v>-8.2254312900000007E-6</v>
      </c>
      <c r="G10257">
        <v>7.8824061159E-5</v>
      </c>
    </row>
    <row r="10258" spans="1:7" x14ac:dyDescent="0.55000000000000004">
      <c r="A10258">
        <v>84</v>
      </c>
      <c r="B10258">
        <v>0</v>
      </c>
      <c r="C10258">
        <v>0.6</v>
      </c>
      <c r="D10258">
        <v>0.95</v>
      </c>
      <c r="E10258" s="1">
        <v>1.0900000000000001</v>
      </c>
      <c r="F10258">
        <v>-8.4622283469999997E-6</v>
      </c>
      <c r="G10258">
        <v>7.8581910826000002E-5</v>
      </c>
    </row>
    <row r="10259" spans="1:7" x14ac:dyDescent="0.55000000000000004">
      <c r="A10259">
        <v>84</v>
      </c>
      <c r="B10259">
        <v>0.2</v>
      </c>
      <c r="C10259">
        <v>0.6</v>
      </c>
      <c r="D10259">
        <v>0.96</v>
      </c>
      <c r="E10259" s="1">
        <v>1.0900000000000001</v>
      </c>
      <c r="F10259">
        <v>-8.7016795549999997E-6</v>
      </c>
      <c r="G10259">
        <v>7.8343804862999997E-5</v>
      </c>
    </row>
    <row r="10260" spans="1:7" x14ac:dyDescent="0.55000000000000004">
      <c r="A10260">
        <v>84</v>
      </c>
      <c r="B10260">
        <v>0.4</v>
      </c>
      <c r="C10260">
        <v>0.6</v>
      </c>
      <c r="D10260">
        <v>0.97</v>
      </c>
      <c r="E10260" s="1">
        <v>1.0900000000000001</v>
      </c>
      <c r="F10260">
        <v>-8.9437849140000008E-6</v>
      </c>
      <c r="G10260">
        <v>7.8109743267999998E-5</v>
      </c>
    </row>
    <row r="10261" spans="1:7" x14ac:dyDescent="0.55000000000000004">
      <c r="A10261">
        <v>84</v>
      </c>
      <c r="B10261">
        <v>0.6</v>
      </c>
      <c r="C10261">
        <v>0.6</v>
      </c>
      <c r="D10261">
        <v>0.98</v>
      </c>
      <c r="E10261" s="1">
        <v>1.0900000000000001</v>
      </c>
      <c r="F10261">
        <v>-9.1885444249999999E-6</v>
      </c>
      <c r="G10261">
        <v>7.7879726042000004E-5</v>
      </c>
    </row>
    <row r="10262" spans="1:7" x14ac:dyDescent="0.55000000000000004">
      <c r="A10262">
        <v>84</v>
      </c>
      <c r="B10262">
        <v>0.8</v>
      </c>
      <c r="C10262">
        <v>0.6</v>
      </c>
      <c r="D10262">
        <v>0.99</v>
      </c>
      <c r="E10262" s="1">
        <v>1.0900000000000001</v>
      </c>
      <c r="F10262">
        <v>-9.4359580880000004E-6</v>
      </c>
      <c r="G10262">
        <v>7.7653753185000002E-5</v>
      </c>
    </row>
    <row r="10263" spans="1:7" x14ac:dyDescent="0.55000000000000004">
      <c r="A10263">
        <v>84</v>
      </c>
      <c r="B10263">
        <v>1</v>
      </c>
      <c r="C10263">
        <v>0.6</v>
      </c>
      <c r="D10263">
        <v>1</v>
      </c>
      <c r="E10263" s="1">
        <v>1.0900000000000001</v>
      </c>
      <c r="F10263">
        <v>-9.6860259020000002E-6</v>
      </c>
      <c r="G10263">
        <v>7.7431824697000006E-5</v>
      </c>
    </row>
    <row r="10264" spans="1:7" x14ac:dyDescent="0.55000000000000004">
      <c r="A10264">
        <v>84</v>
      </c>
      <c r="B10264">
        <v>-1</v>
      </c>
      <c r="C10264">
        <v>0.8</v>
      </c>
      <c r="D10264">
        <v>0.9</v>
      </c>
      <c r="E10264" s="1">
        <v>1.2137500000000001</v>
      </c>
      <c r="F10264">
        <v>-7.51925203E-6</v>
      </c>
      <c r="G10264">
        <v>8.4863303048000001E-5</v>
      </c>
    </row>
    <row r="10265" spans="1:7" x14ac:dyDescent="0.55000000000000004">
      <c r="A10265">
        <v>84</v>
      </c>
      <c r="B10265">
        <v>-0.8</v>
      </c>
      <c r="C10265">
        <v>0.8</v>
      </c>
      <c r="D10265">
        <v>0.91</v>
      </c>
      <c r="E10265" s="1">
        <v>1.2137500000000001</v>
      </c>
      <c r="F10265">
        <v>-7.7373416230000003E-6</v>
      </c>
      <c r="G10265">
        <v>8.4653018323999996E-5</v>
      </c>
    </row>
    <row r="10266" spans="1:7" x14ac:dyDescent="0.55000000000000004">
      <c r="A10266">
        <v>84</v>
      </c>
      <c r="B10266">
        <v>-0.6</v>
      </c>
      <c r="C10266">
        <v>0.8</v>
      </c>
      <c r="D10266">
        <v>0.92</v>
      </c>
      <c r="E10266" s="1">
        <v>1.2137500000000001</v>
      </c>
      <c r="F10266">
        <v>-7.9573277649999998E-6</v>
      </c>
      <c r="G10266">
        <v>8.4446084011000004E-5</v>
      </c>
    </row>
    <row r="10267" spans="1:7" x14ac:dyDescent="0.55000000000000004">
      <c r="A10267">
        <v>84</v>
      </c>
      <c r="B10267">
        <v>-0.4</v>
      </c>
      <c r="C10267">
        <v>0.8</v>
      </c>
      <c r="D10267">
        <v>0.93</v>
      </c>
      <c r="E10267" s="1">
        <v>1.2137500000000001</v>
      </c>
      <c r="F10267">
        <v>-8.1792104559999994E-6</v>
      </c>
      <c r="G10267">
        <v>8.4242500106999999E-5</v>
      </c>
    </row>
    <row r="10268" spans="1:7" x14ac:dyDescent="0.55000000000000004">
      <c r="A10268">
        <v>84</v>
      </c>
      <c r="B10268">
        <v>-0.2</v>
      </c>
      <c r="C10268">
        <v>0.8</v>
      </c>
      <c r="D10268">
        <v>0.94</v>
      </c>
      <c r="E10268" s="1">
        <v>1.2137500000000001</v>
      </c>
      <c r="F10268">
        <v>-8.4029896960000006E-6</v>
      </c>
      <c r="G10268">
        <v>8.4042266612999994E-5</v>
      </c>
    </row>
    <row r="10269" spans="1:7" x14ac:dyDescent="0.55000000000000004">
      <c r="A10269">
        <v>84</v>
      </c>
      <c r="B10269">
        <v>0</v>
      </c>
      <c r="C10269">
        <v>0.8</v>
      </c>
      <c r="D10269">
        <v>0.95</v>
      </c>
      <c r="E10269" s="1">
        <v>1.2137500000000001</v>
      </c>
      <c r="F10269">
        <v>-8.6286654850000001E-6</v>
      </c>
      <c r="G10269">
        <v>8.3845383529000003E-5</v>
      </c>
    </row>
    <row r="10270" spans="1:7" x14ac:dyDescent="0.55000000000000004">
      <c r="A10270">
        <v>84</v>
      </c>
      <c r="B10270">
        <v>0.2</v>
      </c>
      <c r="C10270">
        <v>0.8</v>
      </c>
      <c r="D10270">
        <v>0.96</v>
      </c>
      <c r="E10270" s="1">
        <v>1.2137500000000001</v>
      </c>
      <c r="F10270">
        <v>-8.8562378229999997E-6</v>
      </c>
      <c r="G10270">
        <v>8.3651850853999998E-5</v>
      </c>
    </row>
    <row r="10271" spans="1:7" x14ac:dyDescent="0.55000000000000004">
      <c r="A10271">
        <v>84</v>
      </c>
      <c r="B10271">
        <v>0.4</v>
      </c>
      <c r="C10271">
        <v>0.8</v>
      </c>
      <c r="D10271">
        <v>0.97</v>
      </c>
      <c r="E10271" s="1">
        <v>1.2137500000000001</v>
      </c>
      <c r="F10271">
        <v>-9.0857067099999992E-6</v>
      </c>
      <c r="G10271">
        <v>8.3461668590000007E-5</v>
      </c>
    </row>
    <row r="10272" spans="1:7" x14ac:dyDescent="0.55000000000000004">
      <c r="A10272">
        <v>84</v>
      </c>
      <c r="B10272">
        <v>0.6</v>
      </c>
      <c r="C10272">
        <v>0.8</v>
      </c>
      <c r="D10272">
        <v>0.98</v>
      </c>
      <c r="E10272" s="1">
        <v>1.2137500000000001</v>
      </c>
      <c r="F10272">
        <v>-9.3170721450000002E-6</v>
      </c>
      <c r="G10272">
        <v>8.3274836735000002E-5</v>
      </c>
    </row>
    <row r="10273" spans="1:7" x14ac:dyDescent="0.55000000000000004">
      <c r="A10273">
        <v>84</v>
      </c>
      <c r="B10273">
        <v>0.8</v>
      </c>
      <c r="C10273">
        <v>0.8</v>
      </c>
      <c r="D10273">
        <v>0.99</v>
      </c>
      <c r="E10273" s="1">
        <v>1.2137500000000001</v>
      </c>
      <c r="F10273">
        <v>-9.5503341299999998E-6</v>
      </c>
      <c r="G10273">
        <v>8.3091355290999998E-5</v>
      </c>
    </row>
    <row r="10274" spans="1:7" x14ac:dyDescent="0.55000000000000004">
      <c r="A10274">
        <v>84</v>
      </c>
      <c r="B10274">
        <v>1</v>
      </c>
      <c r="C10274">
        <v>0.8</v>
      </c>
      <c r="D10274">
        <v>1</v>
      </c>
      <c r="E10274" s="1">
        <v>1.2137500000000001</v>
      </c>
      <c r="F10274">
        <v>-9.7854926639999994E-6</v>
      </c>
      <c r="G10274">
        <v>8.2911224256000007E-5</v>
      </c>
    </row>
    <row r="10275" spans="1:7" x14ac:dyDescent="0.55000000000000004">
      <c r="A10275">
        <v>84</v>
      </c>
      <c r="B10275">
        <v>-1</v>
      </c>
      <c r="C10275">
        <v>1</v>
      </c>
      <c r="D10275">
        <v>0.9</v>
      </c>
      <c r="E10275" s="1">
        <v>1.3374999999999999</v>
      </c>
      <c r="F10275">
        <v>-8.2380687840000002E-6</v>
      </c>
      <c r="G10275">
        <v>8.9811480866999998E-5</v>
      </c>
    </row>
    <row r="10276" spans="1:7" x14ac:dyDescent="0.55000000000000004">
      <c r="A10276">
        <v>84</v>
      </c>
      <c r="B10276">
        <v>-0.8</v>
      </c>
      <c r="C10276">
        <v>1</v>
      </c>
      <c r="D10276">
        <v>0.91</v>
      </c>
      <c r="E10276" s="1">
        <v>1.3374999999999999</v>
      </c>
      <c r="F10276">
        <v>-8.4446972029999999E-6</v>
      </c>
      <c r="G10276">
        <v>8.9620211332999995E-5</v>
      </c>
    </row>
    <row r="10277" spans="1:7" x14ac:dyDescent="0.55000000000000004">
      <c r="A10277">
        <v>84</v>
      </c>
      <c r="B10277">
        <v>-0.6</v>
      </c>
      <c r="C10277">
        <v>1</v>
      </c>
      <c r="D10277">
        <v>0.92</v>
      </c>
      <c r="E10277" s="1">
        <v>1.3374999999999999</v>
      </c>
      <c r="F10277">
        <v>-8.652761766E-6</v>
      </c>
      <c r="G10277">
        <v>8.9431261332000004E-5</v>
      </c>
    </row>
    <row r="10278" spans="1:7" x14ac:dyDescent="0.55000000000000004">
      <c r="A10278">
        <v>84</v>
      </c>
      <c r="B10278">
        <v>-0.4</v>
      </c>
      <c r="C10278">
        <v>1</v>
      </c>
      <c r="D10278">
        <v>0.93</v>
      </c>
      <c r="E10278" s="1">
        <v>1.3374999999999999</v>
      </c>
      <c r="F10278">
        <v>-8.8622624720000001E-6</v>
      </c>
      <c r="G10278">
        <v>8.9244630866999999E-5</v>
      </c>
    </row>
    <row r="10279" spans="1:7" x14ac:dyDescent="0.55000000000000004">
      <c r="A10279">
        <v>84</v>
      </c>
      <c r="B10279">
        <v>-0.2</v>
      </c>
      <c r="C10279">
        <v>1</v>
      </c>
      <c r="D10279">
        <v>0.94</v>
      </c>
      <c r="E10279" s="1">
        <v>1.3374999999999999</v>
      </c>
      <c r="F10279">
        <v>-9.0731993210000002E-6</v>
      </c>
      <c r="G10279">
        <v>8.9060319935000006E-5</v>
      </c>
    </row>
    <row r="10280" spans="1:7" x14ac:dyDescent="0.55000000000000004">
      <c r="A10280">
        <v>84</v>
      </c>
      <c r="B10280">
        <v>0</v>
      </c>
      <c r="C10280">
        <v>1</v>
      </c>
      <c r="D10280">
        <v>0.95</v>
      </c>
      <c r="E10280" s="1">
        <v>1.3374999999999999</v>
      </c>
      <c r="F10280">
        <v>-9.2855723130000003E-6</v>
      </c>
      <c r="G10280">
        <v>8.8878328536999999E-5</v>
      </c>
    </row>
    <row r="10281" spans="1:7" x14ac:dyDescent="0.55000000000000004">
      <c r="A10281">
        <v>84</v>
      </c>
      <c r="B10281">
        <v>0.2</v>
      </c>
      <c r="C10281">
        <v>1</v>
      </c>
      <c r="D10281">
        <v>0.96</v>
      </c>
      <c r="E10281" s="1">
        <v>1.3374999999999999</v>
      </c>
      <c r="F10281">
        <v>-9.4993814480000005E-6</v>
      </c>
      <c r="G10281">
        <v>8.8698656674000004E-5</v>
      </c>
    </row>
    <row r="10282" spans="1:7" x14ac:dyDescent="0.55000000000000004">
      <c r="A10282">
        <v>84</v>
      </c>
      <c r="B10282">
        <v>0.4</v>
      </c>
      <c r="C10282">
        <v>1</v>
      </c>
      <c r="D10282">
        <v>0.97</v>
      </c>
      <c r="E10282" s="1">
        <v>1.3374999999999999</v>
      </c>
      <c r="F10282">
        <v>-9.7146267260000007E-6</v>
      </c>
      <c r="G10282">
        <v>8.8521304344999996E-5</v>
      </c>
    </row>
    <row r="10283" spans="1:7" x14ac:dyDescent="0.55000000000000004">
      <c r="A10283">
        <v>84</v>
      </c>
      <c r="B10283">
        <v>0.6</v>
      </c>
      <c r="C10283">
        <v>1</v>
      </c>
      <c r="D10283">
        <v>0.98</v>
      </c>
      <c r="E10283" s="1">
        <v>1.3374999999999999</v>
      </c>
      <c r="F10283">
        <v>-9.9313081479999996E-6</v>
      </c>
      <c r="G10283">
        <v>8.8346271549999999E-5</v>
      </c>
    </row>
    <row r="10284" spans="1:7" x14ac:dyDescent="0.55000000000000004">
      <c r="A10284">
        <v>84</v>
      </c>
      <c r="B10284">
        <v>0.8</v>
      </c>
      <c r="C10284">
        <v>1</v>
      </c>
      <c r="D10284">
        <v>0.99</v>
      </c>
      <c r="E10284" s="1">
        <v>1.3374999999999999</v>
      </c>
      <c r="F10284">
        <v>-1.0149425713E-5</v>
      </c>
      <c r="G10284">
        <v>8.8173558290000002E-5</v>
      </c>
    </row>
    <row r="10285" spans="1:7" x14ac:dyDescent="0.55000000000000004">
      <c r="A10285">
        <v>84</v>
      </c>
      <c r="B10285">
        <v>1</v>
      </c>
      <c r="C10285">
        <v>1</v>
      </c>
      <c r="D10285">
        <v>1</v>
      </c>
      <c r="E10285" s="1">
        <v>1.3374999999999999</v>
      </c>
      <c r="F10285">
        <v>-1.0368979421000001E-5</v>
      </c>
      <c r="G10285">
        <v>8.8003164563000004E-5</v>
      </c>
    </row>
    <row r="10286" spans="1:7" x14ac:dyDescent="0.55000000000000004">
      <c r="A10286">
        <v>85</v>
      </c>
      <c r="B10286">
        <v>-1</v>
      </c>
      <c r="C10286">
        <v>-1</v>
      </c>
      <c r="D10286">
        <v>0.9</v>
      </c>
      <c r="E10286" s="1">
        <v>1.3374999999999999</v>
      </c>
      <c r="F10286">
        <v>-8.2380687840000002E-6</v>
      </c>
      <c r="G10286">
        <v>8.9811480866999998E-5</v>
      </c>
    </row>
    <row r="10287" spans="1:7" x14ac:dyDescent="0.55000000000000004">
      <c r="A10287">
        <v>85</v>
      </c>
      <c r="B10287">
        <v>-0.8</v>
      </c>
      <c r="C10287">
        <v>-1</v>
      </c>
      <c r="D10287">
        <v>0.91</v>
      </c>
      <c r="E10287" s="1">
        <v>1.3374999999999999</v>
      </c>
      <c r="F10287">
        <v>-8.4446972029999999E-6</v>
      </c>
      <c r="G10287">
        <v>8.9620211332999995E-5</v>
      </c>
    </row>
    <row r="10288" spans="1:7" x14ac:dyDescent="0.55000000000000004">
      <c r="A10288">
        <v>85</v>
      </c>
      <c r="B10288">
        <v>-0.6</v>
      </c>
      <c r="C10288">
        <v>-1</v>
      </c>
      <c r="D10288">
        <v>0.92</v>
      </c>
      <c r="E10288" s="1">
        <v>1.3374999999999999</v>
      </c>
      <c r="F10288">
        <v>-8.652761766E-6</v>
      </c>
      <c r="G10288">
        <v>8.9431261332000004E-5</v>
      </c>
    </row>
    <row r="10289" spans="1:7" x14ac:dyDescent="0.55000000000000004">
      <c r="A10289">
        <v>85</v>
      </c>
      <c r="B10289">
        <v>-0.4</v>
      </c>
      <c r="C10289">
        <v>-1</v>
      </c>
      <c r="D10289">
        <v>0.93</v>
      </c>
      <c r="E10289" s="1">
        <v>1.3374999999999999</v>
      </c>
      <c r="F10289">
        <v>-8.8622624720000001E-6</v>
      </c>
      <c r="G10289">
        <v>8.9244630866999999E-5</v>
      </c>
    </row>
    <row r="10290" spans="1:7" x14ac:dyDescent="0.55000000000000004">
      <c r="A10290">
        <v>85</v>
      </c>
      <c r="B10290">
        <v>-0.2</v>
      </c>
      <c r="C10290">
        <v>-1</v>
      </c>
      <c r="D10290">
        <v>0.94</v>
      </c>
      <c r="E10290" s="1">
        <v>1.3374999999999999</v>
      </c>
      <c r="F10290">
        <v>-9.0731993210000002E-6</v>
      </c>
      <c r="G10290">
        <v>8.9060319935000006E-5</v>
      </c>
    </row>
    <row r="10291" spans="1:7" x14ac:dyDescent="0.55000000000000004">
      <c r="A10291">
        <v>85</v>
      </c>
      <c r="B10291">
        <v>0</v>
      </c>
      <c r="C10291">
        <v>-1</v>
      </c>
      <c r="D10291">
        <v>0.95</v>
      </c>
      <c r="E10291" s="1">
        <v>1.3374999999999999</v>
      </c>
      <c r="F10291">
        <v>-9.2855723130000003E-6</v>
      </c>
      <c r="G10291">
        <v>8.8878328536999999E-5</v>
      </c>
    </row>
    <row r="10292" spans="1:7" x14ac:dyDescent="0.55000000000000004">
      <c r="A10292">
        <v>85</v>
      </c>
      <c r="B10292">
        <v>0.2</v>
      </c>
      <c r="C10292">
        <v>-1</v>
      </c>
      <c r="D10292">
        <v>0.96</v>
      </c>
      <c r="E10292" s="1">
        <v>1.3374999999999999</v>
      </c>
      <c r="F10292">
        <v>-9.4993814480000005E-6</v>
      </c>
      <c r="G10292">
        <v>8.8698656674000004E-5</v>
      </c>
    </row>
    <row r="10293" spans="1:7" x14ac:dyDescent="0.55000000000000004">
      <c r="A10293">
        <v>85</v>
      </c>
      <c r="B10293">
        <v>0.4</v>
      </c>
      <c r="C10293">
        <v>-1</v>
      </c>
      <c r="D10293">
        <v>0.97</v>
      </c>
      <c r="E10293" s="1">
        <v>1.3374999999999999</v>
      </c>
      <c r="F10293">
        <v>-9.7146267260000007E-6</v>
      </c>
      <c r="G10293">
        <v>8.8521304344999996E-5</v>
      </c>
    </row>
    <row r="10294" spans="1:7" x14ac:dyDescent="0.55000000000000004">
      <c r="A10294">
        <v>85</v>
      </c>
      <c r="B10294">
        <v>0.6</v>
      </c>
      <c r="C10294">
        <v>-1</v>
      </c>
      <c r="D10294">
        <v>0.98</v>
      </c>
      <c r="E10294" s="1">
        <v>1.3374999999999999</v>
      </c>
      <c r="F10294">
        <v>-9.9313081479999996E-6</v>
      </c>
      <c r="G10294">
        <v>8.8346271549999999E-5</v>
      </c>
    </row>
    <row r="10295" spans="1:7" x14ac:dyDescent="0.55000000000000004">
      <c r="A10295">
        <v>85</v>
      </c>
      <c r="B10295">
        <v>0.8</v>
      </c>
      <c r="C10295">
        <v>-1</v>
      </c>
      <c r="D10295">
        <v>0.99</v>
      </c>
      <c r="E10295" s="1">
        <v>1.3374999999999999</v>
      </c>
      <c r="F10295">
        <v>-1.0149425713E-5</v>
      </c>
      <c r="G10295">
        <v>8.8173558290000002E-5</v>
      </c>
    </row>
    <row r="10296" spans="1:7" x14ac:dyDescent="0.55000000000000004">
      <c r="A10296">
        <v>85</v>
      </c>
      <c r="B10296">
        <v>1</v>
      </c>
      <c r="C10296">
        <v>-1</v>
      </c>
      <c r="D10296">
        <v>1</v>
      </c>
      <c r="E10296" s="1">
        <v>1.3374999999999999</v>
      </c>
      <c r="F10296">
        <v>-1.0368979421000001E-5</v>
      </c>
      <c r="G10296">
        <v>8.8003164563000004E-5</v>
      </c>
    </row>
    <row r="10297" spans="1:7" x14ac:dyDescent="0.55000000000000004">
      <c r="A10297">
        <v>85</v>
      </c>
      <c r="B10297">
        <v>-1</v>
      </c>
      <c r="C10297">
        <v>-0.8</v>
      </c>
      <c r="D10297">
        <v>0.9</v>
      </c>
      <c r="E10297" s="1">
        <v>1.4612499999999999</v>
      </c>
      <c r="F10297">
        <v>-9.165034994E-6</v>
      </c>
      <c r="G10297">
        <v>9.4711773890999998E-5</v>
      </c>
    </row>
    <row r="10298" spans="1:7" x14ac:dyDescent="0.55000000000000004">
      <c r="A10298">
        <v>85</v>
      </c>
      <c r="B10298">
        <v>-0.8</v>
      </c>
      <c r="C10298">
        <v>-0.8</v>
      </c>
      <c r="D10298">
        <v>0.91</v>
      </c>
      <c r="E10298" s="1">
        <v>1.4612499999999999</v>
      </c>
      <c r="F10298">
        <v>-9.3593310339999992E-6</v>
      </c>
      <c r="G10298">
        <v>9.4525467184000003E-5</v>
      </c>
    </row>
    <row r="10299" spans="1:7" x14ac:dyDescent="0.55000000000000004">
      <c r="A10299">
        <v>85</v>
      </c>
      <c r="B10299">
        <v>-0.6</v>
      </c>
      <c r="C10299">
        <v>-0.8</v>
      </c>
      <c r="D10299">
        <v>0.92</v>
      </c>
      <c r="E10299" s="1">
        <v>1.4612499999999999</v>
      </c>
      <c r="F10299">
        <v>-9.5547721100000002E-6</v>
      </c>
      <c r="G10299">
        <v>9.4340364478999995E-5</v>
      </c>
    </row>
    <row r="10300" spans="1:7" x14ac:dyDescent="0.55000000000000004">
      <c r="A10300">
        <v>85</v>
      </c>
      <c r="B10300">
        <v>-0.4</v>
      </c>
      <c r="C10300">
        <v>-0.8</v>
      </c>
      <c r="D10300">
        <v>0.93</v>
      </c>
      <c r="E10300" s="1">
        <v>1.4612499999999999</v>
      </c>
      <c r="F10300">
        <v>-9.7513582219999998E-6</v>
      </c>
      <c r="G10300">
        <v>9.4156465777000002E-5</v>
      </c>
    </row>
    <row r="10301" spans="1:7" x14ac:dyDescent="0.55000000000000004">
      <c r="A10301">
        <v>85</v>
      </c>
      <c r="B10301">
        <v>-0.2</v>
      </c>
      <c r="C10301">
        <v>-0.8</v>
      </c>
      <c r="D10301">
        <v>0.94</v>
      </c>
      <c r="E10301" s="1">
        <v>1.4612499999999999</v>
      </c>
      <c r="F10301">
        <v>-9.9490893680000006E-6</v>
      </c>
      <c r="G10301">
        <v>9.3973771078999997E-5</v>
      </c>
    </row>
    <row r="10302" spans="1:7" x14ac:dyDescent="0.55000000000000004">
      <c r="A10302">
        <v>85</v>
      </c>
      <c r="B10302">
        <v>0</v>
      </c>
      <c r="C10302">
        <v>-0.8</v>
      </c>
      <c r="D10302">
        <v>0.95</v>
      </c>
      <c r="E10302" s="1">
        <v>1.4612499999999999</v>
      </c>
      <c r="F10302">
        <v>-1.014796555E-5</v>
      </c>
      <c r="G10302">
        <v>9.3792280383000006E-5</v>
      </c>
    </row>
    <row r="10303" spans="1:7" x14ac:dyDescent="0.55000000000000004">
      <c r="A10303">
        <v>85</v>
      </c>
      <c r="B10303">
        <v>0.2</v>
      </c>
      <c r="C10303">
        <v>-0.8</v>
      </c>
      <c r="D10303">
        <v>0.96</v>
      </c>
      <c r="E10303" s="1">
        <v>1.4612499999999999</v>
      </c>
      <c r="F10303">
        <v>-1.0347986767999999E-5</v>
      </c>
      <c r="G10303">
        <v>9.3611993691000004E-5</v>
      </c>
    </row>
    <row r="10304" spans="1:7" x14ac:dyDescent="0.55000000000000004">
      <c r="A10304">
        <v>85</v>
      </c>
      <c r="B10304">
        <v>0.4</v>
      </c>
      <c r="C10304">
        <v>-0.8</v>
      </c>
      <c r="D10304">
        <v>0.97</v>
      </c>
      <c r="E10304" s="1">
        <v>1.4612499999999999</v>
      </c>
      <c r="F10304">
        <v>-1.054915302E-5</v>
      </c>
      <c r="G10304">
        <v>9.3432911002000002E-5</v>
      </c>
    </row>
    <row r="10305" spans="1:7" x14ac:dyDescent="0.55000000000000004">
      <c r="A10305">
        <v>85</v>
      </c>
      <c r="B10305">
        <v>0.6</v>
      </c>
      <c r="C10305">
        <v>-0.8</v>
      </c>
      <c r="D10305">
        <v>0.98</v>
      </c>
      <c r="E10305" s="1">
        <v>1.4612499999999999</v>
      </c>
      <c r="F10305">
        <v>-1.0751464307999999E-5</v>
      </c>
      <c r="G10305">
        <v>9.3255032315000001E-5</v>
      </c>
    </row>
    <row r="10306" spans="1:7" x14ac:dyDescent="0.55000000000000004">
      <c r="A10306">
        <v>85</v>
      </c>
      <c r="B10306">
        <v>0.8</v>
      </c>
      <c r="C10306">
        <v>-0.8</v>
      </c>
      <c r="D10306">
        <v>0.99</v>
      </c>
      <c r="E10306" s="1">
        <v>1.4612499999999999</v>
      </c>
      <c r="F10306">
        <v>-1.0954920631E-5</v>
      </c>
      <c r="G10306">
        <v>9.3078357632000002E-5</v>
      </c>
    </row>
    <row r="10307" spans="1:7" x14ac:dyDescent="0.55000000000000004">
      <c r="A10307">
        <v>85</v>
      </c>
      <c r="B10307">
        <v>1</v>
      </c>
      <c r="C10307">
        <v>-0.8</v>
      </c>
      <c r="D10307">
        <v>1</v>
      </c>
      <c r="E10307" s="1">
        <v>1.4612499999999999</v>
      </c>
      <c r="F10307">
        <v>-1.1159521990000001E-5</v>
      </c>
      <c r="G10307">
        <v>9.2902886952000004E-5</v>
      </c>
    </row>
    <row r="10308" spans="1:7" x14ac:dyDescent="0.55000000000000004">
      <c r="A10308">
        <v>85</v>
      </c>
      <c r="B10308">
        <v>-1</v>
      </c>
      <c r="C10308">
        <v>-0.6</v>
      </c>
      <c r="D10308">
        <v>0.9</v>
      </c>
      <c r="E10308" s="1">
        <v>1.585</v>
      </c>
      <c r="F10308">
        <v>-1.0003950813E-5</v>
      </c>
      <c r="G10308">
        <v>9.9598316376000001E-5</v>
      </c>
    </row>
    <row r="10309" spans="1:7" x14ac:dyDescent="0.55000000000000004">
      <c r="A10309">
        <v>85</v>
      </c>
      <c r="B10309">
        <v>-0.8</v>
      </c>
      <c r="C10309">
        <v>-0.6</v>
      </c>
      <c r="D10309">
        <v>0.91</v>
      </c>
      <c r="E10309" s="1">
        <v>1.585</v>
      </c>
      <c r="F10309">
        <v>-1.0187542381999999E-5</v>
      </c>
      <c r="G10309">
        <v>9.9417895665999999E-5</v>
      </c>
    </row>
    <row r="10310" spans="1:7" x14ac:dyDescent="0.55000000000000004">
      <c r="A10310">
        <v>85</v>
      </c>
      <c r="B10310">
        <v>-0.6</v>
      </c>
      <c r="C10310">
        <v>-0.6</v>
      </c>
      <c r="D10310">
        <v>0.92</v>
      </c>
      <c r="E10310" s="1">
        <v>1.585</v>
      </c>
      <c r="F10310">
        <v>-1.0372029276E-5</v>
      </c>
      <c r="G10310">
        <v>9.9237731033000002E-5</v>
      </c>
    </row>
    <row r="10311" spans="1:7" x14ac:dyDescent="0.55000000000000004">
      <c r="A10311">
        <v>85</v>
      </c>
      <c r="B10311">
        <v>-0.4</v>
      </c>
      <c r="C10311">
        <v>-0.6</v>
      </c>
      <c r="D10311">
        <v>0.93</v>
      </c>
      <c r="E10311" s="1">
        <v>1.585</v>
      </c>
      <c r="F10311">
        <v>-1.0557411498000001E-5</v>
      </c>
      <c r="G10311">
        <v>9.9057822477999997E-5</v>
      </c>
    </row>
    <row r="10312" spans="1:7" x14ac:dyDescent="0.55000000000000004">
      <c r="A10312">
        <v>85</v>
      </c>
      <c r="B10312">
        <v>-0.2</v>
      </c>
      <c r="C10312">
        <v>-0.6</v>
      </c>
      <c r="D10312">
        <v>0.94</v>
      </c>
      <c r="E10312" s="1">
        <v>1.585</v>
      </c>
      <c r="F10312">
        <v>-1.0743689044999999E-5</v>
      </c>
      <c r="G10312">
        <v>9.8878169998999996E-5</v>
      </c>
    </row>
    <row r="10313" spans="1:7" x14ac:dyDescent="0.55000000000000004">
      <c r="A10313">
        <v>85</v>
      </c>
      <c r="B10313">
        <v>0</v>
      </c>
      <c r="C10313">
        <v>-0.6</v>
      </c>
      <c r="D10313">
        <v>0.95</v>
      </c>
      <c r="E10313" s="1">
        <v>1.585</v>
      </c>
      <c r="F10313">
        <v>-1.0930861918999999E-5</v>
      </c>
      <c r="G10313">
        <v>9.8698773598E-5</v>
      </c>
    </row>
    <row r="10314" spans="1:7" x14ac:dyDescent="0.55000000000000004">
      <c r="A10314">
        <v>85</v>
      </c>
      <c r="B10314">
        <v>0.2</v>
      </c>
      <c r="C10314">
        <v>-0.6</v>
      </c>
      <c r="D10314">
        <v>0.96</v>
      </c>
      <c r="E10314" s="1">
        <v>1.585</v>
      </c>
      <c r="F10314">
        <v>-1.111893012E-5</v>
      </c>
      <c r="G10314">
        <v>9.8519633274999995E-5</v>
      </c>
    </row>
    <row r="10315" spans="1:7" x14ac:dyDescent="0.55000000000000004">
      <c r="A10315">
        <v>85</v>
      </c>
      <c r="B10315">
        <v>0.4</v>
      </c>
      <c r="C10315">
        <v>-0.6</v>
      </c>
      <c r="D10315">
        <v>0.97</v>
      </c>
      <c r="E10315" s="1">
        <v>1.585</v>
      </c>
      <c r="F10315">
        <v>-1.1307893646999999E-5</v>
      </c>
      <c r="G10315">
        <v>9.8340749027999995E-5</v>
      </c>
    </row>
    <row r="10316" spans="1:7" x14ac:dyDescent="0.55000000000000004">
      <c r="A10316">
        <v>85</v>
      </c>
      <c r="B10316">
        <v>0.6</v>
      </c>
      <c r="C10316">
        <v>-0.6</v>
      </c>
      <c r="D10316">
        <v>0.98</v>
      </c>
      <c r="E10316" s="1">
        <v>1.585</v>
      </c>
      <c r="F10316">
        <v>-1.14977525E-5</v>
      </c>
      <c r="G10316">
        <v>9.8162120858999999E-5</v>
      </c>
    </row>
    <row r="10317" spans="1:7" x14ac:dyDescent="0.55000000000000004">
      <c r="A10317">
        <v>85</v>
      </c>
      <c r="B10317">
        <v>0.8</v>
      </c>
      <c r="C10317">
        <v>-0.6</v>
      </c>
      <c r="D10317">
        <v>0.99</v>
      </c>
      <c r="E10317" s="1">
        <v>1.585</v>
      </c>
      <c r="F10317">
        <v>-1.168850668E-5</v>
      </c>
      <c r="G10317">
        <v>9.7983748766999995E-5</v>
      </c>
    </row>
    <row r="10318" spans="1:7" x14ac:dyDescent="0.55000000000000004">
      <c r="A10318">
        <v>85</v>
      </c>
      <c r="B10318">
        <v>1</v>
      </c>
      <c r="C10318">
        <v>-0.6</v>
      </c>
      <c r="D10318">
        <v>1</v>
      </c>
      <c r="E10318" s="1">
        <v>1.585</v>
      </c>
      <c r="F10318">
        <v>-1.1880156186E-5</v>
      </c>
      <c r="G10318">
        <v>9.7805632751999996E-5</v>
      </c>
    </row>
    <row r="10319" spans="1:7" x14ac:dyDescent="0.55000000000000004">
      <c r="A10319">
        <v>85</v>
      </c>
      <c r="B10319">
        <v>-1</v>
      </c>
      <c r="C10319">
        <v>-0.4</v>
      </c>
      <c r="D10319">
        <v>0.9</v>
      </c>
      <c r="E10319" s="1">
        <v>1.70875</v>
      </c>
      <c r="F10319">
        <v>-1.0754816243E-5</v>
      </c>
      <c r="G10319">
        <v>1.0447110832100001E-4</v>
      </c>
    </row>
    <row r="10320" spans="1:7" x14ac:dyDescent="0.55000000000000004">
      <c r="A10320">
        <v>85</v>
      </c>
      <c r="B10320">
        <v>-0.8</v>
      </c>
      <c r="C10320">
        <v>-0.4</v>
      </c>
      <c r="D10320">
        <v>0.91</v>
      </c>
      <c r="E10320" s="1">
        <v>1.70875</v>
      </c>
      <c r="F10320">
        <v>-1.0929331244999999E-5</v>
      </c>
      <c r="G10320">
        <v>1.04297496779E-4</v>
      </c>
    </row>
    <row r="10321" spans="1:7" x14ac:dyDescent="0.55000000000000004">
      <c r="A10321">
        <v>85</v>
      </c>
      <c r="B10321">
        <v>-0.6</v>
      </c>
      <c r="C10321">
        <v>-0.4</v>
      </c>
      <c r="D10321">
        <v>0.92</v>
      </c>
      <c r="E10321" s="1">
        <v>1.70875</v>
      </c>
      <c r="F10321">
        <v>-1.1104533264000001E-5</v>
      </c>
      <c r="G10321">
        <v>1.04123360995E-4</v>
      </c>
    </row>
    <row r="10322" spans="1:7" x14ac:dyDescent="0.55000000000000004">
      <c r="A10322">
        <v>85</v>
      </c>
      <c r="B10322">
        <v>-0.4</v>
      </c>
      <c r="C10322">
        <v>-0.4</v>
      </c>
      <c r="D10322">
        <v>0.93</v>
      </c>
      <c r="E10322" s="1">
        <v>1.70875</v>
      </c>
      <c r="F10322">
        <v>-1.1280422298999999E-5</v>
      </c>
      <c r="G10322">
        <v>1.03948700967E-4</v>
      </c>
    </row>
    <row r="10323" spans="1:7" x14ac:dyDescent="0.55000000000000004">
      <c r="A10323">
        <v>85</v>
      </c>
      <c r="B10323">
        <v>-0.2</v>
      </c>
      <c r="C10323">
        <v>-0.4</v>
      </c>
      <c r="D10323">
        <v>0.94</v>
      </c>
      <c r="E10323" s="1">
        <v>1.70875</v>
      </c>
      <c r="F10323">
        <v>-1.1456998350999999E-5</v>
      </c>
      <c r="G10323">
        <v>1.03773516696E-4</v>
      </c>
    </row>
    <row r="10324" spans="1:7" x14ac:dyDescent="0.55000000000000004">
      <c r="A10324">
        <v>85</v>
      </c>
      <c r="B10324">
        <v>0</v>
      </c>
      <c r="C10324">
        <v>-0.4</v>
      </c>
      <c r="D10324">
        <v>0.95</v>
      </c>
      <c r="E10324" s="1">
        <v>1.70875</v>
      </c>
      <c r="F10324">
        <v>-1.1634261419E-5</v>
      </c>
      <c r="G10324">
        <v>1.0359780818200001E-4</v>
      </c>
    </row>
    <row r="10325" spans="1:7" x14ac:dyDescent="0.55000000000000004">
      <c r="A10325">
        <v>85</v>
      </c>
      <c r="B10325">
        <v>0.2</v>
      </c>
      <c r="C10325">
        <v>-0.4</v>
      </c>
      <c r="D10325">
        <v>0.96</v>
      </c>
      <c r="E10325" s="1">
        <v>1.70875</v>
      </c>
      <c r="F10325">
        <v>-1.1812211504E-5</v>
      </c>
      <c r="G10325">
        <v>1.0342157542500001E-4</v>
      </c>
    </row>
    <row r="10326" spans="1:7" x14ac:dyDescent="0.55000000000000004">
      <c r="A10326">
        <v>85</v>
      </c>
      <c r="B10326">
        <v>0.4</v>
      </c>
      <c r="C10326">
        <v>-0.4</v>
      </c>
      <c r="D10326">
        <v>0.97</v>
      </c>
      <c r="E10326" s="1">
        <v>1.70875</v>
      </c>
      <c r="F10326">
        <v>-1.1990848605E-5</v>
      </c>
      <c r="G10326">
        <v>1.03244818424E-4</v>
      </c>
    </row>
    <row r="10327" spans="1:7" x14ac:dyDescent="0.55000000000000004">
      <c r="A10327">
        <v>85</v>
      </c>
      <c r="B10327">
        <v>0.6</v>
      </c>
      <c r="C10327">
        <v>-0.4</v>
      </c>
      <c r="D10327">
        <v>0.98</v>
      </c>
      <c r="E10327" s="1">
        <v>1.70875</v>
      </c>
      <c r="F10327">
        <v>-1.2170172722999999E-5</v>
      </c>
      <c r="G10327">
        <v>1.0306753718099999E-4</v>
      </c>
    </row>
    <row r="10328" spans="1:7" x14ac:dyDescent="0.55000000000000004">
      <c r="A10328">
        <v>85</v>
      </c>
      <c r="B10328">
        <v>0.8</v>
      </c>
      <c r="C10328">
        <v>-0.4</v>
      </c>
      <c r="D10328">
        <v>0.99</v>
      </c>
      <c r="E10328" s="1">
        <v>1.70875</v>
      </c>
      <c r="F10328">
        <v>-1.2350183858E-5</v>
      </c>
      <c r="G10328">
        <v>1.02889731695E-4</v>
      </c>
    </row>
    <row r="10329" spans="1:7" x14ac:dyDescent="0.55000000000000004">
      <c r="A10329">
        <v>85</v>
      </c>
      <c r="B10329">
        <v>1</v>
      </c>
      <c r="C10329">
        <v>-0.4</v>
      </c>
      <c r="D10329">
        <v>1</v>
      </c>
      <c r="E10329" s="1">
        <v>1.70875</v>
      </c>
      <c r="F10329">
        <v>-1.2530882008999999E-5</v>
      </c>
      <c r="G10329">
        <v>1.0271140196499999E-4</v>
      </c>
    </row>
    <row r="10330" spans="1:7" x14ac:dyDescent="0.55000000000000004">
      <c r="A10330">
        <v>85</v>
      </c>
      <c r="B10330">
        <v>-1</v>
      </c>
      <c r="C10330">
        <v>-0.2</v>
      </c>
      <c r="D10330">
        <v>0.9</v>
      </c>
      <c r="E10330" s="1">
        <v>1.8325</v>
      </c>
      <c r="F10330">
        <v>-1.1417631282E-5</v>
      </c>
      <c r="G10330">
        <v>1.09330149727E-4</v>
      </c>
    </row>
    <row r="10331" spans="1:7" x14ac:dyDescent="0.55000000000000004">
      <c r="A10331">
        <v>85</v>
      </c>
      <c r="B10331">
        <v>-0.8</v>
      </c>
      <c r="C10331">
        <v>-0.2</v>
      </c>
      <c r="D10331">
        <v>0.91</v>
      </c>
      <c r="E10331" s="1">
        <v>1.8325</v>
      </c>
      <c r="F10331">
        <v>-1.1584697624E-5</v>
      </c>
      <c r="G10331">
        <v>1.09164270524E-4</v>
      </c>
    </row>
    <row r="10332" spans="1:7" x14ac:dyDescent="0.55000000000000004">
      <c r="A10332">
        <v>85</v>
      </c>
      <c r="B10332">
        <v>-0.6</v>
      </c>
      <c r="C10332">
        <v>-0.2</v>
      </c>
      <c r="D10332">
        <v>0.92</v>
      </c>
      <c r="E10332" s="1">
        <v>1.8325</v>
      </c>
      <c r="F10332">
        <v>-1.1752284072E-5</v>
      </c>
      <c r="G10332">
        <v>1.08997254364E-4</v>
      </c>
    </row>
    <row r="10333" spans="1:7" x14ac:dyDescent="0.55000000000000004">
      <c r="A10333">
        <v>85</v>
      </c>
      <c r="B10333">
        <v>-0.4</v>
      </c>
      <c r="C10333">
        <v>-0.2</v>
      </c>
      <c r="D10333">
        <v>0.93</v>
      </c>
      <c r="E10333" s="1">
        <v>1.83249999999999</v>
      </c>
      <c r="F10333">
        <v>-1.1920390626000001E-5</v>
      </c>
      <c r="G10333">
        <v>1.08829101245E-4</v>
      </c>
    </row>
    <row r="10334" spans="1:7" x14ac:dyDescent="0.55000000000000004">
      <c r="A10334">
        <v>85</v>
      </c>
      <c r="B10334">
        <v>-0.2</v>
      </c>
      <c r="C10334">
        <v>-0.2</v>
      </c>
      <c r="D10334">
        <v>0.94</v>
      </c>
      <c r="E10334" s="1">
        <v>1.8325</v>
      </c>
      <c r="F10334">
        <v>-1.2089017285000001E-5</v>
      </c>
      <c r="G10334">
        <v>1.08659811169E-4</v>
      </c>
    </row>
    <row r="10335" spans="1:7" x14ac:dyDescent="0.55000000000000004">
      <c r="A10335">
        <v>85</v>
      </c>
      <c r="B10335">
        <v>0</v>
      </c>
      <c r="C10335">
        <v>-0.2</v>
      </c>
      <c r="D10335">
        <v>0.95</v>
      </c>
      <c r="E10335" s="1">
        <v>1.8325</v>
      </c>
      <c r="F10335">
        <v>-1.225816405E-5</v>
      </c>
      <c r="G10335">
        <v>1.08489384134E-4</v>
      </c>
    </row>
    <row r="10336" spans="1:7" x14ac:dyDescent="0.55000000000000004">
      <c r="A10336">
        <v>85</v>
      </c>
      <c r="B10336">
        <v>0.2</v>
      </c>
      <c r="C10336">
        <v>-0.2</v>
      </c>
      <c r="D10336">
        <v>0.96</v>
      </c>
      <c r="E10336" s="1">
        <v>1.8325</v>
      </c>
      <c r="F10336">
        <v>-1.2427830921E-5</v>
      </c>
      <c r="G10336">
        <v>1.0831782014099999E-4</v>
      </c>
    </row>
    <row r="10337" spans="1:7" x14ac:dyDescent="0.55000000000000004">
      <c r="A10337">
        <v>85</v>
      </c>
      <c r="B10337">
        <v>0.4</v>
      </c>
      <c r="C10337">
        <v>-0.2</v>
      </c>
      <c r="D10337">
        <v>0.97</v>
      </c>
      <c r="E10337" s="1">
        <v>1.83249999999999</v>
      </c>
      <c r="F10337">
        <v>-1.2598017897E-5</v>
      </c>
      <c r="G10337">
        <v>1.0814511919099999E-4</v>
      </c>
    </row>
    <row r="10338" spans="1:7" x14ac:dyDescent="0.55000000000000004">
      <c r="A10338">
        <v>85</v>
      </c>
      <c r="B10338">
        <v>0.6</v>
      </c>
      <c r="C10338">
        <v>-0.2</v>
      </c>
      <c r="D10338">
        <v>0.98</v>
      </c>
      <c r="E10338" s="1">
        <v>1.8325</v>
      </c>
      <c r="F10338">
        <v>-1.2768724978E-5</v>
      </c>
      <c r="G10338">
        <v>1.07971281282E-4</v>
      </c>
    </row>
    <row r="10339" spans="1:7" x14ac:dyDescent="0.55000000000000004">
      <c r="A10339">
        <v>85</v>
      </c>
      <c r="B10339">
        <v>0.8</v>
      </c>
      <c r="C10339">
        <v>-0.2</v>
      </c>
      <c r="D10339">
        <v>0.99</v>
      </c>
      <c r="E10339" s="1">
        <v>1.8325</v>
      </c>
      <c r="F10339">
        <v>-1.2939952165999999E-5</v>
      </c>
      <c r="G10339">
        <v>1.07796306416E-4</v>
      </c>
    </row>
    <row r="10340" spans="1:7" x14ac:dyDescent="0.55000000000000004">
      <c r="A10340">
        <v>85</v>
      </c>
      <c r="B10340">
        <v>1</v>
      </c>
      <c r="C10340">
        <v>-0.2</v>
      </c>
      <c r="D10340">
        <v>1</v>
      </c>
      <c r="E10340" s="1">
        <v>1.8325</v>
      </c>
      <c r="F10340">
        <v>-1.3111699458999999E-5</v>
      </c>
      <c r="G10340">
        <v>1.07620194591E-4</v>
      </c>
    </row>
    <row r="10341" spans="1:7" x14ac:dyDescent="0.55000000000000004">
      <c r="A10341">
        <v>85</v>
      </c>
      <c r="B10341">
        <v>-1</v>
      </c>
      <c r="C10341">
        <v>0</v>
      </c>
      <c r="D10341">
        <v>0.9</v>
      </c>
      <c r="E10341" s="1">
        <v>1.95625</v>
      </c>
      <c r="F10341">
        <v>-1.1992395930999999E-5</v>
      </c>
      <c r="G10341">
        <v>1.14175440592E-4</v>
      </c>
    </row>
    <row r="10342" spans="1:7" x14ac:dyDescent="0.55000000000000004">
      <c r="A10342">
        <v>85</v>
      </c>
      <c r="B10342">
        <v>-0.8</v>
      </c>
      <c r="C10342">
        <v>0</v>
      </c>
      <c r="D10342">
        <v>0.91</v>
      </c>
      <c r="E10342" s="1">
        <v>1.95625</v>
      </c>
      <c r="F10342">
        <v>-1.215364152E-5</v>
      </c>
      <c r="G10342">
        <v>1.140182169E-4</v>
      </c>
    </row>
    <row r="10343" spans="1:7" x14ac:dyDescent="0.55000000000000004">
      <c r="A10343">
        <v>85</v>
      </c>
      <c r="B10343">
        <v>-0.6</v>
      </c>
      <c r="C10343">
        <v>0</v>
      </c>
      <c r="D10343">
        <v>0.92</v>
      </c>
      <c r="E10343" s="1">
        <v>1.95625</v>
      </c>
      <c r="F10343">
        <v>-1.2315281702E-5</v>
      </c>
      <c r="G10343">
        <v>1.1385941114E-4</v>
      </c>
    </row>
    <row r="10344" spans="1:7" x14ac:dyDescent="0.55000000000000004">
      <c r="A10344">
        <v>85</v>
      </c>
      <c r="B10344">
        <v>-0.4</v>
      </c>
      <c r="C10344">
        <v>0</v>
      </c>
      <c r="D10344">
        <v>0.93</v>
      </c>
      <c r="E10344" s="1">
        <v>1.95625</v>
      </c>
      <c r="F10344">
        <v>-1.2477316478E-5</v>
      </c>
      <c r="G10344">
        <v>1.1369902331300001E-4</v>
      </c>
    </row>
    <row r="10345" spans="1:7" x14ac:dyDescent="0.55000000000000004">
      <c r="A10345">
        <v>85</v>
      </c>
      <c r="B10345">
        <v>-0.2</v>
      </c>
      <c r="C10345">
        <v>0</v>
      </c>
      <c r="D10345">
        <v>0.94</v>
      </c>
      <c r="E10345" s="1">
        <v>1.95625</v>
      </c>
      <c r="F10345">
        <v>-1.2639745848E-5</v>
      </c>
      <c r="G10345">
        <v>1.13537053418E-4</v>
      </c>
    </row>
    <row r="10346" spans="1:7" x14ac:dyDescent="0.55000000000000004">
      <c r="A10346">
        <v>85</v>
      </c>
      <c r="B10346">
        <v>0</v>
      </c>
      <c r="C10346">
        <v>0</v>
      </c>
      <c r="D10346">
        <v>0.95</v>
      </c>
      <c r="E10346" s="1">
        <v>1.95625</v>
      </c>
      <c r="F10346">
        <v>-1.2802569812E-5</v>
      </c>
      <c r="G10346">
        <v>1.13373501455E-4</v>
      </c>
    </row>
    <row r="10347" spans="1:7" x14ac:dyDescent="0.55000000000000004">
      <c r="A10347">
        <v>85</v>
      </c>
      <c r="B10347">
        <v>0.2</v>
      </c>
      <c r="C10347">
        <v>0</v>
      </c>
      <c r="D10347">
        <v>0.96</v>
      </c>
      <c r="E10347" s="1">
        <v>1.95625</v>
      </c>
      <c r="F10347">
        <v>-1.2965788368999999E-5</v>
      </c>
      <c r="G10347">
        <v>1.13208367425E-4</v>
      </c>
    </row>
    <row r="10348" spans="1:7" x14ac:dyDescent="0.55000000000000004">
      <c r="A10348">
        <v>85</v>
      </c>
      <c r="B10348">
        <v>0.4</v>
      </c>
      <c r="C10348">
        <v>0</v>
      </c>
      <c r="D10348">
        <v>0.97</v>
      </c>
      <c r="E10348" s="1">
        <v>1.95625</v>
      </c>
      <c r="F10348">
        <v>-1.312940152E-5</v>
      </c>
      <c r="G10348">
        <v>1.13041651327E-4</v>
      </c>
    </row>
    <row r="10349" spans="1:7" x14ac:dyDescent="0.55000000000000004">
      <c r="A10349">
        <v>85</v>
      </c>
      <c r="B10349">
        <v>0.6</v>
      </c>
      <c r="C10349">
        <v>0</v>
      </c>
      <c r="D10349">
        <v>0.98</v>
      </c>
      <c r="E10349" s="1">
        <v>1.95625</v>
      </c>
      <c r="F10349">
        <v>-1.3293409265000001E-5</v>
      </c>
      <c r="G10349">
        <v>1.12873353162E-4</v>
      </c>
    </row>
    <row r="10350" spans="1:7" x14ac:dyDescent="0.55000000000000004">
      <c r="A10350">
        <v>85</v>
      </c>
      <c r="B10350">
        <v>0.8</v>
      </c>
      <c r="C10350">
        <v>0</v>
      </c>
      <c r="D10350">
        <v>0.99</v>
      </c>
      <c r="E10350" s="1">
        <v>1.95625</v>
      </c>
      <c r="F10350">
        <v>-1.3457811603999999E-5</v>
      </c>
      <c r="G10350">
        <v>1.1270347292900001E-4</v>
      </c>
    </row>
    <row r="10351" spans="1:7" x14ac:dyDescent="0.55000000000000004">
      <c r="A10351">
        <v>85</v>
      </c>
      <c r="B10351">
        <v>1</v>
      </c>
      <c r="C10351">
        <v>0</v>
      </c>
      <c r="D10351">
        <v>1</v>
      </c>
      <c r="E10351" s="1">
        <v>1.95625</v>
      </c>
      <c r="F10351">
        <v>-1.3622608536E-5</v>
      </c>
      <c r="G10351">
        <v>1.12532010629E-4</v>
      </c>
    </row>
    <row r="10352" spans="1:7" x14ac:dyDescent="0.55000000000000004">
      <c r="A10352">
        <v>85</v>
      </c>
      <c r="B10352">
        <v>-1</v>
      </c>
      <c r="C10352">
        <v>0.2</v>
      </c>
      <c r="D10352">
        <v>0.9</v>
      </c>
      <c r="E10352" s="1">
        <v>2.08</v>
      </c>
      <c r="F10352">
        <v>-1.247911019E-5</v>
      </c>
      <c r="G10352">
        <v>1.19006980919E-4</v>
      </c>
    </row>
    <row r="10353" spans="1:7" x14ac:dyDescent="0.55000000000000004">
      <c r="A10353">
        <v>85</v>
      </c>
      <c r="B10353">
        <v>-0.8</v>
      </c>
      <c r="C10353">
        <v>0.2</v>
      </c>
      <c r="D10353">
        <v>0.91</v>
      </c>
      <c r="E10353" s="1">
        <v>2.08</v>
      </c>
      <c r="F10353">
        <v>-1.2636162931E-5</v>
      </c>
      <c r="G10353">
        <v>1.18859335907E-4</v>
      </c>
    </row>
    <row r="10354" spans="1:7" x14ac:dyDescent="0.55000000000000004">
      <c r="A10354">
        <v>85</v>
      </c>
      <c r="B10354">
        <v>-0.6</v>
      </c>
      <c r="C10354">
        <v>0.2</v>
      </c>
      <c r="D10354">
        <v>0.92</v>
      </c>
      <c r="E10354" s="1">
        <v>2.08</v>
      </c>
      <c r="F10354">
        <v>-1.2793526153E-5</v>
      </c>
      <c r="G10354">
        <v>1.18709831324E-4</v>
      </c>
    </row>
    <row r="10355" spans="1:7" x14ac:dyDescent="0.55000000000000004">
      <c r="A10355">
        <v>85</v>
      </c>
      <c r="B10355">
        <v>-0.4</v>
      </c>
      <c r="C10355">
        <v>0.2</v>
      </c>
      <c r="D10355">
        <v>0.93</v>
      </c>
      <c r="E10355" s="1">
        <v>2.08</v>
      </c>
      <c r="F10355">
        <v>-1.2951199856E-5</v>
      </c>
      <c r="G10355">
        <v>1.18558467169E-4</v>
      </c>
    </row>
    <row r="10356" spans="1:7" x14ac:dyDescent="0.55000000000000004">
      <c r="A10356">
        <v>85</v>
      </c>
      <c r="B10356">
        <v>-0.2</v>
      </c>
      <c r="C10356">
        <v>0.2</v>
      </c>
      <c r="D10356">
        <v>0.94</v>
      </c>
      <c r="E10356" s="1">
        <v>2.08</v>
      </c>
      <c r="F10356">
        <v>-1.310918404E-5</v>
      </c>
      <c r="G10356">
        <v>1.18405243443E-4</v>
      </c>
    </row>
    <row r="10357" spans="1:7" x14ac:dyDescent="0.55000000000000004">
      <c r="A10357">
        <v>85</v>
      </c>
      <c r="B10357">
        <v>0</v>
      </c>
      <c r="C10357">
        <v>0.2</v>
      </c>
      <c r="D10357">
        <v>0.95</v>
      </c>
      <c r="E10357" s="1">
        <v>2.08</v>
      </c>
      <c r="F10357">
        <v>-1.3267478705000001E-5</v>
      </c>
      <c r="G10357">
        <v>1.18250160145E-4</v>
      </c>
    </row>
    <row r="10358" spans="1:7" x14ac:dyDescent="0.55000000000000004">
      <c r="A10358">
        <v>85</v>
      </c>
      <c r="B10358">
        <v>0.2</v>
      </c>
      <c r="C10358">
        <v>0.2</v>
      </c>
      <c r="D10358">
        <v>0.96</v>
      </c>
      <c r="E10358" s="1">
        <v>2.08</v>
      </c>
      <c r="F10358">
        <v>-1.3426083850000001E-5</v>
      </c>
      <c r="G10358">
        <v>1.18093217275E-4</v>
      </c>
    </row>
    <row r="10359" spans="1:7" x14ac:dyDescent="0.55000000000000004">
      <c r="A10359">
        <v>85</v>
      </c>
      <c r="B10359">
        <v>0.4</v>
      </c>
      <c r="C10359">
        <v>0.2</v>
      </c>
      <c r="D10359">
        <v>0.97</v>
      </c>
      <c r="E10359" s="1">
        <v>2.08</v>
      </c>
      <c r="F10359">
        <v>-1.3584999476000001E-5</v>
      </c>
      <c r="G10359">
        <v>1.17934414833E-4</v>
      </c>
    </row>
    <row r="10360" spans="1:7" x14ac:dyDescent="0.55000000000000004">
      <c r="A10360">
        <v>85</v>
      </c>
      <c r="B10360">
        <v>0.6</v>
      </c>
      <c r="C10360">
        <v>0.2</v>
      </c>
      <c r="D10360">
        <v>0.98</v>
      </c>
      <c r="E10360" s="1">
        <v>2.08</v>
      </c>
      <c r="F10360">
        <v>-1.3744225583999999E-5</v>
      </c>
      <c r="G10360">
        <v>1.1777375281999999E-4</v>
      </c>
    </row>
    <row r="10361" spans="1:7" x14ac:dyDescent="0.55000000000000004">
      <c r="A10361">
        <v>85</v>
      </c>
      <c r="B10361">
        <v>0.8</v>
      </c>
      <c r="C10361">
        <v>0.2</v>
      </c>
      <c r="D10361">
        <v>0.99</v>
      </c>
      <c r="E10361" s="1">
        <v>2.08</v>
      </c>
      <c r="F10361">
        <v>-1.3903762171000001E-5</v>
      </c>
      <c r="G10361">
        <v>1.17611231235E-4</v>
      </c>
    </row>
    <row r="10362" spans="1:7" x14ac:dyDescent="0.55000000000000004">
      <c r="A10362">
        <v>85</v>
      </c>
      <c r="B10362">
        <v>1</v>
      </c>
      <c r="C10362">
        <v>0.2</v>
      </c>
      <c r="D10362">
        <v>1</v>
      </c>
      <c r="E10362" s="1">
        <v>2.08</v>
      </c>
      <c r="F10362">
        <v>-1.4063609240000001E-5</v>
      </c>
      <c r="G10362">
        <v>1.17446850079E-4</v>
      </c>
    </row>
    <row r="10363" spans="1:7" x14ac:dyDescent="0.55000000000000004">
      <c r="A10363">
        <v>85</v>
      </c>
      <c r="B10363">
        <v>-1</v>
      </c>
      <c r="C10363">
        <v>0.4</v>
      </c>
      <c r="D10363">
        <v>0.9</v>
      </c>
      <c r="E10363" s="1">
        <v>2.2037499999999999</v>
      </c>
      <c r="F10363">
        <v>-1.2877774059E-5</v>
      </c>
      <c r="G10363">
        <v>1.2382477070500001E-4</v>
      </c>
    </row>
    <row r="10364" spans="1:7" x14ac:dyDescent="0.55000000000000004">
      <c r="A10364">
        <v>85</v>
      </c>
      <c r="B10364">
        <v>-0.8</v>
      </c>
      <c r="C10364">
        <v>0.4</v>
      </c>
      <c r="D10364">
        <v>0.91</v>
      </c>
      <c r="E10364" s="1">
        <v>2.2037499999999999</v>
      </c>
      <c r="F10364">
        <v>-1.3032261859E-5</v>
      </c>
      <c r="G10364">
        <v>1.2368762754600001E-4</v>
      </c>
    </row>
    <row r="10365" spans="1:7" x14ac:dyDescent="0.55000000000000004">
      <c r="A10365">
        <v>85</v>
      </c>
      <c r="B10365">
        <v>-0.6</v>
      </c>
      <c r="C10365">
        <v>0.4</v>
      </c>
      <c r="D10365">
        <v>0.92</v>
      </c>
      <c r="E10365" s="1">
        <v>2.2037499999999999</v>
      </c>
      <c r="F10365">
        <v>-1.3187017426E-5</v>
      </c>
      <c r="G10365">
        <v>1.2354851491500001E-4</v>
      </c>
    </row>
    <row r="10366" spans="1:7" x14ac:dyDescent="0.55000000000000004">
      <c r="A10366">
        <v>85</v>
      </c>
      <c r="B10366">
        <v>-0.4</v>
      </c>
      <c r="C10366">
        <v>0.4</v>
      </c>
      <c r="D10366">
        <v>0.93</v>
      </c>
      <c r="E10366" s="1">
        <v>2.2037499999999999</v>
      </c>
      <c r="F10366">
        <v>-1.334204076E-5</v>
      </c>
      <c r="G10366">
        <v>1.2340743281500001E-4</v>
      </c>
    </row>
    <row r="10367" spans="1:7" x14ac:dyDescent="0.55000000000000004">
      <c r="A10367">
        <v>85</v>
      </c>
      <c r="B10367">
        <v>-0.2</v>
      </c>
      <c r="C10367">
        <v>0.4</v>
      </c>
      <c r="D10367">
        <v>0.94</v>
      </c>
      <c r="E10367" s="1">
        <v>2.2037499999999901</v>
      </c>
      <c r="F10367">
        <v>-1.3497331861000001E-5</v>
      </c>
      <c r="G10367">
        <v>1.2326438124400001E-4</v>
      </c>
    </row>
    <row r="10368" spans="1:7" x14ac:dyDescent="0.55000000000000004">
      <c r="A10368">
        <v>85</v>
      </c>
      <c r="B10368">
        <v>0</v>
      </c>
      <c r="C10368">
        <v>0.4</v>
      </c>
      <c r="D10368">
        <v>0.95</v>
      </c>
      <c r="E10368" s="1">
        <v>2.2037499999999999</v>
      </c>
      <c r="F10368">
        <v>-1.3652890729000001E-5</v>
      </c>
      <c r="G10368">
        <v>1.2311936020300001E-4</v>
      </c>
    </row>
    <row r="10369" spans="1:7" x14ac:dyDescent="0.55000000000000004">
      <c r="A10369">
        <v>85</v>
      </c>
      <c r="B10369">
        <v>0.2</v>
      </c>
      <c r="C10369">
        <v>0.4</v>
      </c>
      <c r="D10369">
        <v>0.96</v>
      </c>
      <c r="E10369" s="1">
        <v>2.2037499999999999</v>
      </c>
      <c r="F10369">
        <v>-1.3808717363E-5</v>
      </c>
      <c r="G10369">
        <v>1.2297236969100001E-4</v>
      </c>
    </row>
    <row r="10370" spans="1:7" x14ac:dyDescent="0.55000000000000004">
      <c r="A10370">
        <v>85</v>
      </c>
      <c r="B10370">
        <v>0.4</v>
      </c>
      <c r="C10370">
        <v>0.4</v>
      </c>
      <c r="D10370">
        <v>0.97</v>
      </c>
      <c r="E10370" s="1">
        <v>2.2037499999999999</v>
      </c>
      <c r="F10370">
        <v>-1.3964811765000001E-5</v>
      </c>
      <c r="G10370">
        <v>1.22823409709E-4</v>
      </c>
    </row>
    <row r="10371" spans="1:7" x14ac:dyDescent="0.55000000000000004">
      <c r="A10371">
        <v>85</v>
      </c>
      <c r="B10371">
        <v>0.6</v>
      </c>
      <c r="C10371">
        <v>0.4</v>
      </c>
      <c r="D10371">
        <v>0.98</v>
      </c>
      <c r="E10371" s="1">
        <v>2.2037499999999999</v>
      </c>
      <c r="F10371">
        <v>-1.4121173933999999E-5</v>
      </c>
      <c r="G10371">
        <v>1.2267248025699999E-4</v>
      </c>
    </row>
    <row r="10372" spans="1:7" x14ac:dyDescent="0.55000000000000004">
      <c r="A10372">
        <v>85</v>
      </c>
      <c r="B10372">
        <v>0.8</v>
      </c>
      <c r="C10372">
        <v>0.4</v>
      </c>
      <c r="D10372">
        <v>0.99</v>
      </c>
      <c r="E10372" s="1">
        <v>2.2037499999999999</v>
      </c>
      <c r="F10372">
        <v>-1.4277803869E-5</v>
      </c>
      <c r="G10372">
        <v>1.2251958133400001E-4</v>
      </c>
    </row>
    <row r="10373" spans="1:7" x14ac:dyDescent="0.55000000000000004">
      <c r="A10373">
        <v>85</v>
      </c>
      <c r="B10373">
        <v>1</v>
      </c>
      <c r="C10373">
        <v>0.4</v>
      </c>
      <c r="D10373">
        <v>1</v>
      </c>
      <c r="E10373" s="1">
        <v>2.2037499999999999</v>
      </c>
      <c r="F10373">
        <v>-1.4434701571999999E-5</v>
      </c>
      <c r="G10373">
        <v>1.2236471294099999E-4</v>
      </c>
    </row>
    <row r="10374" spans="1:7" x14ac:dyDescent="0.55000000000000004">
      <c r="A10374">
        <v>85</v>
      </c>
      <c r="B10374">
        <v>-1</v>
      </c>
      <c r="C10374">
        <v>0.6</v>
      </c>
      <c r="D10374">
        <v>0.9</v>
      </c>
      <c r="E10374" s="1">
        <v>2.3275000000000001</v>
      </c>
      <c r="F10374">
        <v>-1.3188387538E-5</v>
      </c>
      <c r="G10374">
        <v>1.2862880995199999E-4</v>
      </c>
    </row>
    <row r="10375" spans="1:7" x14ac:dyDescent="0.55000000000000004">
      <c r="A10375">
        <v>85</v>
      </c>
      <c r="B10375">
        <v>-0.8</v>
      </c>
      <c r="C10375">
        <v>0.6</v>
      </c>
      <c r="D10375">
        <v>0.91</v>
      </c>
      <c r="E10375" s="1">
        <v>2.3275000000000001</v>
      </c>
      <c r="F10375">
        <v>-1.3341938303E-5</v>
      </c>
      <c r="G10375">
        <v>1.2850309181499999E-4</v>
      </c>
    </row>
    <row r="10376" spans="1:7" x14ac:dyDescent="0.55000000000000004">
      <c r="A10376">
        <v>85</v>
      </c>
      <c r="B10376">
        <v>-0.6</v>
      </c>
      <c r="C10376">
        <v>0.6</v>
      </c>
      <c r="D10376">
        <v>0.92</v>
      </c>
      <c r="E10376" s="1">
        <v>2.3275000000000001</v>
      </c>
      <c r="F10376">
        <v>-1.349575552E-5</v>
      </c>
      <c r="G10376">
        <v>1.2837546191400001E-4</v>
      </c>
    </row>
    <row r="10377" spans="1:7" x14ac:dyDescent="0.55000000000000004">
      <c r="A10377">
        <v>85</v>
      </c>
      <c r="B10377">
        <v>-0.4</v>
      </c>
      <c r="C10377">
        <v>0.6</v>
      </c>
      <c r="D10377">
        <v>0.93</v>
      </c>
      <c r="E10377" s="1">
        <v>2.3275000000000001</v>
      </c>
      <c r="F10377">
        <v>-1.3649839189000001E-5</v>
      </c>
      <c r="G10377">
        <v>1.2824592025000001E-4</v>
      </c>
    </row>
    <row r="10378" spans="1:7" x14ac:dyDescent="0.55000000000000004">
      <c r="A10378">
        <v>85</v>
      </c>
      <c r="B10378">
        <v>-0.2</v>
      </c>
      <c r="C10378">
        <v>0.6</v>
      </c>
      <c r="D10378">
        <v>0.94</v>
      </c>
      <c r="E10378" s="1">
        <v>2.3275000000000001</v>
      </c>
      <c r="F10378">
        <v>-1.380418931E-5</v>
      </c>
      <c r="G10378">
        <v>1.28114466822E-4</v>
      </c>
    </row>
    <row r="10379" spans="1:7" x14ac:dyDescent="0.55000000000000004">
      <c r="A10379">
        <v>85</v>
      </c>
      <c r="B10379">
        <v>0</v>
      </c>
      <c r="C10379">
        <v>0.6</v>
      </c>
      <c r="D10379">
        <v>0.95</v>
      </c>
      <c r="E10379" s="1">
        <v>2.3275000000000001</v>
      </c>
      <c r="F10379">
        <v>-1.3958805884000001E-5</v>
      </c>
      <c r="G10379">
        <v>1.2798110163000001E-4</v>
      </c>
    </row>
    <row r="10380" spans="1:7" x14ac:dyDescent="0.55000000000000004">
      <c r="A10380">
        <v>85</v>
      </c>
      <c r="B10380">
        <v>0.2</v>
      </c>
      <c r="C10380">
        <v>0.6</v>
      </c>
      <c r="D10380">
        <v>0.96</v>
      </c>
      <c r="E10380" s="1">
        <v>2.3275000000000001</v>
      </c>
      <c r="F10380">
        <v>-1.4113688909E-5</v>
      </c>
      <c r="G10380">
        <v>1.2784582467499999E-4</v>
      </c>
    </row>
    <row r="10381" spans="1:7" x14ac:dyDescent="0.55000000000000004">
      <c r="A10381">
        <v>85</v>
      </c>
      <c r="B10381">
        <v>0.4</v>
      </c>
      <c r="C10381">
        <v>0.6</v>
      </c>
      <c r="D10381">
        <v>0.97</v>
      </c>
      <c r="E10381" s="1">
        <v>2.3275000000000001</v>
      </c>
      <c r="F10381">
        <v>-1.4268838386000001E-5</v>
      </c>
      <c r="G10381">
        <v>1.2770863595500001E-4</v>
      </c>
    </row>
    <row r="10382" spans="1:7" x14ac:dyDescent="0.55000000000000004">
      <c r="A10382">
        <v>85</v>
      </c>
      <c r="B10382">
        <v>0.6</v>
      </c>
      <c r="C10382">
        <v>0.6</v>
      </c>
      <c r="D10382">
        <v>0.98</v>
      </c>
      <c r="E10382" s="1">
        <v>2.3275000000000001</v>
      </c>
      <c r="F10382">
        <v>-1.4424254315000001E-5</v>
      </c>
      <c r="G10382">
        <v>1.2756953547299999E-4</v>
      </c>
    </row>
    <row r="10383" spans="1:7" x14ac:dyDescent="0.55000000000000004">
      <c r="A10383">
        <v>85</v>
      </c>
      <c r="B10383">
        <v>0.8</v>
      </c>
      <c r="C10383">
        <v>0.6</v>
      </c>
      <c r="D10383">
        <v>0.99</v>
      </c>
      <c r="E10383" s="1">
        <v>2.3275000000000001</v>
      </c>
      <c r="F10383">
        <v>-1.4579936697E-5</v>
      </c>
      <c r="G10383">
        <v>1.27428523226E-4</v>
      </c>
    </row>
    <row r="10384" spans="1:7" x14ac:dyDescent="0.55000000000000004">
      <c r="A10384">
        <v>85</v>
      </c>
      <c r="B10384">
        <v>1</v>
      </c>
      <c r="C10384">
        <v>0.6</v>
      </c>
      <c r="D10384">
        <v>1</v>
      </c>
      <c r="E10384" s="1">
        <v>2.3275000000000001</v>
      </c>
      <c r="F10384">
        <v>-1.473588553E-5</v>
      </c>
      <c r="G10384">
        <v>1.2728559921599999E-4</v>
      </c>
    </row>
    <row r="10385" spans="1:7" x14ac:dyDescent="0.55000000000000004">
      <c r="A10385">
        <v>85</v>
      </c>
      <c r="B10385">
        <v>-1</v>
      </c>
      <c r="C10385">
        <v>0.8</v>
      </c>
      <c r="D10385">
        <v>0.9</v>
      </c>
      <c r="E10385" s="1">
        <v>2.4512499999999902</v>
      </c>
      <c r="F10385">
        <v>-1.3410950627000001E-5</v>
      </c>
      <c r="G10385">
        <v>1.3341909866E-4</v>
      </c>
    </row>
    <row r="10386" spans="1:7" x14ac:dyDescent="0.55000000000000004">
      <c r="A10386">
        <v>85</v>
      </c>
      <c r="B10386">
        <v>-0.8</v>
      </c>
      <c r="C10386">
        <v>0.8</v>
      </c>
      <c r="D10386">
        <v>0.91</v>
      </c>
      <c r="E10386" s="1">
        <v>2.4512499999999902</v>
      </c>
      <c r="F10386">
        <v>-1.3565192263E-5</v>
      </c>
      <c r="G10386">
        <v>1.3330572871599999E-4</v>
      </c>
    </row>
    <row r="10387" spans="1:7" x14ac:dyDescent="0.55000000000000004">
      <c r="A10387">
        <v>85</v>
      </c>
      <c r="B10387">
        <v>-0.6</v>
      </c>
      <c r="C10387">
        <v>0.8</v>
      </c>
      <c r="D10387">
        <v>0.92</v>
      </c>
      <c r="E10387" s="1">
        <v>2.4512499999999902</v>
      </c>
      <c r="F10387">
        <v>-1.3719740435E-5</v>
      </c>
      <c r="G10387">
        <v>1.33190672321E-4</v>
      </c>
    </row>
    <row r="10388" spans="1:7" x14ac:dyDescent="0.55000000000000004">
      <c r="A10388">
        <v>85</v>
      </c>
      <c r="B10388">
        <v>-0.4</v>
      </c>
      <c r="C10388">
        <v>0.8</v>
      </c>
      <c r="D10388">
        <v>0.93</v>
      </c>
      <c r="E10388" s="1">
        <v>2.4512499999999999</v>
      </c>
      <c r="F10388">
        <v>-1.3874595143999999E-5</v>
      </c>
      <c r="G10388">
        <v>1.3307392947400001E-4</v>
      </c>
    </row>
    <row r="10389" spans="1:7" x14ac:dyDescent="0.55000000000000004">
      <c r="A10389">
        <v>85</v>
      </c>
      <c r="B10389">
        <v>-0.2</v>
      </c>
      <c r="C10389">
        <v>0.8</v>
      </c>
      <c r="D10389">
        <v>0.94</v>
      </c>
      <c r="E10389" s="1">
        <v>2.4512499999999902</v>
      </c>
      <c r="F10389">
        <v>-1.4029756389E-5</v>
      </c>
      <c r="G10389">
        <v>1.3295550017599999E-4</v>
      </c>
    </row>
    <row r="10390" spans="1:7" x14ac:dyDescent="0.55000000000000004">
      <c r="A10390">
        <v>85</v>
      </c>
      <c r="B10390">
        <v>0</v>
      </c>
      <c r="C10390">
        <v>0.8</v>
      </c>
      <c r="D10390">
        <v>0.95</v>
      </c>
      <c r="E10390" s="1">
        <v>2.4512499999999999</v>
      </c>
      <c r="F10390">
        <v>-1.4185224169E-5</v>
      </c>
      <c r="G10390">
        <v>1.32835384426E-4</v>
      </c>
    </row>
    <row r="10391" spans="1:7" x14ac:dyDescent="0.55000000000000004">
      <c r="A10391">
        <v>85</v>
      </c>
      <c r="B10391">
        <v>0.2</v>
      </c>
      <c r="C10391">
        <v>0.8</v>
      </c>
      <c r="D10391">
        <v>0.96</v>
      </c>
      <c r="E10391" s="1">
        <v>2.4512499999999999</v>
      </c>
      <c r="F10391">
        <v>-1.4340998486E-5</v>
      </c>
      <c r="G10391">
        <v>1.3271358222400001E-4</v>
      </c>
    </row>
    <row r="10392" spans="1:7" x14ac:dyDescent="0.55000000000000004">
      <c r="A10392">
        <v>85</v>
      </c>
      <c r="B10392">
        <v>0.4</v>
      </c>
      <c r="C10392">
        <v>0.8</v>
      </c>
      <c r="D10392">
        <v>0.97</v>
      </c>
      <c r="E10392" s="1">
        <v>2.4512499999999999</v>
      </c>
      <c r="F10392">
        <v>-1.4497079339E-5</v>
      </c>
      <c r="G10392">
        <v>1.3259009357099999E-4</v>
      </c>
    </row>
    <row r="10393" spans="1:7" x14ac:dyDescent="0.55000000000000004">
      <c r="A10393">
        <v>85</v>
      </c>
      <c r="B10393">
        <v>0.6</v>
      </c>
      <c r="C10393">
        <v>0.8</v>
      </c>
      <c r="D10393">
        <v>0.98</v>
      </c>
      <c r="E10393" s="1">
        <v>2.4512499999999999</v>
      </c>
      <c r="F10393">
        <v>-1.4653466729E-5</v>
      </c>
      <c r="G10393">
        <v>1.3246491846699999E-4</v>
      </c>
    </row>
    <row r="10394" spans="1:7" x14ac:dyDescent="0.55000000000000004">
      <c r="A10394">
        <v>85</v>
      </c>
      <c r="B10394">
        <v>0.8</v>
      </c>
      <c r="C10394">
        <v>0.8</v>
      </c>
      <c r="D10394">
        <v>0.99</v>
      </c>
      <c r="E10394" s="1">
        <v>2.4512499999999902</v>
      </c>
      <c r="F10394">
        <v>-1.4810160654E-5</v>
      </c>
      <c r="G10394">
        <v>1.3233805691099999E-4</v>
      </c>
    </row>
    <row r="10395" spans="1:7" x14ac:dyDescent="0.55000000000000004">
      <c r="A10395">
        <v>85</v>
      </c>
      <c r="B10395">
        <v>1</v>
      </c>
      <c r="C10395">
        <v>0.8</v>
      </c>
      <c r="D10395">
        <v>1</v>
      </c>
      <c r="E10395" s="1">
        <v>2.4512499999999902</v>
      </c>
      <c r="F10395">
        <v>-1.4967161116E-5</v>
      </c>
      <c r="G10395">
        <v>1.32209508903E-4</v>
      </c>
    </row>
    <row r="10396" spans="1:7" x14ac:dyDescent="0.55000000000000004">
      <c r="A10396">
        <v>85</v>
      </c>
      <c r="B10396">
        <v>-1</v>
      </c>
      <c r="C10396">
        <v>1</v>
      </c>
      <c r="D10396">
        <v>0.9</v>
      </c>
      <c r="E10396" s="1">
        <v>2.5750000000000002</v>
      </c>
      <c r="F10396">
        <v>-1.3545463325999999E-5</v>
      </c>
      <c r="G10396">
        <v>1.3819563682699999E-4</v>
      </c>
    </row>
    <row r="10397" spans="1:7" x14ac:dyDescent="0.55000000000000004">
      <c r="A10397">
        <v>85</v>
      </c>
      <c r="B10397">
        <v>-0.8</v>
      </c>
      <c r="C10397">
        <v>1</v>
      </c>
      <c r="D10397">
        <v>0.91</v>
      </c>
      <c r="E10397" s="1">
        <v>2.5750000000000002</v>
      </c>
      <c r="F10397">
        <v>-1.3702023739E-5</v>
      </c>
      <c r="G10397">
        <v>1.3809553824799999E-4</v>
      </c>
    </row>
    <row r="10398" spans="1:7" x14ac:dyDescent="0.55000000000000004">
      <c r="A10398">
        <v>85</v>
      </c>
      <c r="B10398">
        <v>-0.6</v>
      </c>
      <c r="C10398">
        <v>1</v>
      </c>
      <c r="D10398">
        <v>0.92</v>
      </c>
      <c r="E10398" s="1">
        <v>2.5750000000000002</v>
      </c>
      <c r="F10398">
        <v>-1.3858972172E-5</v>
      </c>
      <c r="G10398">
        <v>1.37994146135E-4</v>
      </c>
    </row>
    <row r="10399" spans="1:7" x14ac:dyDescent="0.55000000000000004">
      <c r="A10399">
        <v>85</v>
      </c>
      <c r="B10399">
        <v>-0.4</v>
      </c>
      <c r="C10399">
        <v>1</v>
      </c>
      <c r="D10399">
        <v>0.93</v>
      </c>
      <c r="E10399" s="1">
        <v>2.5750000000000002</v>
      </c>
      <c r="F10399">
        <v>-1.4016308624000001E-5</v>
      </c>
      <c r="G10399">
        <v>1.37891460487E-4</v>
      </c>
    </row>
    <row r="10400" spans="1:7" x14ac:dyDescent="0.55000000000000004">
      <c r="A10400">
        <v>85</v>
      </c>
      <c r="B10400">
        <v>-0.2</v>
      </c>
      <c r="C10400">
        <v>1</v>
      </c>
      <c r="D10400">
        <v>0.94</v>
      </c>
      <c r="E10400" s="1">
        <v>2.5750000000000002</v>
      </c>
      <c r="F10400">
        <v>-1.4174033096000001E-5</v>
      </c>
      <c r="G10400">
        <v>1.3778748130599999E-4</v>
      </c>
    </row>
    <row r="10401" spans="1:7" x14ac:dyDescent="0.55000000000000004">
      <c r="A10401">
        <v>85</v>
      </c>
      <c r="B10401">
        <v>0</v>
      </c>
      <c r="C10401">
        <v>1</v>
      </c>
      <c r="D10401">
        <v>0.95</v>
      </c>
      <c r="E10401" s="1">
        <v>2.5750000000000002</v>
      </c>
      <c r="F10401">
        <v>-1.4332145586E-5</v>
      </c>
      <c r="G10401">
        <v>1.3768220859000001E-4</v>
      </c>
    </row>
    <row r="10402" spans="1:7" x14ac:dyDescent="0.55000000000000004">
      <c r="A10402">
        <v>85</v>
      </c>
      <c r="B10402">
        <v>0.2</v>
      </c>
      <c r="C10402">
        <v>1</v>
      </c>
      <c r="D10402">
        <v>0.96</v>
      </c>
      <c r="E10402" s="1">
        <v>2.5750000000000002</v>
      </c>
      <c r="F10402">
        <v>-1.4490646095999999E-5</v>
      </c>
      <c r="G10402">
        <v>1.3757564234099999E-4</v>
      </c>
    </row>
    <row r="10403" spans="1:7" x14ac:dyDescent="0.55000000000000004">
      <c r="A10403">
        <v>85</v>
      </c>
      <c r="B10403">
        <v>0.4</v>
      </c>
      <c r="C10403">
        <v>1</v>
      </c>
      <c r="D10403">
        <v>0.97</v>
      </c>
      <c r="E10403" s="1">
        <v>2.5750000000000002</v>
      </c>
      <c r="F10403">
        <v>-1.4649534625E-5</v>
      </c>
      <c r="G10403">
        <v>1.37467782557E-4</v>
      </c>
    </row>
    <row r="10404" spans="1:7" x14ac:dyDescent="0.55000000000000004">
      <c r="A10404">
        <v>85</v>
      </c>
      <c r="B10404">
        <v>0.6</v>
      </c>
      <c r="C10404">
        <v>1</v>
      </c>
      <c r="D10404">
        <v>0.98</v>
      </c>
      <c r="E10404" s="1">
        <v>2.5750000000000002</v>
      </c>
      <c r="F10404">
        <v>-1.4808811174E-5</v>
      </c>
      <c r="G10404">
        <v>1.3735862924E-4</v>
      </c>
    </row>
    <row r="10405" spans="1:7" x14ac:dyDescent="0.55000000000000004">
      <c r="A10405">
        <v>85</v>
      </c>
      <c r="B10405">
        <v>0.8</v>
      </c>
      <c r="C10405">
        <v>1</v>
      </c>
      <c r="D10405">
        <v>0.99</v>
      </c>
      <c r="E10405" s="1">
        <v>2.5750000000000002</v>
      </c>
      <c r="F10405">
        <v>-1.4968475741E-5</v>
      </c>
      <c r="G10405">
        <v>1.3724818238799999E-4</v>
      </c>
    </row>
    <row r="10406" spans="1:7" x14ac:dyDescent="0.55000000000000004">
      <c r="A10406">
        <v>85</v>
      </c>
      <c r="B10406">
        <v>1</v>
      </c>
      <c r="C10406">
        <v>1</v>
      </c>
      <c r="D10406">
        <v>1</v>
      </c>
      <c r="E10406" s="1">
        <v>2.5750000000000002</v>
      </c>
      <c r="F10406">
        <v>-1.5128528328E-5</v>
      </c>
      <c r="G10406">
        <v>1.3713644200300001E-4</v>
      </c>
    </row>
    <row r="10407" spans="1:7" x14ac:dyDescent="0.55000000000000004">
      <c r="A10407">
        <v>86</v>
      </c>
      <c r="B10407">
        <v>-1</v>
      </c>
      <c r="C10407">
        <v>-1</v>
      </c>
      <c r="D10407">
        <v>0.9</v>
      </c>
      <c r="E10407" s="1">
        <v>2.5750000000000002</v>
      </c>
      <c r="F10407">
        <v>-1.3545463325999999E-5</v>
      </c>
      <c r="G10407">
        <v>1.3819563682699999E-4</v>
      </c>
    </row>
    <row r="10408" spans="1:7" x14ac:dyDescent="0.55000000000000004">
      <c r="A10408">
        <v>86</v>
      </c>
      <c r="B10408">
        <v>-0.8</v>
      </c>
      <c r="C10408">
        <v>-1</v>
      </c>
      <c r="D10408">
        <v>0.91</v>
      </c>
      <c r="E10408" s="1">
        <v>2.5750000000000002</v>
      </c>
      <c r="F10408">
        <v>-1.3702023739E-5</v>
      </c>
      <c r="G10408">
        <v>1.3809553824799999E-4</v>
      </c>
    </row>
    <row r="10409" spans="1:7" x14ac:dyDescent="0.55000000000000004">
      <c r="A10409">
        <v>86</v>
      </c>
      <c r="B10409">
        <v>-0.6</v>
      </c>
      <c r="C10409">
        <v>-1</v>
      </c>
      <c r="D10409">
        <v>0.92</v>
      </c>
      <c r="E10409" s="1">
        <v>2.5750000000000002</v>
      </c>
      <c r="F10409">
        <v>-1.3858972172E-5</v>
      </c>
      <c r="G10409">
        <v>1.37994146135E-4</v>
      </c>
    </row>
    <row r="10410" spans="1:7" x14ac:dyDescent="0.55000000000000004">
      <c r="A10410">
        <v>86</v>
      </c>
      <c r="B10410">
        <v>-0.4</v>
      </c>
      <c r="C10410">
        <v>-1</v>
      </c>
      <c r="D10410">
        <v>0.93</v>
      </c>
      <c r="E10410" s="1">
        <v>2.5750000000000002</v>
      </c>
      <c r="F10410">
        <v>-1.4016308624000001E-5</v>
      </c>
      <c r="G10410">
        <v>1.37891460487E-4</v>
      </c>
    </row>
    <row r="10411" spans="1:7" x14ac:dyDescent="0.55000000000000004">
      <c r="A10411">
        <v>86</v>
      </c>
      <c r="B10411">
        <v>-0.2</v>
      </c>
      <c r="C10411">
        <v>-1</v>
      </c>
      <c r="D10411">
        <v>0.94</v>
      </c>
      <c r="E10411" s="1">
        <v>2.5750000000000002</v>
      </c>
      <c r="F10411">
        <v>-1.4174033096000001E-5</v>
      </c>
      <c r="G10411">
        <v>1.3778748130599999E-4</v>
      </c>
    </row>
    <row r="10412" spans="1:7" x14ac:dyDescent="0.55000000000000004">
      <c r="A10412">
        <v>86</v>
      </c>
      <c r="B10412">
        <v>0</v>
      </c>
      <c r="C10412">
        <v>-1</v>
      </c>
      <c r="D10412">
        <v>0.95</v>
      </c>
      <c r="E10412" s="1">
        <v>2.5750000000000002</v>
      </c>
      <c r="F10412">
        <v>-1.4332145586E-5</v>
      </c>
      <c r="G10412">
        <v>1.3768220859000001E-4</v>
      </c>
    </row>
    <row r="10413" spans="1:7" x14ac:dyDescent="0.55000000000000004">
      <c r="A10413">
        <v>86</v>
      </c>
      <c r="B10413">
        <v>0.2</v>
      </c>
      <c r="C10413">
        <v>-1</v>
      </c>
      <c r="D10413">
        <v>0.96</v>
      </c>
      <c r="E10413" s="1">
        <v>2.5750000000000002</v>
      </c>
      <c r="F10413">
        <v>-1.4490646095999999E-5</v>
      </c>
      <c r="G10413">
        <v>1.3757564234099999E-4</v>
      </c>
    </row>
    <row r="10414" spans="1:7" x14ac:dyDescent="0.55000000000000004">
      <c r="A10414">
        <v>86</v>
      </c>
      <c r="B10414">
        <v>0.4</v>
      </c>
      <c r="C10414">
        <v>-1</v>
      </c>
      <c r="D10414">
        <v>0.97</v>
      </c>
      <c r="E10414" s="1">
        <v>2.5750000000000002</v>
      </c>
      <c r="F10414">
        <v>-1.4649534625E-5</v>
      </c>
      <c r="G10414">
        <v>1.37467782557E-4</v>
      </c>
    </row>
    <row r="10415" spans="1:7" x14ac:dyDescent="0.55000000000000004">
      <c r="A10415">
        <v>86</v>
      </c>
      <c r="B10415">
        <v>0.6</v>
      </c>
      <c r="C10415">
        <v>-1</v>
      </c>
      <c r="D10415">
        <v>0.98</v>
      </c>
      <c r="E10415" s="1">
        <v>2.5750000000000002</v>
      </c>
      <c r="F10415">
        <v>-1.4808811174E-5</v>
      </c>
      <c r="G10415">
        <v>1.3735862924E-4</v>
      </c>
    </row>
    <row r="10416" spans="1:7" x14ac:dyDescent="0.55000000000000004">
      <c r="A10416">
        <v>86</v>
      </c>
      <c r="B10416">
        <v>0.8</v>
      </c>
      <c r="C10416">
        <v>-1</v>
      </c>
      <c r="D10416">
        <v>0.99</v>
      </c>
      <c r="E10416" s="1">
        <v>2.5750000000000002</v>
      </c>
      <c r="F10416">
        <v>-1.4968475741E-5</v>
      </c>
      <c r="G10416">
        <v>1.3724818238799999E-4</v>
      </c>
    </row>
    <row r="10417" spans="1:7" x14ac:dyDescent="0.55000000000000004">
      <c r="A10417">
        <v>86</v>
      </c>
      <c r="B10417">
        <v>1</v>
      </c>
      <c r="C10417">
        <v>-1</v>
      </c>
      <c r="D10417">
        <v>1</v>
      </c>
      <c r="E10417" s="1">
        <v>2.5750000000000002</v>
      </c>
      <c r="F10417">
        <v>-1.5128528328E-5</v>
      </c>
      <c r="G10417">
        <v>1.3713644200300001E-4</v>
      </c>
    </row>
    <row r="10418" spans="1:7" x14ac:dyDescent="0.55000000000000004">
      <c r="A10418">
        <v>86</v>
      </c>
      <c r="B10418">
        <v>-1</v>
      </c>
      <c r="C10418">
        <v>-0.8</v>
      </c>
      <c r="D10418">
        <v>0.9</v>
      </c>
      <c r="E10418" s="1">
        <v>2.69875</v>
      </c>
      <c r="F10418">
        <v>-1.3639184368000001E-5</v>
      </c>
      <c r="G10418">
        <v>1.4298518597700001E-4</v>
      </c>
    </row>
    <row r="10419" spans="1:7" x14ac:dyDescent="0.55000000000000004">
      <c r="A10419">
        <v>86</v>
      </c>
      <c r="B10419">
        <v>-0.8</v>
      </c>
      <c r="C10419">
        <v>-0.8</v>
      </c>
      <c r="D10419">
        <v>0.91</v>
      </c>
      <c r="E10419" s="1">
        <v>2.69875</v>
      </c>
      <c r="F10419">
        <v>-1.3798732291E-5</v>
      </c>
      <c r="G10419">
        <v>1.4289815905099999E-4</v>
      </c>
    </row>
    <row r="10420" spans="1:7" x14ac:dyDescent="0.55000000000000004">
      <c r="A10420">
        <v>86</v>
      </c>
      <c r="B10420">
        <v>-0.6</v>
      </c>
      <c r="C10420">
        <v>-0.8</v>
      </c>
      <c r="D10420">
        <v>0.92</v>
      </c>
      <c r="E10420" s="1">
        <v>2.69875</v>
      </c>
      <c r="F10420">
        <v>-1.3958759438000001E-5</v>
      </c>
      <c r="G10420">
        <v>1.4281028181E-4</v>
      </c>
    </row>
    <row r="10421" spans="1:7" x14ac:dyDescent="0.55000000000000004">
      <c r="A10421">
        <v>86</v>
      </c>
      <c r="B10421">
        <v>-0.4</v>
      </c>
      <c r="C10421">
        <v>-0.8</v>
      </c>
      <c r="D10421">
        <v>0.93</v>
      </c>
      <c r="E10421" s="1">
        <v>2.69875</v>
      </c>
      <c r="F10421">
        <v>-1.4119265810000001E-5</v>
      </c>
      <c r="G10421">
        <v>1.4272155425399999E-4</v>
      </c>
    </row>
    <row r="10422" spans="1:7" x14ac:dyDescent="0.55000000000000004">
      <c r="A10422">
        <v>86</v>
      </c>
      <c r="B10422">
        <v>-0.2</v>
      </c>
      <c r="C10422">
        <v>-0.8</v>
      </c>
      <c r="D10422">
        <v>0.94</v>
      </c>
      <c r="E10422" s="1">
        <v>2.69875</v>
      </c>
      <c r="F10422">
        <v>-1.4280251407000001E-5</v>
      </c>
      <c r="G10422">
        <v>1.4263197638399999E-4</v>
      </c>
    </row>
    <row r="10423" spans="1:7" x14ac:dyDescent="0.55000000000000004">
      <c r="A10423">
        <v>86</v>
      </c>
      <c r="B10423">
        <v>0</v>
      </c>
      <c r="C10423">
        <v>-0.8</v>
      </c>
      <c r="D10423">
        <v>0.95</v>
      </c>
      <c r="E10423" s="1">
        <v>2.69875</v>
      </c>
      <c r="F10423">
        <v>-1.4441716228E-5</v>
      </c>
      <c r="G10423">
        <v>1.4254154819899999E-4</v>
      </c>
    </row>
    <row r="10424" spans="1:7" x14ac:dyDescent="0.55000000000000004">
      <c r="A10424">
        <v>86</v>
      </c>
      <c r="B10424">
        <v>0.2</v>
      </c>
      <c r="C10424">
        <v>-0.8</v>
      </c>
      <c r="D10424">
        <v>0.96</v>
      </c>
      <c r="E10424" s="1">
        <v>2.69875</v>
      </c>
      <c r="F10424">
        <v>-1.4603660273000001E-5</v>
      </c>
      <c r="G10424">
        <v>1.42450269699E-4</v>
      </c>
    </row>
    <row r="10425" spans="1:7" x14ac:dyDescent="0.55000000000000004">
      <c r="A10425">
        <v>86</v>
      </c>
      <c r="B10425">
        <v>0.4</v>
      </c>
      <c r="C10425">
        <v>-0.8</v>
      </c>
      <c r="D10425">
        <v>0.97</v>
      </c>
      <c r="E10425" s="1">
        <v>2.69875</v>
      </c>
      <c r="F10425">
        <v>-1.4766083542000001E-5</v>
      </c>
      <c r="G10425">
        <v>1.42358140884E-4</v>
      </c>
    </row>
    <row r="10426" spans="1:7" x14ac:dyDescent="0.55000000000000004">
      <c r="A10426">
        <v>86</v>
      </c>
      <c r="B10426">
        <v>0.6</v>
      </c>
      <c r="C10426">
        <v>-0.8</v>
      </c>
      <c r="D10426">
        <v>0.98</v>
      </c>
      <c r="E10426" s="1">
        <v>2.69875</v>
      </c>
      <c r="F10426">
        <v>-1.4928986036E-5</v>
      </c>
      <c r="G10426">
        <v>1.4226516175400001E-4</v>
      </c>
    </row>
    <row r="10427" spans="1:7" x14ac:dyDescent="0.55000000000000004">
      <c r="A10427">
        <v>86</v>
      </c>
      <c r="B10427">
        <v>0.8</v>
      </c>
      <c r="C10427">
        <v>-0.8</v>
      </c>
      <c r="D10427">
        <v>0.99</v>
      </c>
      <c r="E10427" s="1">
        <v>2.69875</v>
      </c>
      <c r="F10427">
        <v>-1.5092367753999999E-5</v>
      </c>
      <c r="G10427">
        <v>1.4217133231000001E-4</v>
      </c>
    </row>
    <row r="10428" spans="1:7" x14ac:dyDescent="0.55000000000000004">
      <c r="A10428">
        <v>86</v>
      </c>
      <c r="B10428">
        <v>1</v>
      </c>
      <c r="C10428">
        <v>-0.8</v>
      </c>
      <c r="D10428">
        <v>1</v>
      </c>
      <c r="E10428" s="1">
        <v>2.69875</v>
      </c>
      <c r="F10428">
        <v>-1.5256228697E-5</v>
      </c>
      <c r="G10428">
        <v>1.4207665255100001E-4</v>
      </c>
    </row>
    <row r="10429" spans="1:7" x14ac:dyDescent="0.55000000000000004">
      <c r="A10429">
        <v>86</v>
      </c>
      <c r="B10429">
        <v>-1</v>
      </c>
      <c r="C10429">
        <v>-0.6</v>
      </c>
      <c r="D10429">
        <v>0.9</v>
      </c>
      <c r="E10429" s="1">
        <v>2.8224999999999998</v>
      </c>
      <c r="F10429">
        <v>-1.3739372486E-5</v>
      </c>
      <c r="G10429">
        <v>1.4781450763000001E-4</v>
      </c>
    </row>
    <row r="10430" spans="1:7" x14ac:dyDescent="0.55000000000000004">
      <c r="A10430">
        <v>86</v>
      </c>
      <c r="B10430">
        <v>-0.8</v>
      </c>
      <c r="C10430">
        <v>-0.6</v>
      </c>
      <c r="D10430">
        <v>0.91</v>
      </c>
      <c r="E10430" s="1">
        <v>2.8224999999999998</v>
      </c>
      <c r="F10430">
        <v>-1.3901617477E-5</v>
      </c>
      <c r="G10430">
        <v>1.4773922976400001E-4</v>
      </c>
    </row>
    <row r="10431" spans="1:7" x14ac:dyDescent="0.55000000000000004">
      <c r="A10431">
        <v>86</v>
      </c>
      <c r="B10431">
        <v>-0.6</v>
      </c>
      <c r="C10431">
        <v>-0.6</v>
      </c>
      <c r="D10431">
        <v>0.92</v>
      </c>
      <c r="E10431" s="1">
        <v>2.8224999999999998</v>
      </c>
      <c r="F10431">
        <v>-1.4064410943000001E-5</v>
      </c>
      <c r="G10431">
        <v>1.4766347780099999E-4</v>
      </c>
    </row>
    <row r="10432" spans="1:7" x14ac:dyDescent="0.55000000000000004">
      <c r="A10432">
        <v>86</v>
      </c>
      <c r="B10432">
        <v>-0.4</v>
      </c>
      <c r="C10432">
        <v>-0.6</v>
      </c>
      <c r="D10432">
        <v>0.93</v>
      </c>
      <c r="E10432" s="1">
        <v>2.8224999999999998</v>
      </c>
      <c r="F10432">
        <v>-1.4227752883000001E-5</v>
      </c>
      <c r="G10432">
        <v>1.47587251741E-4</v>
      </c>
    </row>
    <row r="10433" spans="1:7" x14ac:dyDescent="0.55000000000000004">
      <c r="A10433">
        <v>86</v>
      </c>
      <c r="B10433">
        <v>-0.2</v>
      </c>
      <c r="C10433">
        <v>-0.6</v>
      </c>
      <c r="D10433">
        <v>0.94</v>
      </c>
      <c r="E10433" s="1">
        <v>2.8224999999999998</v>
      </c>
      <c r="F10433">
        <v>-1.4391643296999999E-5</v>
      </c>
      <c r="G10433">
        <v>1.4751055158300001E-4</v>
      </c>
    </row>
    <row r="10434" spans="1:7" x14ac:dyDescent="0.55000000000000004">
      <c r="A10434">
        <v>86</v>
      </c>
      <c r="B10434">
        <v>0</v>
      </c>
      <c r="C10434">
        <v>-0.6</v>
      </c>
      <c r="D10434">
        <v>0.95</v>
      </c>
      <c r="E10434" s="1">
        <v>2.8224999999999998</v>
      </c>
      <c r="F10434">
        <v>-1.4556082186999999E-5</v>
      </c>
      <c r="G10434">
        <v>1.47433377327E-4</v>
      </c>
    </row>
    <row r="10435" spans="1:7" x14ac:dyDescent="0.55000000000000004">
      <c r="A10435">
        <v>86</v>
      </c>
      <c r="B10435">
        <v>0.2</v>
      </c>
      <c r="C10435">
        <v>-0.6</v>
      </c>
      <c r="D10435">
        <v>0.96</v>
      </c>
      <c r="E10435" s="1">
        <v>2.8224999999999998</v>
      </c>
      <c r="F10435">
        <v>-1.4721069549999999E-5</v>
      </c>
      <c r="G10435">
        <v>1.4735572897299999E-4</v>
      </c>
    </row>
    <row r="10436" spans="1:7" x14ac:dyDescent="0.55000000000000004">
      <c r="A10436">
        <v>86</v>
      </c>
      <c r="B10436">
        <v>0.4</v>
      </c>
      <c r="C10436">
        <v>-0.6</v>
      </c>
      <c r="D10436">
        <v>0.97</v>
      </c>
      <c r="E10436" s="1">
        <v>2.8224999999999998</v>
      </c>
      <c r="F10436">
        <v>-1.4886605388E-5</v>
      </c>
      <c r="G10436">
        <v>1.4727760652199999E-4</v>
      </c>
    </row>
    <row r="10437" spans="1:7" x14ac:dyDescent="0.55000000000000004">
      <c r="A10437">
        <v>86</v>
      </c>
      <c r="B10437">
        <v>0.6</v>
      </c>
      <c r="C10437">
        <v>-0.6</v>
      </c>
      <c r="D10437">
        <v>0.98</v>
      </c>
      <c r="E10437" s="1">
        <v>2.8224999999999998</v>
      </c>
      <c r="F10437">
        <v>-1.5052689701000001E-5</v>
      </c>
      <c r="G10437">
        <v>1.47199009973E-4</v>
      </c>
    </row>
    <row r="10438" spans="1:7" x14ac:dyDescent="0.55000000000000004">
      <c r="A10438">
        <v>86</v>
      </c>
      <c r="B10438">
        <v>0.8</v>
      </c>
      <c r="C10438">
        <v>-0.6</v>
      </c>
      <c r="D10438">
        <v>0.99</v>
      </c>
      <c r="E10438" s="1">
        <v>2.8224999999999998</v>
      </c>
      <c r="F10438">
        <v>-1.5219322488E-5</v>
      </c>
      <c r="G10438">
        <v>1.47119939327E-4</v>
      </c>
    </row>
    <row r="10439" spans="1:7" x14ac:dyDescent="0.55000000000000004">
      <c r="A10439">
        <v>86</v>
      </c>
      <c r="B10439">
        <v>1</v>
      </c>
      <c r="C10439">
        <v>-0.6</v>
      </c>
      <c r="D10439">
        <v>1</v>
      </c>
      <c r="E10439" s="1">
        <v>2.8224999999999998</v>
      </c>
      <c r="F10439">
        <v>-1.5386503749000001E-5</v>
      </c>
      <c r="G10439">
        <v>1.4704039458300001E-4</v>
      </c>
    </row>
    <row r="10440" spans="1:7" x14ac:dyDescent="0.55000000000000004">
      <c r="A10440">
        <v>86</v>
      </c>
      <c r="B10440">
        <v>-1</v>
      </c>
      <c r="C10440">
        <v>-0.4</v>
      </c>
      <c r="D10440">
        <v>0.9</v>
      </c>
      <c r="E10440" s="1">
        <v>2.94625</v>
      </c>
      <c r="F10440">
        <v>-1.384602768E-5</v>
      </c>
      <c r="G10440">
        <v>1.5268360178500001E-4</v>
      </c>
    </row>
    <row r="10441" spans="1:7" x14ac:dyDescent="0.55000000000000004">
      <c r="A10441">
        <v>86</v>
      </c>
      <c r="B10441">
        <v>-0.8</v>
      </c>
      <c r="C10441">
        <v>-0.4</v>
      </c>
      <c r="D10441">
        <v>0.91</v>
      </c>
      <c r="E10441" s="1">
        <v>2.94625</v>
      </c>
      <c r="F10441">
        <v>-1.4010679298E-5</v>
      </c>
      <c r="G10441">
        <v>1.5261875038800001E-4</v>
      </c>
    </row>
    <row r="10442" spans="1:7" x14ac:dyDescent="0.55000000000000004">
      <c r="A10442">
        <v>86</v>
      </c>
      <c r="B10442">
        <v>-0.6</v>
      </c>
      <c r="C10442">
        <v>-0.4</v>
      </c>
      <c r="D10442">
        <v>0.92</v>
      </c>
      <c r="E10442" s="1">
        <v>2.94625</v>
      </c>
      <c r="F10442">
        <v>-1.4175926685E-5</v>
      </c>
      <c r="G10442">
        <v>1.5255373410799999E-4</v>
      </c>
    </row>
    <row r="10443" spans="1:7" x14ac:dyDescent="0.55000000000000004">
      <c r="A10443">
        <v>86</v>
      </c>
      <c r="B10443">
        <v>-0.4</v>
      </c>
      <c r="C10443">
        <v>-0.4</v>
      </c>
      <c r="D10443">
        <v>0.93</v>
      </c>
      <c r="E10443" s="1">
        <v>2.94625</v>
      </c>
      <c r="F10443">
        <v>-1.4341769841E-5</v>
      </c>
      <c r="G10443">
        <v>1.5248855294599999E-4</v>
      </c>
    </row>
    <row r="10444" spans="1:7" x14ac:dyDescent="0.55000000000000004">
      <c r="A10444">
        <v>86</v>
      </c>
      <c r="B10444">
        <v>-0.2</v>
      </c>
      <c r="C10444">
        <v>-0.4</v>
      </c>
      <c r="D10444">
        <v>0.94</v>
      </c>
      <c r="E10444" s="1">
        <v>2.94625</v>
      </c>
      <c r="F10444">
        <v>-1.4508208768000001E-5</v>
      </c>
      <c r="G10444">
        <v>1.52423206901E-4</v>
      </c>
    </row>
    <row r="10445" spans="1:7" x14ac:dyDescent="0.55000000000000004">
      <c r="A10445">
        <v>86</v>
      </c>
      <c r="B10445">
        <v>0</v>
      </c>
      <c r="C10445">
        <v>-0.4</v>
      </c>
      <c r="D10445">
        <v>0.95</v>
      </c>
      <c r="E10445" s="1">
        <v>2.94625</v>
      </c>
      <c r="F10445">
        <v>-1.4675243463E-5</v>
      </c>
      <c r="G10445">
        <v>1.5235769597399999E-4</v>
      </c>
    </row>
    <row r="10446" spans="1:7" x14ac:dyDescent="0.55000000000000004">
      <c r="A10446">
        <v>86</v>
      </c>
      <c r="B10446">
        <v>0.2</v>
      </c>
      <c r="C10446">
        <v>-0.4</v>
      </c>
      <c r="D10446">
        <v>0.96</v>
      </c>
      <c r="E10446" s="1">
        <v>2.94625</v>
      </c>
      <c r="F10446">
        <v>-1.4842873929E-5</v>
      </c>
      <c r="G10446">
        <v>1.52292020164E-4</v>
      </c>
    </row>
    <row r="10447" spans="1:7" x14ac:dyDescent="0.55000000000000004">
      <c r="A10447">
        <v>86</v>
      </c>
      <c r="B10447">
        <v>0.4</v>
      </c>
      <c r="C10447">
        <v>-0.4</v>
      </c>
      <c r="D10447">
        <v>0.97</v>
      </c>
      <c r="E10447" s="1">
        <v>2.94625</v>
      </c>
      <c r="F10447">
        <v>-1.5011100163999999E-5</v>
      </c>
      <c r="G10447">
        <v>1.5222617947100001E-4</v>
      </c>
    </row>
    <row r="10448" spans="1:7" x14ac:dyDescent="0.55000000000000004">
      <c r="A10448">
        <v>86</v>
      </c>
      <c r="B10448">
        <v>0.6</v>
      </c>
      <c r="C10448">
        <v>-0.4</v>
      </c>
      <c r="D10448">
        <v>0.98</v>
      </c>
      <c r="E10448" s="1">
        <v>2.94625</v>
      </c>
      <c r="F10448">
        <v>-1.5179922168E-5</v>
      </c>
      <c r="G10448">
        <v>1.5216017389600001E-4</v>
      </c>
    </row>
    <row r="10449" spans="1:7" x14ac:dyDescent="0.55000000000000004">
      <c r="A10449">
        <v>86</v>
      </c>
      <c r="B10449">
        <v>0.8</v>
      </c>
      <c r="C10449">
        <v>-0.4</v>
      </c>
      <c r="D10449">
        <v>0.99</v>
      </c>
      <c r="E10449" s="1">
        <v>2.94625</v>
      </c>
      <c r="F10449">
        <v>-1.5349339943E-5</v>
      </c>
      <c r="G10449">
        <v>1.52094003439E-4</v>
      </c>
    </row>
    <row r="10450" spans="1:7" x14ac:dyDescent="0.55000000000000004">
      <c r="A10450">
        <v>86</v>
      </c>
      <c r="B10450">
        <v>1</v>
      </c>
      <c r="C10450">
        <v>-0.4</v>
      </c>
      <c r="D10450">
        <v>1</v>
      </c>
      <c r="E10450" s="1">
        <v>2.94625</v>
      </c>
      <c r="F10450">
        <v>-1.5519353486000001E-5</v>
      </c>
      <c r="G10450">
        <v>1.5202766809900001E-4</v>
      </c>
    </row>
    <row r="10451" spans="1:7" x14ac:dyDescent="0.55000000000000004">
      <c r="A10451">
        <v>86</v>
      </c>
      <c r="B10451">
        <v>-1</v>
      </c>
      <c r="C10451">
        <v>-0.2</v>
      </c>
      <c r="D10451">
        <v>0.9</v>
      </c>
      <c r="E10451" s="1">
        <v>3.07</v>
      </c>
      <c r="F10451">
        <v>-1.3959149952E-5</v>
      </c>
      <c r="G10451">
        <v>1.57592468444E-4</v>
      </c>
    </row>
    <row r="10452" spans="1:7" x14ac:dyDescent="0.55000000000000004">
      <c r="A10452">
        <v>86</v>
      </c>
      <c r="B10452">
        <v>-0.8</v>
      </c>
      <c r="C10452">
        <v>-0.2</v>
      </c>
      <c r="D10452">
        <v>0.91</v>
      </c>
      <c r="E10452" s="1">
        <v>3.07</v>
      </c>
      <c r="F10452">
        <v>-1.4125917752999999E-5</v>
      </c>
      <c r="G10452">
        <v>1.5753672092300001E-4</v>
      </c>
    </row>
    <row r="10453" spans="1:7" x14ac:dyDescent="0.55000000000000004">
      <c r="A10453">
        <v>86</v>
      </c>
      <c r="B10453">
        <v>-0.6</v>
      </c>
      <c r="C10453">
        <v>-0.2</v>
      </c>
      <c r="D10453">
        <v>0.92</v>
      </c>
      <c r="E10453" s="1">
        <v>3.07</v>
      </c>
      <c r="F10453">
        <v>-1.4293306665000001E-5</v>
      </c>
      <c r="G10453">
        <v>1.57481050731E-4</v>
      </c>
    </row>
    <row r="10454" spans="1:7" x14ac:dyDescent="0.55000000000000004">
      <c r="A10454">
        <v>86</v>
      </c>
      <c r="B10454">
        <v>-0.4</v>
      </c>
      <c r="C10454">
        <v>-0.2</v>
      </c>
      <c r="D10454">
        <v>0.93</v>
      </c>
      <c r="E10454" s="1">
        <v>3.07</v>
      </c>
      <c r="F10454">
        <v>-1.4461316686000001E-5</v>
      </c>
      <c r="G10454">
        <v>1.57425457871E-4</v>
      </c>
    </row>
    <row r="10455" spans="1:7" x14ac:dyDescent="0.55000000000000004">
      <c r="A10455">
        <v>86</v>
      </c>
      <c r="B10455">
        <v>-0.2</v>
      </c>
      <c r="C10455">
        <v>-0.2</v>
      </c>
      <c r="D10455">
        <v>0.94</v>
      </c>
      <c r="E10455" s="1">
        <v>3.07</v>
      </c>
      <c r="F10455">
        <v>-1.4629947817E-5</v>
      </c>
      <c r="G10455">
        <v>1.5736994234000001E-4</v>
      </c>
    </row>
    <row r="10456" spans="1:7" x14ac:dyDescent="0.55000000000000004">
      <c r="A10456">
        <v>86</v>
      </c>
      <c r="B10456">
        <v>0</v>
      </c>
      <c r="C10456">
        <v>-0.2</v>
      </c>
      <c r="D10456">
        <v>0.95</v>
      </c>
      <c r="E10456" s="1">
        <v>3.07</v>
      </c>
      <c r="F10456">
        <v>-1.4799200058000001E-5</v>
      </c>
      <c r="G10456">
        <v>1.5731450413999999E-4</v>
      </c>
    </row>
    <row r="10457" spans="1:7" x14ac:dyDescent="0.55000000000000004">
      <c r="A10457">
        <v>86</v>
      </c>
      <c r="B10457">
        <v>0.2</v>
      </c>
      <c r="C10457">
        <v>-0.2</v>
      </c>
      <c r="D10457">
        <v>0.96</v>
      </c>
      <c r="E10457" s="1">
        <v>3.07</v>
      </c>
      <c r="F10457">
        <v>-1.4969073408E-5</v>
      </c>
      <c r="G10457">
        <v>1.57259143271E-4</v>
      </c>
    </row>
    <row r="10458" spans="1:7" x14ac:dyDescent="0.55000000000000004">
      <c r="A10458">
        <v>86</v>
      </c>
      <c r="B10458">
        <v>0.4</v>
      </c>
      <c r="C10458">
        <v>-0.2</v>
      </c>
      <c r="D10458">
        <v>0.97</v>
      </c>
      <c r="E10458" s="1">
        <v>3.07</v>
      </c>
      <c r="F10458">
        <v>-1.5139567868999999E-5</v>
      </c>
      <c r="G10458">
        <v>1.5720385973199999E-4</v>
      </c>
    </row>
    <row r="10459" spans="1:7" x14ac:dyDescent="0.55000000000000004">
      <c r="A10459">
        <v>86</v>
      </c>
      <c r="B10459">
        <v>0.6</v>
      </c>
      <c r="C10459">
        <v>-0.2</v>
      </c>
      <c r="D10459">
        <v>0.98</v>
      </c>
      <c r="E10459" s="1">
        <v>3.07</v>
      </c>
      <c r="F10459">
        <v>-1.5310683438000001E-5</v>
      </c>
      <c r="G10459">
        <v>1.5714865352399999E-4</v>
      </c>
    </row>
    <row r="10460" spans="1:7" x14ac:dyDescent="0.55000000000000004">
      <c r="A10460">
        <v>86</v>
      </c>
      <c r="B10460">
        <v>0.8</v>
      </c>
      <c r="C10460">
        <v>-0.2</v>
      </c>
      <c r="D10460">
        <v>0.99</v>
      </c>
      <c r="E10460" s="1">
        <v>3.07</v>
      </c>
      <c r="F10460">
        <v>-1.5482420118000001E-5</v>
      </c>
      <c r="G10460">
        <v>1.5709352464600001E-4</v>
      </c>
    </row>
    <row r="10461" spans="1:7" x14ac:dyDescent="0.55000000000000004">
      <c r="A10461">
        <v>86</v>
      </c>
      <c r="B10461">
        <v>1</v>
      </c>
      <c r="C10461">
        <v>-0.2</v>
      </c>
      <c r="D10461">
        <v>1</v>
      </c>
      <c r="E10461" s="1">
        <v>3.07</v>
      </c>
      <c r="F10461">
        <v>-1.5654777907999999E-5</v>
      </c>
      <c r="G10461">
        <v>1.5703847309899999E-4</v>
      </c>
    </row>
    <row r="10462" spans="1:7" x14ac:dyDescent="0.55000000000000004">
      <c r="A10462">
        <v>86</v>
      </c>
      <c r="B10462">
        <v>-1</v>
      </c>
      <c r="C10462">
        <v>0</v>
      </c>
      <c r="D10462">
        <v>0.9</v>
      </c>
      <c r="E10462" s="1">
        <v>3.1937500000000001</v>
      </c>
      <c r="F10462">
        <v>-1.4078739299000001E-5</v>
      </c>
      <c r="G10462">
        <v>1.62541107606E-4</v>
      </c>
    </row>
    <row r="10463" spans="1:7" x14ac:dyDescent="0.55000000000000004">
      <c r="A10463">
        <v>86</v>
      </c>
      <c r="B10463">
        <v>-0.8</v>
      </c>
      <c r="C10463">
        <v>0</v>
      </c>
      <c r="D10463">
        <v>0.91</v>
      </c>
      <c r="E10463" s="1">
        <v>3.1937500000000001</v>
      </c>
      <c r="F10463">
        <v>-1.4247332843000001E-5</v>
      </c>
      <c r="G10463">
        <v>1.6249314136699999E-4</v>
      </c>
    </row>
    <row r="10464" spans="1:7" x14ac:dyDescent="0.55000000000000004">
      <c r="A10464">
        <v>86</v>
      </c>
      <c r="B10464">
        <v>-0.6</v>
      </c>
      <c r="C10464">
        <v>0</v>
      </c>
      <c r="D10464">
        <v>0.92</v>
      </c>
      <c r="E10464" s="1">
        <v>3.1937500000000001</v>
      </c>
      <c r="F10464">
        <v>-1.4416550883000001E-5</v>
      </c>
      <c r="G10464">
        <v>1.6244542766999999E-4</v>
      </c>
    </row>
    <row r="10465" spans="1:7" x14ac:dyDescent="0.55000000000000004">
      <c r="A10465">
        <v>86</v>
      </c>
      <c r="B10465">
        <v>-0.4</v>
      </c>
      <c r="C10465">
        <v>0</v>
      </c>
      <c r="D10465">
        <v>0.93</v>
      </c>
      <c r="E10465" s="1">
        <v>3.1937500000000001</v>
      </c>
      <c r="F10465">
        <v>-1.4586393417000001E-5</v>
      </c>
      <c r="G10465">
        <v>1.6239796651399999E-4</v>
      </c>
    </row>
    <row r="10466" spans="1:7" x14ac:dyDescent="0.55000000000000004">
      <c r="A10466">
        <v>86</v>
      </c>
      <c r="B10466">
        <v>-0.2</v>
      </c>
      <c r="C10466">
        <v>0</v>
      </c>
      <c r="D10466">
        <v>0.94</v>
      </c>
      <c r="E10466" s="1">
        <v>3.1937500000000001</v>
      </c>
      <c r="F10466">
        <v>-1.4756860446000001E-5</v>
      </c>
      <c r="G10466">
        <v>1.62350757899E-4</v>
      </c>
    </row>
    <row r="10467" spans="1:7" x14ac:dyDescent="0.55000000000000004">
      <c r="A10467">
        <v>86</v>
      </c>
      <c r="B10467">
        <v>0</v>
      </c>
      <c r="C10467">
        <v>0</v>
      </c>
      <c r="D10467">
        <v>0.95</v>
      </c>
      <c r="E10467" s="1">
        <v>3.1937500000000001</v>
      </c>
      <c r="F10467">
        <v>-1.4927951969999999E-5</v>
      </c>
      <c r="G10467">
        <v>1.62303801826E-4</v>
      </c>
    </row>
    <row r="10468" spans="1:7" x14ac:dyDescent="0.55000000000000004">
      <c r="A10468">
        <v>86</v>
      </c>
      <c r="B10468">
        <v>0.2</v>
      </c>
      <c r="C10468">
        <v>0</v>
      </c>
      <c r="D10468">
        <v>0.96</v>
      </c>
      <c r="E10468" s="1">
        <v>3.1937500000000001</v>
      </c>
      <c r="F10468">
        <v>-1.5099667988999999E-5</v>
      </c>
      <c r="G10468">
        <v>1.62257098295E-4</v>
      </c>
    </row>
    <row r="10469" spans="1:7" x14ac:dyDescent="0.55000000000000004">
      <c r="A10469">
        <v>86</v>
      </c>
      <c r="B10469">
        <v>0.4</v>
      </c>
      <c r="C10469">
        <v>0</v>
      </c>
      <c r="D10469">
        <v>0.97</v>
      </c>
      <c r="E10469" s="1">
        <v>3.1937500000000001</v>
      </c>
      <c r="F10469">
        <v>-1.5272008503E-5</v>
      </c>
      <c r="G10469">
        <v>1.62210647305E-4</v>
      </c>
    </row>
    <row r="10470" spans="1:7" x14ac:dyDescent="0.55000000000000004">
      <c r="A10470">
        <v>86</v>
      </c>
      <c r="B10470">
        <v>0.6</v>
      </c>
      <c r="C10470">
        <v>0</v>
      </c>
      <c r="D10470">
        <v>0.98</v>
      </c>
      <c r="E10470" s="1">
        <v>3.1937500000000001</v>
      </c>
      <c r="F10470">
        <v>-1.5444973511E-5</v>
      </c>
      <c r="G10470">
        <v>1.6216444885599999E-4</v>
      </c>
    </row>
    <row r="10471" spans="1:7" x14ac:dyDescent="0.55000000000000004">
      <c r="A10471">
        <v>86</v>
      </c>
      <c r="B10471">
        <v>0.8</v>
      </c>
      <c r="C10471">
        <v>0</v>
      </c>
      <c r="D10471">
        <v>0.99</v>
      </c>
      <c r="E10471" s="1">
        <v>3.1937500000000001</v>
      </c>
      <c r="F10471">
        <v>-1.5618563015E-5</v>
      </c>
      <c r="G10471">
        <v>1.6211850294899999E-4</v>
      </c>
    </row>
    <row r="10472" spans="1:7" x14ac:dyDescent="0.55000000000000004">
      <c r="A10472">
        <v>86</v>
      </c>
      <c r="B10472">
        <v>1</v>
      </c>
      <c r="C10472">
        <v>0</v>
      </c>
      <c r="D10472">
        <v>1</v>
      </c>
      <c r="E10472" s="1">
        <v>3.1937500000000001</v>
      </c>
      <c r="F10472">
        <v>-1.5792777013E-5</v>
      </c>
      <c r="G10472">
        <v>1.6207280958300001E-4</v>
      </c>
    </row>
    <row r="10473" spans="1:7" x14ac:dyDescent="0.55000000000000004">
      <c r="A10473">
        <v>86</v>
      </c>
      <c r="B10473">
        <v>-1</v>
      </c>
      <c r="C10473">
        <v>0.2</v>
      </c>
      <c r="D10473">
        <v>0.9</v>
      </c>
      <c r="E10473" s="1">
        <v>3.3174999999999999</v>
      </c>
      <c r="F10473">
        <v>-1.4204795723E-5</v>
      </c>
      <c r="G10473">
        <v>1.6752951927199999E-4</v>
      </c>
    </row>
    <row r="10474" spans="1:7" x14ac:dyDescent="0.55000000000000004">
      <c r="A10474">
        <v>86</v>
      </c>
      <c r="B10474">
        <v>-0.8</v>
      </c>
      <c r="C10474">
        <v>0.2</v>
      </c>
      <c r="D10474">
        <v>0.91</v>
      </c>
      <c r="E10474" s="1">
        <v>3.3174999999999999</v>
      </c>
      <c r="F10474">
        <v>-1.4374924568E-5</v>
      </c>
      <c r="G10474">
        <v>1.6748801172299999E-4</v>
      </c>
    </row>
    <row r="10475" spans="1:7" x14ac:dyDescent="0.55000000000000004">
      <c r="A10475">
        <v>86</v>
      </c>
      <c r="B10475">
        <v>-0.6</v>
      </c>
      <c r="C10475">
        <v>0.2</v>
      </c>
      <c r="D10475">
        <v>0.92</v>
      </c>
      <c r="E10475" s="1">
        <v>3.3174999999999999</v>
      </c>
      <c r="F10475">
        <v>-1.4545659339E-5</v>
      </c>
      <c r="G10475">
        <v>1.6744686492400001E-4</v>
      </c>
    </row>
    <row r="10476" spans="1:7" x14ac:dyDescent="0.55000000000000004">
      <c r="A10476">
        <v>86</v>
      </c>
      <c r="B10476">
        <v>-0.4</v>
      </c>
      <c r="C10476">
        <v>0.2</v>
      </c>
      <c r="D10476">
        <v>0.93</v>
      </c>
      <c r="E10476" s="1">
        <v>3.3174999999999999</v>
      </c>
      <c r="F10476">
        <v>-1.4717000034000001E-5</v>
      </c>
      <c r="G10476">
        <v>1.6740607887600001E-4</v>
      </c>
    </row>
    <row r="10477" spans="1:7" x14ac:dyDescent="0.55000000000000004">
      <c r="A10477">
        <v>86</v>
      </c>
      <c r="B10477">
        <v>-0.2</v>
      </c>
      <c r="C10477">
        <v>0.2</v>
      </c>
      <c r="D10477">
        <v>0.94</v>
      </c>
      <c r="E10477" s="1">
        <v>3.3174999999999999</v>
      </c>
      <c r="F10477">
        <v>-1.4888946654E-5</v>
      </c>
      <c r="G10477">
        <v>1.67365653579E-4</v>
      </c>
    </row>
    <row r="10478" spans="1:7" x14ac:dyDescent="0.55000000000000004">
      <c r="A10478">
        <v>86</v>
      </c>
      <c r="B10478">
        <v>0</v>
      </c>
      <c r="C10478">
        <v>0.2</v>
      </c>
      <c r="D10478">
        <v>0.95</v>
      </c>
      <c r="E10478" s="1">
        <v>3.3174999999999901</v>
      </c>
      <c r="F10478">
        <v>-1.50614992E-5</v>
      </c>
      <c r="G10478">
        <v>1.67325589032E-4</v>
      </c>
    </row>
    <row r="10479" spans="1:7" x14ac:dyDescent="0.55000000000000004">
      <c r="A10479">
        <v>86</v>
      </c>
      <c r="B10479">
        <v>0.2</v>
      </c>
      <c r="C10479">
        <v>0.2</v>
      </c>
      <c r="D10479">
        <v>0.96</v>
      </c>
      <c r="E10479" s="1">
        <v>3.3174999999999999</v>
      </c>
      <c r="F10479">
        <v>-1.5234657670999999E-5</v>
      </c>
      <c r="G10479">
        <v>1.67285885235E-4</v>
      </c>
    </row>
    <row r="10480" spans="1:7" x14ac:dyDescent="0.55000000000000004">
      <c r="A10480">
        <v>86</v>
      </c>
      <c r="B10480">
        <v>0.4</v>
      </c>
      <c r="C10480">
        <v>0.2</v>
      </c>
      <c r="D10480">
        <v>0.97</v>
      </c>
      <c r="E10480" s="1">
        <v>3.3174999999999901</v>
      </c>
      <c r="F10480">
        <v>-1.5408422066000001E-5</v>
      </c>
      <c r="G10480">
        <v>1.67246542188E-4</v>
      </c>
    </row>
    <row r="10481" spans="1:7" x14ac:dyDescent="0.55000000000000004">
      <c r="A10481">
        <v>86</v>
      </c>
      <c r="B10481">
        <v>0.6</v>
      </c>
      <c r="C10481">
        <v>0.2</v>
      </c>
      <c r="D10481">
        <v>0.98</v>
      </c>
      <c r="E10481" s="1">
        <v>3.3174999999999999</v>
      </c>
      <c r="F10481">
        <v>-1.5582792387E-5</v>
      </c>
      <c r="G10481">
        <v>1.67207559892E-4</v>
      </c>
    </row>
    <row r="10482" spans="1:7" x14ac:dyDescent="0.55000000000000004">
      <c r="A10482">
        <v>86</v>
      </c>
      <c r="B10482">
        <v>0.8</v>
      </c>
      <c r="C10482">
        <v>0.2</v>
      </c>
      <c r="D10482">
        <v>0.99</v>
      </c>
      <c r="E10482" s="1">
        <v>3.3174999999999999</v>
      </c>
      <c r="F10482">
        <v>-1.5757768632999999E-5</v>
      </c>
      <c r="G10482">
        <v>1.6716893834699999E-4</v>
      </c>
    </row>
    <row r="10483" spans="1:7" x14ac:dyDescent="0.55000000000000004">
      <c r="A10483">
        <v>86</v>
      </c>
      <c r="B10483">
        <v>1</v>
      </c>
      <c r="C10483">
        <v>0.2</v>
      </c>
      <c r="D10483">
        <v>1</v>
      </c>
      <c r="E10483" s="1">
        <v>3.3174999999999999</v>
      </c>
      <c r="F10483">
        <v>-1.5933350802999999E-5</v>
      </c>
      <c r="G10483">
        <v>1.67130677552E-4</v>
      </c>
    </row>
    <row r="10484" spans="1:7" x14ac:dyDescent="0.55000000000000004">
      <c r="A10484">
        <v>86</v>
      </c>
      <c r="B10484">
        <v>-1</v>
      </c>
      <c r="C10484">
        <v>0.4</v>
      </c>
      <c r="D10484">
        <v>0.9</v>
      </c>
      <c r="E10484" s="1">
        <v>3.4412500000000001</v>
      </c>
      <c r="F10484">
        <v>-1.4337319223E-5</v>
      </c>
      <c r="G10484">
        <v>1.7255770344000001E-4</v>
      </c>
    </row>
    <row r="10485" spans="1:7" x14ac:dyDescent="0.55000000000000004">
      <c r="A10485">
        <v>86</v>
      </c>
      <c r="B10485">
        <v>-0.8</v>
      </c>
      <c r="C10485">
        <v>0.4</v>
      </c>
      <c r="D10485">
        <v>0.91</v>
      </c>
      <c r="E10485" s="1">
        <v>3.4412500000000001</v>
      </c>
      <c r="F10485">
        <v>-1.4508692928E-5</v>
      </c>
      <c r="G10485">
        <v>1.7252133198900001E-4</v>
      </c>
    </row>
    <row r="10486" spans="1:7" x14ac:dyDescent="0.55000000000000004">
      <c r="A10486">
        <v>86</v>
      </c>
      <c r="B10486">
        <v>-0.6</v>
      </c>
      <c r="C10486">
        <v>0.4</v>
      </c>
      <c r="D10486">
        <v>0.92</v>
      </c>
      <c r="E10486" s="1">
        <v>3.4412500000000001</v>
      </c>
      <c r="F10486">
        <v>-1.4680632032000001E-5</v>
      </c>
      <c r="G10486">
        <v>1.72485362495E-4</v>
      </c>
    </row>
    <row r="10487" spans="1:7" x14ac:dyDescent="0.55000000000000004">
      <c r="A10487">
        <v>86</v>
      </c>
      <c r="B10487">
        <v>-0.4</v>
      </c>
      <c r="C10487">
        <v>0.4</v>
      </c>
      <c r="D10487">
        <v>0.93</v>
      </c>
      <c r="E10487" s="1">
        <v>3.4412500000000001</v>
      </c>
      <c r="F10487">
        <v>-1.4853136537E-5</v>
      </c>
      <c r="G10487">
        <v>1.7244979495800001E-4</v>
      </c>
    </row>
    <row r="10488" spans="1:7" x14ac:dyDescent="0.55000000000000004">
      <c r="A10488">
        <v>86</v>
      </c>
      <c r="B10488">
        <v>-0.2</v>
      </c>
      <c r="C10488">
        <v>0.4</v>
      </c>
      <c r="D10488">
        <v>0.94</v>
      </c>
      <c r="E10488" s="1">
        <v>3.4412500000000001</v>
      </c>
      <c r="F10488">
        <v>-1.5026206442E-5</v>
      </c>
      <c r="G10488">
        <v>1.7241462937800001E-4</v>
      </c>
    </row>
    <row r="10489" spans="1:7" x14ac:dyDescent="0.55000000000000004">
      <c r="A10489">
        <v>86</v>
      </c>
      <c r="B10489">
        <v>0</v>
      </c>
      <c r="C10489">
        <v>0.4</v>
      </c>
      <c r="D10489">
        <v>0.95</v>
      </c>
      <c r="E10489" s="1">
        <v>3.4412500000000001</v>
      </c>
      <c r="F10489">
        <v>-1.5199841748E-5</v>
      </c>
      <c r="G10489">
        <v>1.72379865756E-4</v>
      </c>
    </row>
    <row r="10490" spans="1:7" x14ac:dyDescent="0.55000000000000004">
      <c r="A10490">
        <v>86</v>
      </c>
      <c r="B10490">
        <v>0.2</v>
      </c>
      <c r="C10490">
        <v>0.4</v>
      </c>
      <c r="D10490">
        <v>0.96</v>
      </c>
      <c r="E10490" s="1">
        <v>3.4412500000000001</v>
      </c>
      <c r="F10490">
        <v>-1.5374042453E-5</v>
      </c>
      <c r="G10490">
        <v>1.72345504091E-4</v>
      </c>
    </row>
    <row r="10491" spans="1:7" x14ac:dyDescent="0.55000000000000004">
      <c r="A10491">
        <v>86</v>
      </c>
      <c r="B10491">
        <v>0.4</v>
      </c>
      <c r="C10491">
        <v>0.4</v>
      </c>
      <c r="D10491">
        <v>0.97</v>
      </c>
      <c r="E10491" s="1">
        <v>3.4412500000000001</v>
      </c>
      <c r="F10491">
        <v>-1.5548808559000001E-5</v>
      </c>
      <c r="G10491">
        <v>1.7231154438400001E-4</v>
      </c>
    </row>
    <row r="10492" spans="1:7" x14ac:dyDescent="0.55000000000000004">
      <c r="A10492">
        <v>86</v>
      </c>
      <c r="B10492">
        <v>0.6</v>
      </c>
      <c r="C10492">
        <v>0.4</v>
      </c>
      <c r="D10492">
        <v>0.98</v>
      </c>
      <c r="E10492" s="1">
        <v>3.4412500000000001</v>
      </c>
      <c r="F10492">
        <v>-1.5724140065000001E-5</v>
      </c>
      <c r="G10492">
        <v>1.7227798663299999E-4</v>
      </c>
    </row>
    <row r="10493" spans="1:7" x14ac:dyDescent="0.55000000000000004">
      <c r="A10493">
        <v>86</v>
      </c>
      <c r="B10493">
        <v>0.8</v>
      </c>
      <c r="C10493">
        <v>0.4</v>
      </c>
      <c r="D10493">
        <v>0.99</v>
      </c>
      <c r="E10493" s="1">
        <v>3.4412500000000001</v>
      </c>
      <c r="F10493">
        <v>-1.5900036970999999E-5</v>
      </c>
      <c r="G10493">
        <v>1.7224483083999999E-4</v>
      </c>
    </row>
    <row r="10494" spans="1:7" x14ac:dyDescent="0.55000000000000004">
      <c r="A10494">
        <v>86</v>
      </c>
      <c r="B10494">
        <v>1</v>
      </c>
      <c r="C10494">
        <v>0.4</v>
      </c>
      <c r="D10494">
        <v>1</v>
      </c>
      <c r="E10494" s="1">
        <v>3.4412500000000001</v>
      </c>
      <c r="F10494">
        <v>-1.6076499277999999E-5</v>
      </c>
      <c r="G10494">
        <v>1.72212077004E-4</v>
      </c>
    </row>
    <row r="10495" spans="1:7" x14ac:dyDescent="0.55000000000000004">
      <c r="A10495">
        <v>86</v>
      </c>
      <c r="B10495">
        <v>-1</v>
      </c>
      <c r="C10495">
        <v>0.6</v>
      </c>
      <c r="D10495">
        <v>0.9</v>
      </c>
      <c r="E10495" s="1">
        <v>3.5649999999999999</v>
      </c>
      <c r="F10495">
        <v>-1.44763098E-5</v>
      </c>
      <c r="G10495">
        <v>1.7762566011100001E-4</v>
      </c>
    </row>
    <row r="10496" spans="1:7" x14ac:dyDescent="0.55000000000000004">
      <c r="A10496">
        <v>86</v>
      </c>
      <c r="B10496">
        <v>-0.8</v>
      </c>
      <c r="C10496">
        <v>0.6</v>
      </c>
      <c r="D10496">
        <v>0.91</v>
      </c>
      <c r="E10496" s="1">
        <v>3.5649999999999999</v>
      </c>
      <c r="F10496">
        <v>-1.4648637922E-5</v>
      </c>
      <c r="G10496">
        <v>1.7759310216499999E-4</v>
      </c>
    </row>
    <row r="10497" spans="1:7" x14ac:dyDescent="0.55000000000000004">
      <c r="A10497">
        <v>86</v>
      </c>
      <c r="B10497">
        <v>-0.6</v>
      </c>
      <c r="C10497">
        <v>0.6</v>
      </c>
      <c r="D10497">
        <v>0.92</v>
      </c>
      <c r="E10497" s="1">
        <v>3.5649999999999902</v>
      </c>
      <c r="F10497">
        <v>-1.4821468964000001E-5</v>
      </c>
      <c r="G10497">
        <v>1.7756092038100001E-4</v>
      </c>
    </row>
    <row r="10498" spans="1:7" x14ac:dyDescent="0.55000000000000004">
      <c r="A10498">
        <v>86</v>
      </c>
      <c r="B10498">
        <v>-0.4</v>
      </c>
      <c r="C10498">
        <v>0.6</v>
      </c>
      <c r="D10498">
        <v>0.93</v>
      </c>
      <c r="E10498" s="1">
        <v>3.5649999999999999</v>
      </c>
      <c r="F10498">
        <v>-1.4994802926000001E-5</v>
      </c>
      <c r="G10498">
        <v>1.7752911475800001E-4</v>
      </c>
    </row>
    <row r="10499" spans="1:7" x14ac:dyDescent="0.55000000000000004">
      <c r="A10499">
        <v>86</v>
      </c>
      <c r="B10499">
        <v>-0.2</v>
      </c>
      <c r="C10499">
        <v>0.6</v>
      </c>
      <c r="D10499">
        <v>0.94</v>
      </c>
      <c r="E10499" s="1">
        <v>3.5649999999999999</v>
      </c>
      <c r="F10499">
        <v>-1.516863981E-5</v>
      </c>
      <c r="G10499">
        <v>1.77497685298E-4</v>
      </c>
    </row>
    <row r="10500" spans="1:7" x14ac:dyDescent="0.55000000000000004">
      <c r="A10500">
        <v>86</v>
      </c>
      <c r="B10500">
        <v>0</v>
      </c>
      <c r="C10500">
        <v>0.6</v>
      </c>
      <c r="D10500">
        <v>0.95</v>
      </c>
      <c r="E10500" s="1">
        <v>3.5649999999999999</v>
      </c>
      <c r="F10500">
        <v>-1.5342979613000002E-5</v>
      </c>
      <c r="G10500">
        <v>1.7746663200000001E-4</v>
      </c>
    </row>
    <row r="10501" spans="1:7" x14ac:dyDescent="0.55000000000000004">
      <c r="A10501">
        <v>86</v>
      </c>
      <c r="B10501">
        <v>0.2</v>
      </c>
      <c r="C10501">
        <v>0.6</v>
      </c>
      <c r="D10501">
        <v>0.96</v>
      </c>
      <c r="E10501" s="1">
        <v>3.5649999999999999</v>
      </c>
      <c r="F10501">
        <v>-1.5517822336999999E-5</v>
      </c>
      <c r="G10501">
        <v>1.77435954864E-4</v>
      </c>
    </row>
    <row r="10502" spans="1:7" x14ac:dyDescent="0.55000000000000004">
      <c r="A10502">
        <v>86</v>
      </c>
      <c r="B10502">
        <v>0.4</v>
      </c>
      <c r="C10502">
        <v>0.6</v>
      </c>
      <c r="D10502">
        <v>0.97</v>
      </c>
      <c r="E10502" s="1">
        <v>3.5649999999999999</v>
      </c>
      <c r="F10502">
        <v>-1.5693167981000001E-5</v>
      </c>
      <c r="G10502">
        <v>1.7740565389000001E-4</v>
      </c>
    </row>
    <row r="10503" spans="1:7" x14ac:dyDescent="0.55000000000000004">
      <c r="A10503">
        <v>86</v>
      </c>
      <c r="B10503">
        <v>0.6</v>
      </c>
      <c r="C10503">
        <v>0.6</v>
      </c>
      <c r="D10503">
        <v>0.98</v>
      </c>
      <c r="E10503" s="1">
        <v>3.5649999999999999</v>
      </c>
      <c r="F10503">
        <v>-1.5869016546E-5</v>
      </c>
      <c r="G10503">
        <v>1.7737572907899999E-4</v>
      </c>
    </row>
    <row r="10504" spans="1:7" x14ac:dyDescent="0.55000000000000004">
      <c r="A10504">
        <v>86</v>
      </c>
      <c r="B10504">
        <v>0.8</v>
      </c>
      <c r="C10504">
        <v>0.6</v>
      </c>
      <c r="D10504">
        <v>0.99</v>
      </c>
      <c r="E10504" s="1">
        <v>3.5649999999999902</v>
      </c>
      <c r="F10504">
        <v>-1.6045368030999999E-5</v>
      </c>
      <c r="G10504">
        <v>1.7734618042899999E-4</v>
      </c>
    </row>
    <row r="10505" spans="1:7" x14ac:dyDescent="0.55000000000000004">
      <c r="A10505">
        <v>86</v>
      </c>
      <c r="B10505">
        <v>1</v>
      </c>
      <c r="C10505">
        <v>0.6</v>
      </c>
      <c r="D10505">
        <v>1</v>
      </c>
      <c r="E10505" s="1">
        <v>3.5649999999999999</v>
      </c>
      <c r="F10505">
        <v>-1.6222222436E-5</v>
      </c>
      <c r="G10505">
        <v>1.7731700794100001E-4</v>
      </c>
    </row>
    <row r="10506" spans="1:7" x14ac:dyDescent="0.55000000000000004">
      <c r="A10506">
        <v>86</v>
      </c>
      <c r="B10506">
        <v>-1</v>
      </c>
      <c r="C10506">
        <v>0.8</v>
      </c>
      <c r="D10506">
        <v>0.9</v>
      </c>
      <c r="E10506" s="1">
        <v>3.6887500000000002</v>
      </c>
      <c r="F10506">
        <v>-1.4621767453000001E-5</v>
      </c>
      <c r="G10506">
        <v>1.82733389286E-4</v>
      </c>
    </row>
    <row r="10507" spans="1:7" x14ac:dyDescent="0.55000000000000004">
      <c r="A10507">
        <v>86</v>
      </c>
      <c r="B10507">
        <v>-0.8</v>
      </c>
      <c r="C10507">
        <v>0.8</v>
      </c>
      <c r="D10507">
        <v>0.91</v>
      </c>
      <c r="E10507" s="1">
        <v>3.6887500000000002</v>
      </c>
      <c r="F10507">
        <v>-1.4794759549999999E-5</v>
      </c>
      <c r="G10507">
        <v>1.82703322252E-4</v>
      </c>
    </row>
    <row r="10508" spans="1:7" x14ac:dyDescent="0.55000000000000004">
      <c r="A10508">
        <v>86</v>
      </c>
      <c r="B10508">
        <v>-0.6</v>
      </c>
      <c r="C10508">
        <v>0.8</v>
      </c>
      <c r="D10508">
        <v>0.92</v>
      </c>
      <c r="E10508" s="1">
        <v>3.68874999999999</v>
      </c>
      <c r="F10508">
        <v>-1.4968170133E-5</v>
      </c>
      <c r="G10508">
        <v>1.8267353858199999E-4</v>
      </c>
    </row>
    <row r="10509" spans="1:7" x14ac:dyDescent="0.55000000000000004">
      <c r="A10509">
        <v>86</v>
      </c>
      <c r="B10509">
        <v>-0.4</v>
      </c>
      <c r="C10509">
        <v>0.8</v>
      </c>
      <c r="D10509">
        <v>0.93</v>
      </c>
      <c r="E10509" s="1">
        <v>3.6887500000000002</v>
      </c>
      <c r="F10509">
        <v>-1.5141999201999999E-5</v>
      </c>
      <c r="G10509">
        <v>1.82644038278E-4</v>
      </c>
    </row>
    <row r="10510" spans="1:7" x14ac:dyDescent="0.55000000000000004">
      <c r="A10510">
        <v>86</v>
      </c>
      <c r="B10510">
        <v>-0.2</v>
      </c>
      <c r="C10510">
        <v>0.8</v>
      </c>
      <c r="D10510">
        <v>0.94</v>
      </c>
      <c r="E10510" s="1">
        <v>3.6887500000000002</v>
      </c>
      <c r="F10510">
        <v>-1.5316246755999999E-5</v>
      </c>
      <c r="G10510">
        <v>1.82614821338E-4</v>
      </c>
    </row>
    <row r="10511" spans="1:7" x14ac:dyDescent="0.55000000000000004">
      <c r="A10511">
        <v>86</v>
      </c>
      <c r="B10511">
        <v>0</v>
      </c>
      <c r="C10511">
        <v>0.8</v>
      </c>
      <c r="D10511">
        <v>0.95</v>
      </c>
      <c r="E10511" s="1">
        <v>3.68874999999999</v>
      </c>
      <c r="F10511">
        <v>-1.5490912795999999E-5</v>
      </c>
      <c r="G10511">
        <v>1.82585887763E-4</v>
      </c>
    </row>
    <row r="10512" spans="1:7" x14ac:dyDescent="0.55000000000000004">
      <c r="A10512">
        <v>86</v>
      </c>
      <c r="B10512">
        <v>0.2</v>
      </c>
      <c r="C10512">
        <v>0.8</v>
      </c>
      <c r="D10512">
        <v>0.96</v>
      </c>
      <c r="E10512" s="1">
        <v>3.6887500000000002</v>
      </c>
      <c r="F10512">
        <v>-1.5665997321999999E-5</v>
      </c>
      <c r="G10512">
        <v>1.82557237553E-4</v>
      </c>
    </row>
    <row r="10513" spans="1:7" x14ac:dyDescent="0.55000000000000004">
      <c r="A10513">
        <v>86</v>
      </c>
      <c r="B10513">
        <v>0.4</v>
      </c>
      <c r="C10513">
        <v>0.8</v>
      </c>
      <c r="D10513">
        <v>0.97</v>
      </c>
      <c r="E10513" s="1">
        <v>3.6887500000000002</v>
      </c>
      <c r="F10513">
        <v>-1.5841500332999999E-5</v>
      </c>
      <c r="G10513">
        <v>1.82528870708E-4</v>
      </c>
    </row>
    <row r="10514" spans="1:7" x14ac:dyDescent="0.55000000000000004">
      <c r="A10514">
        <v>86</v>
      </c>
      <c r="B10514">
        <v>0.6</v>
      </c>
      <c r="C10514">
        <v>0.8</v>
      </c>
      <c r="D10514">
        <v>0.98</v>
      </c>
      <c r="E10514" s="1">
        <v>3.6887500000000002</v>
      </c>
      <c r="F10514">
        <v>-1.6017421829E-5</v>
      </c>
      <c r="G10514">
        <v>1.8250078722800001E-4</v>
      </c>
    </row>
    <row r="10515" spans="1:7" x14ac:dyDescent="0.55000000000000004">
      <c r="A10515">
        <v>86</v>
      </c>
      <c r="B10515">
        <v>0.8</v>
      </c>
      <c r="C10515">
        <v>0.8</v>
      </c>
      <c r="D10515">
        <v>0.99</v>
      </c>
      <c r="E10515" s="1">
        <v>3.6887500000000002</v>
      </c>
      <c r="F10515">
        <v>-1.6193761812000001E-5</v>
      </c>
      <c r="G10515">
        <v>1.8247298711299999E-4</v>
      </c>
    </row>
    <row r="10516" spans="1:7" x14ac:dyDescent="0.55000000000000004">
      <c r="A10516">
        <v>86</v>
      </c>
      <c r="B10516">
        <v>1</v>
      </c>
      <c r="C10516">
        <v>0.8</v>
      </c>
      <c r="D10516">
        <v>1</v>
      </c>
      <c r="E10516" s="1">
        <v>3.6887500000000002</v>
      </c>
      <c r="F10516">
        <v>-1.6370520279000001E-5</v>
      </c>
      <c r="G10516">
        <v>1.8244547036199999E-4</v>
      </c>
    </row>
    <row r="10517" spans="1:7" x14ac:dyDescent="0.55000000000000004">
      <c r="A10517">
        <v>86</v>
      </c>
      <c r="B10517">
        <v>-1</v>
      </c>
      <c r="C10517">
        <v>1</v>
      </c>
      <c r="D10517">
        <v>0.9</v>
      </c>
      <c r="E10517" s="1">
        <v>3.8125</v>
      </c>
      <c r="F10517">
        <v>-1.4773692181999999E-5</v>
      </c>
      <c r="G10517">
        <v>1.8788089096299999E-4</v>
      </c>
    </row>
    <row r="10518" spans="1:7" x14ac:dyDescent="0.55000000000000004">
      <c r="A10518">
        <v>86</v>
      </c>
      <c r="B10518">
        <v>-0.8</v>
      </c>
      <c r="C10518">
        <v>1</v>
      </c>
      <c r="D10518">
        <v>0.91</v>
      </c>
      <c r="E10518" s="1">
        <v>3.8125</v>
      </c>
      <c r="F10518">
        <v>-1.4947057813000001E-5</v>
      </c>
      <c r="G10518">
        <v>1.8785199224900001E-4</v>
      </c>
    </row>
    <row r="10519" spans="1:7" x14ac:dyDescent="0.55000000000000004">
      <c r="A10519">
        <v>86</v>
      </c>
      <c r="B10519">
        <v>-0.6</v>
      </c>
      <c r="C10519">
        <v>1</v>
      </c>
      <c r="D10519">
        <v>0.92</v>
      </c>
      <c r="E10519" s="1">
        <v>3.8125</v>
      </c>
      <c r="F10519">
        <v>-1.5120735541000001E-5</v>
      </c>
      <c r="G10519">
        <v>1.878232171E-4</v>
      </c>
    </row>
    <row r="10520" spans="1:7" x14ac:dyDescent="0.55000000000000004">
      <c r="A10520">
        <v>86</v>
      </c>
      <c r="B10520">
        <v>-0.4</v>
      </c>
      <c r="C10520">
        <v>1</v>
      </c>
      <c r="D10520">
        <v>0.93</v>
      </c>
      <c r="E10520" s="1">
        <v>3.8125</v>
      </c>
      <c r="F10520">
        <v>-1.5294725364000001E-5</v>
      </c>
      <c r="G10520">
        <v>1.8779456551599999E-4</v>
      </c>
    </row>
    <row r="10521" spans="1:7" x14ac:dyDescent="0.55000000000000004">
      <c r="A10521">
        <v>86</v>
      </c>
      <c r="B10521">
        <v>-0.2</v>
      </c>
      <c r="C10521">
        <v>1</v>
      </c>
      <c r="D10521">
        <v>0.94</v>
      </c>
      <c r="E10521" s="1">
        <v>3.8125</v>
      </c>
      <c r="F10521">
        <v>-1.5469027282E-5</v>
      </c>
      <c r="G10521">
        <v>1.87766037498E-4</v>
      </c>
    </row>
    <row r="10522" spans="1:7" x14ac:dyDescent="0.55000000000000004">
      <c r="A10522">
        <v>86</v>
      </c>
      <c r="B10522">
        <v>0</v>
      </c>
      <c r="C10522">
        <v>1</v>
      </c>
      <c r="D10522">
        <v>0.95</v>
      </c>
      <c r="E10522" s="1">
        <v>3.8125</v>
      </c>
      <c r="F10522">
        <v>-1.5643641297E-5</v>
      </c>
      <c r="G10522">
        <v>1.87737633046E-4</v>
      </c>
    </row>
    <row r="10523" spans="1:7" x14ac:dyDescent="0.55000000000000004">
      <c r="A10523">
        <v>86</v>
      </c>
      <c r="B10523">
        <v>0.2</v>
      </c>
      <c r="C10523">
        <v>1</v>
      </c>
      <c r="D10523">
        <v>0.96</v>
      </c>
      <c r="E10523" s="1">
        <v>3.8125</v>
      </c>
      <c r="F10523">
        <v>-1.5818567407E-5</v>
      </c>
      <c r="G10523">
        <v>1.87709352159E-4</v>
      </c>
    </row>
    <row r="10524" spans="1:7" x14ac:dyDescent="0.55000000000000004">
      <c r="A10524">
        <v>86</v>
      </c>
      <c r="B10524">
        <v>0.4</v>
      </c>
      <c r="C10524">
        <v>1</v>
      </c>
      <c r="D10524">
        <v>0.97</v>
      </c>
      <c r="E10524" s="1">
        <v>3.8125</v>
      </c>
      <c r="F10524">
        <v>-1.5993805613E-5</v>
      </c>
      <c r="G10524">
        <v>1.8768119483799999E-4</v>
      </c>
    </row>
    <row r="10525" spans="1:7" x14ac:dyDescent="0.55000000000000004">
      <c r="A10525">
        <v>86</v>
      </c>
      <c r="B10525">
        <v>0.6</v>
      </c>
      <c r="C10525">
        <v>1</v>
      </c>
      <c r="D10525">
        <v>0.98</v>
      </c>
      <c r="E10525" s="1">
        <v>3.8125</v>
      </c>
      <c r="F10525">
        <v>-1.6169355915000001E-5</v>
      </c>
      <c r="G10525">
        <v>1.8765316108200001E-4</v>
      </c>
    </row>
    <row r="10526" spans="1:7" x14ac:dyDescent="0.55000000000000004">
      <c r="A10526">
        <v>86</v>
      </c>
      <c r="B10526">
        <v>0.8</v>
      </c>
      <c r="C10526">
        <v>1</v>
      </c>
      <c r="D10526">
        <v>0.99</v>
      </c>
      <c r="E10526" s="1">
        <v>3.8125</v>
      </c>
      <c r="F10526">
        <v>-1.6345218312999999E-5</v>
      </c>
      <c r="G10526">
        <v>1.8762525089200001E-4</v>
      </c>
    </row>
    <row r="10527" spans="1:7" x14ac:dyDescent="0.55000000000000004">
      <c r="A10527">
        <v>86</v>
      </c>
      <c r="B10527">
        <v>1</v>
      </c>
      <c r="C10527">
        <v>1</v>
      </c>
      <c r="D10527">
        <v>1</v>
      </c>
      <c r="E10527" s="1">
        <v>3.8125</v>
      </c>
      <c r="F10527">
        <v>-1.6521392807000001E-5</v>
      </c>
      <c r="G10527">
        <v>1.8759746426699999E-4</v>
      </c>
    </row>
    <row r="10528" spans="1:7" x14ac:dyDescent="0.55000000000000004">
      <c r="A10528">
        <v>87</v>
      </c>
      <c r="B10528">
        <v>-1</v>
      </c>
      <c r="C10528">
        <v>-1</v>
      </c>
      <c r="D10528">
        <v>0.9</v>
      </c>
      <c r="E10528" s="1">
        <v>3.8125</v>
      </c>
      <c r="F10528">
        <v>-1.4773692181999999E-5</v>
      </c>
      <c r="G10528">
        <v>1.8788089096299999E-4</v>
      </c>
    </row>
    <row r="10529" spans="1:7" x14ac:dyDescent="0.55000000000000004">
      <c r="A10529">
        <v>87</v>
      </c>
      <c r="B10529">
        <v>-0.8</v>
      </c>
      <c r="C10529">
        <v>-1</v>
      </c>
      <c r="D10529">
        <v>0.91</v>
      </c>
      <c r="E10529" s="1">
        <v>3.8125</v>
      </c>
      <c r="F10529">
        <v>-1.4947057813000001E-5</v>
      </c>
      <c r="G10529">
        <v>1.8785199224900001E-4</v>
      </c>
    </row>
    <row r="10530" spans="1:7" x14ac:dyDescent="0.55000000000000004">
      <c r="A10530">
        <v>87</v>
      </c>
      <c r="B10530">
        <v>-0.6</v>
      </c>
      <c r="C10530">
        <v>-1</v>
      </c>
      <c r="D10530">
        <v>0.92</v>
      </c>
      <c r="E10530" s="1">
        <v>3.8125</v>
      </c>
      <c r="F10530">
        <v>-1.5120735541000001E-5</v>
      </c>
      <c r="G10530">
        <v>1.878232171E-4</v>
      </c>
    </row>
    <row r="10531" spans="1:7" x14ac:dyDescent="0.55000000000000004">
      <c r="A10531">
        <v>87</v>
      </c>
      <c r="B10531">
        <v>-0.4</v>
      </c>
      <c r="C10531">
        <v>-1</v>
      </c>
      <c r="D10531">
        <v>0.93</v>
      </c>
      <c r="E10531" s="1">
        <v>3.8125</v>
      </c>
      <c r="F10531">
        <v>-1.5294725364000001E-5</v>
      </c>
      <c r="G10531">
        <v>1.8779456551599999E-4</v>
      </c>
    </row>
    <row r="10532" spans="1:7" x14ac:dyDescent="0.55000000000000004">
      <c r="A10532">
        <v>87</v>
      </c>
      <c r="B10532">
        <v>-0.2</v>
      </c>
      <c r="C10532">
        <v>-1</v>
      </c>
      <c r="D10532">
        <v>0.94</v>
      </c>
      <c r="E10532" s="1">
        <v>3.8125</v>
      </c>
      <c r="F10532">
        <v>-1.5469027282E-5</v>
      </c>
      <c r="G10532">
        <v>1.87766037498E-4</v>
      </c>
    </row>
    <row r="10533" spans="1:7" x14ac:dyDescent="0.55000000000000004">
      <c r="A10533">
        <v>87</v>
      </c>
      <c r="B10533">
        <v>0</v>
      </c>
      <c r="C10533">
        <v>-1</v>
      </c>
      <c r="D10533">
        <v>0.95</v>
      </c>
      <c r="E10533" s="1">
        <v>3.8125</v>
      </c>
      <c r="F10533">
        <v>-1.5643641297E-5</v>
      </c>
      <c r="G10533">
        <v>1.87737633046E-4</v>
      </c>
    </row>
    <row r="10534" spans="1:7" x14ac:dyDescent="0.55000000000000004">
      <c r="A10534">
        <v>87</v>
      </c>
      <c r="B10534">
        <v>0.2</v>
      </c>
      <c r="C10534">
        <v>-1</v>
      </c>
      <c r="D10534">
        <v>0.96</v>
      </c>
      <c r="E10534" s="1">
        <v>3.8125</v>
      </c>
      <c r="F10534">
        <v>-1.5818567407E-5</v>
      </c>
      <c r="G10534">
        <v>1.87709352159E-4</v>
      </c>
    </row>
    <row r="10535" spans="1:7" x14ac:dyDescent="0.55000000000000004">
      <c r="A10535">
        <v>87</v>
      </c>
      <c r="B10535">
        <v>0.4</v>
      </c>
      <c r="C10535">
        <v>-1</v>
      </c>
      <c r="D10535">
        <v>0.97</v>
      </c>
      <c r="E10535" s="1">
        <v>3.8125</v>
      </c>
      <c r="F10535">
        <v>-1.5993805613E-5</v>
      </c>
      <c r="G10535">
        <v>1.8768119483799999E-4</v>
      </c>
    </row>
    <row r="10536" spans="1:7" x14ac:dyDescent="0.55000000000000004">
      <c r="A10536">
        <v>87</v>
      </c>
      <c r="B10536">
        <v>0.6</v>
      </c>
      <c r="C10536">
        <v>-1</v>
      </c>
      <c r="D10536">
        <v>0.98</v>
      </c>
      <c r="E10536" s="1">
        <v>3.8125</v>
      </c>
      <c r="F10536">
        <v>-1.6169355915000001E-5</v>
      </c>
      <c r="G10536">
        <v>1.8765316108200001E-4</v>
      </c>
    </row>
    <row r="10537" spans="1:7" x14ac:dyDescent="0.55000000000000004">
      <c r="A10537">
        <v>87</v>
      </c>
      <c r="B10537">
        <v>0.8</v>
      </c>
      <c r="C10537">
        <v>-1</v>
      </c>
      <c r="D10537">
        <v>0.99</v>
      </c>
      <c r="E10537" s="1">
        <v>3.8125</v>
      </c>
      <c r="F10537">
        <v>-1.6345218312999999E-5</v>
      </c>
      <c r="G10537">
        <v>1.8762525089200001E-4</v>
      </c>
    </row>
    <row r="10538" spans="1:7" x14ac:dyDescent="0.55000000000000004">
      <c r="A10538">
        <v>87</v>
      </c>
      <c r="B10538">
        <v>1</v>
      </c>
      <c r="C10538">
        <v>-1</v>
      </c>
      <c r="D10538">
        <v>1</v>
      </c>
      <c r="E10538" s="1">
        <v>3.8125</v>
      </c>
      <c r="F10538">
        <v>-1.6521392807000001E-5</v>
      </c>
      <c r="G10538">
        <v>1.8759746426699999E-4</v>
      </c>
    </row>
    <row r="10539" spans="1:7" x14ac:dyDescent="0.55000000000000004">
      <c r="A10539">
        <v>87</v>
      </c>
      <c r="B10539">
        <v>-1</v>
      </c>
      <c r="C10539">
        <v>-0.8</v>
      </c>
      <c r="D10539">
        <v>0.9</v>
      </c>
      <c r="E10539" s="1">
        <v>3.9362499999999998</v>
      </c>
      <c r="F10539">
        <v>-1.492313559E-5</v>
      </c>
      <c r="G10539">
        <v>1.9305193156899999E-4</v>
      </c>
    </row>
    <row r="10540" spans="1:7" x14ac:dyDescent="0.55000000000000004">
      <c r="A10540">
        <v>87</v>
      </c>
      <c r="B10540">
        <v>-0.8</v>
      </c>
      <c r="C10540">
        <v>-0.8</v>
      </c>
      <c r="D10540">
        <v>0.91</v>
      </c>
      <c r="E10540" s="1">
        <v>3.9362499999999998</v>
      </c>
      <c r="F10540">
        <v>-1.5096737195E-5</v>
      </c>
      <c r="G10540">
        <v>1.9302358750500001E-4</v>
      </c>
    </row>
    <row r="10541" spans="1:7" x14ac:dyDescent="0.55000000000000004">
      <c r="A10541">
        <v>87</v>
      </c>
      <c r="B10541">
        <v>-0.6</v>
      </c>
      <c r="C10541">
        <v>-0.8</v>
      </c>
      <c r="D10541">
        <v>0.92</v>
      </c>
      <c r="E10541" s="1">
        <v>3.9362499999999998</v>
      </c>
      <c r="F10541">
        <v>-1.5270541935E-5</v>
      </c>
      <c r="G10541">
        <v>1.92995188398E-4</v>
      </c>
    </row>
    <row r="10542" spans="1:7" x14ac:dyDescent="0.55000000000000004">
      <c r="A10542">
        <v>87</v>
      </c>
      <c r="B10542">
        <v>-0.4</v>
      </c>
      <c r="C10542">
        <v>-0.8</v>
      </c>
      <c r="D10542">
        <v>0.93</v>
      </c>
      <c r="E10542" s="1">
        <v>3.9362499999999998</v>
      </c>
      <c r="F10542">
        <v>-1.5444549810000001E-5</v>
      </c>
      <c r="G10542">
        <v>1.9296673424899999E-4</v>
      </c>
    </row>
    <row r="10543" spans="1:7" x14ac:dyDescent="0.55000000000000004">
      <c r="A10543">
        <v>87</v>
      </c>
      <c r="B10543">
        <v>-0.2</v>
      </c>
      <c r="C10543">
        <v>-0.8</v>
      </c>
      <c r="D10543">
        <v>0.94</v>
      </c>
      <c r="E10543" s="1">
        <v>3.9362499999999998</v>
      </c>
      <c r="F10543">
        <v>-1.561876082E-5</v>
      </c>
      <c r="G10543">
        <v>1.9293822505599999E-4</v>
      </c>
    </row>
    <row r="10544" spans="1:7" x14ac:dyDescent="0.55000000000000004">
      <c r="A10544">
        <v>87</v>
      </c>
      <c r="B10544">
        <v>0</v>
      </c>
      <c r="C10544">
        <v>-0.8</v>
      </c>
      <c r="D10544">
        <v>0.95</v>
      </c>
      <c r="E10544" s="1">
        <v>3.9362499999999998</v>
      </c>
      <c r="F10544">
        <v>-1.5793174965E-5</v>
      </c>
      <c r="G10544">
        <v>1.92909660821E-4</v>
      </c>
    </row>
    <row r="10545" spans="1:7" x14ac:dyDescent="0.55000000000000004">
      <c r="A10545">
        <v>87</v>
      </c>
      <c r="B10545">
        <v>0.2</v>
      </c>
      <c r="C10545">
        <v>-0.8</v>
      </c>
      <c r="D10545">
        <v>0.96</v>
      </c>
      <c r="E10545" s="1">
        <v>3.9362499999999998</v>
      </c>
      <c r="F10545">
        <v>-1.5967792244999999E-5</v>
      </c>
      <c r="G10545">
        <v>1.92881041543E-4</v>
      </c>
    </row>
    <row r="10546" spans="1:7" x14ac:dyDescent="0.55000000000000004">
      <c r="A10546">
        <v>87</v>
      </c>
      <c r="B10546">
        <v>0.4</v>
      </c>
      <c r="C10546">
        <v>-0.8</v>
      </c>
      <c r="D10546">
        <v>0.97</v>
      </c>
      <c r="E10546" s="1">
        <v>3.9362499999999998</v>
      </c>
      <c r="F10546">
        <v>-1.6142612660999999E-5</v>
      </c>
      <c r="G10546">
        <v>1.9285236722199999E-4</v>
      </c>
    </row>
    <row r="10547" spans="1:7" x14ac:dyDescent="0.55000000000000004">
      <c r="A10547">
        <v>87</v>
      </c>
      <c r="B10547">
        <v>0.6</v>
      </c>
      <c r="C10547">
        <v>-0.8</v>
      </c>
      <c r="D10547">
        <v>0.98</v>
      </c>
      <c r="E10547" s="1">
        <v>3.9362499999999998</v>
      </c>
      <c r="F10547">
        <v>-1.6317636212E-5</v>
      </c>
      <c r="G10547">
        <v>1.92823637859E-4</v>
      </c>
    </row>
    <row r="10548" spans="1:7" x14ac:dyDescent="0.55000000000000004">
      <c r="A10548">
        <v>87</v>
      </c>
      <c r="B10548">
        <v>0.8</v>
      </c>
      <c r="C10548">
        <v>-0.8</v>
      </c>
      <c r="D10548">
        <v>0.99</v>
      </c>
      <c r="E10548" s="1">
        <v>3.9362499999999998</v>
      </c>
      <c r="F10548">
        <v>-1.6492862897999999E-5</v>
      </c>
      <c r="G10548">
        <v>1.9279485345299999E-4</v>
      </c>
    </row>
    <row r="10549" spans="1:7" x14ac:dyDescent="0.55000000000000004">
      <c r="A10549">
        <v>87</v>
      </c>
      <c r="B10549">
        <v>1</v>
      </c>
      <c r="C10549">
        <v>-0.8</v>
      </c>
      <c r="D10549">
        <v>1</v>
      </c>
      <c r="E10549" s="1">
        <v>3.9362499999999998</v>
      </c>
      <c r="F10549">
        <v>-1.6668292719E-5</v>
      </c>
      <c r="G10549">
        <v>1.92766014004E-4</v>
      </c>
    </row>
    <row r="10550" spans="1:7" x14ac:dyDescent="0.55000000000000004">
      <c r="A10550">
        <v>87</v>
      </c>
      <c r="B10550">
        <v>-1</v>
      </c>
      <c r="C10550">
        <v>-0.6</v>
      </c>
      <c r="D10550">
        <v>0.9</v>
      </c>
      <c r="E10550" s="1">
        <v>4.0599999999999996</v>
      </c>
      <c r="F10550">
        <v>-1.506114928E-5</v>
      </c>
      <c r="G10550">
        <v>1.98230277529E-4</v>
      </c>
    </row>
    <row r="10551" spans="1:7" x14ac:dyDescent="0.55000000000000004">
      <c r="A10551">
        <v>87</v>
      </c>
      <c r="B10551">
        <v>-0.8</v>
      </c>
      <c r="C10551">
        <v>-0.6</v>
      </c>
      <c r="D10551">
        <v>0.91</v>
      </c>
      <c r="E10551" s="1">
        <v>4.0599999999999996</v>
      </c>
      <c r="F10551">
        <v>-1.5235002178000001E-5</v>
      </c>
      <c r="G10551">
        <v>1.9820258337000001E-4</v>
      </c>
    </row>
    <row r="10552" spans="1:7" x14ac:dyDescent="0.55000000000000004">
      <c r="A10552">
        <v>87</v>
      </c>
      <c r="B10552">
        <v>-0.6</v>
      </c>
      <c r="C10552">
        <v>-0.6</v>
      </c>
      <c r="D10552">
        <v>0.92</v>
      </c>
      <c r="E10552" s="1">
        <v>4.0599999999999996</v>
      </c>
      <c r="F10552">
        <v>-1.5408966064000002E-5</v>
      </c>
      <c r="G10552">
        <v>1.9817468494300001E-4</v>
      </c>
    </row>
    <row r="10553" spans="1:7" x14ac:dyDescent="0.55000000000000004">
      <c r="A10553">
        <v>87</v>
      </c>
      <c r="B10553">
        <v>-0.4</v>
      </c>
      <c r="C10553">
        <v>-0.6</v>
      </c>
      <c r="D10553">
        <v>0.93</v>
      </c>
      <c r="E10553" s="1">
        <v>4.0599999999999996</v>
      </c>
      <c r="F10553">
        <v>-1.5583040937999999E-5</v>
      </c>
      <c r="G10553">
        <v>1.9814658224999999E-4</v>
      </c>
    </row>
    <row r="10554" spans="1:7" x14ac:dyDescent="0.55000000000000004">
      <c r="A10554">
        <v>87</v>
      </c>
      <c r="B10554">
        <v>-0.2</v>
      </c>
      <c r="C10554">
        <v>-0.6</v>
      </c>
      <c r="D10554">
        <v>0.94</v>
      </c>
      <c r="E10554" s="1">
        <v>4.0599999999999996</v>
      </c>
      <c r="F10554">
        <v>-1.5757226798999999E-5</v>
      </c>
      <c r="G10554">
        <v>1.9811827528900001E-4</v>
      </c>
    </row>
    <row r="10555" spans="1:7" x14ac:dyDescent="0.55000000000000004">
      <c r="A10555">
        <v>87</v>
      </c>
      <c r="B10555">
        <v>0</v>
      </c>
      <c r="C10555">
        <v>-0.6</v>
      </c>
      <c r="D10555">
        <v>0.95</v>
      </c>
      <c r="E10555" s="1">
        <v>4.0599999999999996</v>
      </c>
      <c r="F10555">
        <v>-1.5931523649E-5</v>
      </c>
      <c r="G10555">
        <v>1.9808976406200001E-4</v>
      </c>
    </row>
    <row r="10556" spans="1:7" x14ac:dyDescent="0.55000000000000004">
      <c r="A10556">
        <v>87</v>
      </c>
      <c r="B10556">
        <v>0.2</v>
      </c>
      <c r="C10556">
        <v>-0.6</v>
      </c>
      <c r="D10556">
        <v>0.96</v>
      </c>
      <c r="E10556" s="1">
        <v>4.0599999999999996</v>
      </c>
      <c r="F10556">
        <v>-1.6105931487E-5</v>
      </c>
      <c r="G10556">
        <v>1.98061048567E-4</v>
      </c>
    </row>
    <row r="10557" spans="1:7" x14ac:dyDescent="0.55000000000000004">
      <c r="A10557">
        <v>87</v>
      </c>
      <c r="B10557">
        <v>0.4</v>
      </c>
      <c r="C10557">
        <v>-0.6</v>
      </c>
      <c r="D10557">
        <v>0.97</v>
      </c>
      <c r="E10557" s="1">
        <v>4.0599999999999996</v>
      </c>
      <c r="F10557">
        <v>-1.6280450312E-5</v>
      </c>
      <c r="G10557">
        <v>1.9803212880500001E-4</v>
      </c>
    </row>
    <row r="10558" spans="1:7" x14ac:dyDescent="0.55000000000000004">
      <c r="A10558">
        <v>87</v>
      </c>
      <c r="B10558">
        <v>0.6</v>
      </c>
      <c r="C10558">
        <v>-0.6</v>
      </c>
      <c r="D10558">
        <v>0.98</v>
      </c>
      <c r="E10558" s="1">
        <v>4.0599999999999996</v>
      </c>
      <c r="F10558">
        <v>-1.6455080125999999E-5</v>
      </c>
      <c r="G10558">
        <v>1.9800300477700001E-4</v>
      </c>
    </row>
    <row r="10559" spans="1:7" x14ac:dyDescent="0.55000000000000004">
      <c r="A10559">
        <v>87</v>
      </c>
      <c r="B10559">
        <v>0.8</v>
      </c>
      <c r="C10559">
        <v>-0.6</v>
      </c>
      <c r="D10559">
        <v>0.99</v>
      </c>
      <c r="E10559" s="1">
        <v>4.0599999999999996</v>
      </c>
      <c r="F10559">
        <v>-1.6629820927999999E-5</v>
      </c>
      <c r="G10559">
        <v>1.9797367648100001E-4</v>
      </c>
    </row>
    <row r="10560" spans="1:7" x14ac:dyDescent="0.55000000000000004">
      <c r="A10560">
        <v>87</v>
      </c>
      <c r="B10560">
        <v>1</v>
      </c>
      <c r="C10560">
        <v>-0.6</v>
      </c>
      <c r="D10560">
        <v>1</v>
      </c>
      <c r="E10560" s="1">
        <v>4.0599999999999996</v>
      </c>
      <c r="F10560">
        <v>-1.6804672717999999E-5</v>
      </c>
      <c r="G10560">
        <v>1.97944143918E-4</v>
      </c>
    </row>
    <row r="10561" spans="1:7" x14ac:dyDescent="0.55000000000000004">
      <c r="A10561">
        <v>87</v>
      </c>
      <c r="B10561">
        <v>-1</v>
      </c>
      <c r="C10561">
        <v>-0.4</v>
      </c>
      <c r="D10561">
        <v>0.9</v>
      </c>
      <c r="E10561" s="1">
        <v>4.1837499999999999</v>
      </c>
      <c r="F10561">
        <v>-1.5187733252E-5</v>
      </c>
      <c r="G10561">
        <v>2.0341592884200001E-4</v>
      </c>
    </row>
    <row r="10562" spans="1:7" x14ac:dyDescent="0.55000000000000004">
      <c r="A10562">
        <v>87</v>
      </c>
      <c r="B10562">
        <v>-0.8</v>
      </c>
      <c r="C10562">
        <v>-0.4</v>
      </c>
      <c r="D10562">
        <v>0.91</v>
      </c>
      <c r="E10562" s="1">
        <v>4.1837499999999999</v>
      </c>
      <c r="F10562">
        <v>-1.5361852762999999E-5</v>
      </c>
      <c r="G10562">
        <v>2.03388979842E-4</v>
      </c>
    </row>
    <row r="10563" spans="1:7" x14ac:dyDescent="0.55000000000000004">
      <c r="A10563">
        <v>87</v>
      </c>
      <c r="B10563">
        <v>-0.6</v>
      </c>
      <c r="C10563">
        <v>-0.4</v>
      </c>
      <c r="D10563">
        <v>0.92</v>
      </c>
      <c r="E10563" s="1">
        <v>4.1837499999999999</v>
      </c>
      <c r="F10563">
        <v>-1.5536007928000001E-5</v>
      </c>
      <c r="G10563">
        <v>2.0336170673400001E-4</v>
      </c>
    </row>
    <row r="10564" spans="1:7" x14ac:dyDescent="0.55000000000000004">
      <c r="A10564">
        <v>87</v>
      </c>
      <c r="B10564">
        <v>-0.4</v>
      </c>
      <c r="C10564">
        <v>-0.4</v>
      </c>
      <c r="D10564">
        <v>0.93</v>
      </c>
      <c r="E10564" s="1">
        <v>4.1837499999999999</v>
      </c>
      <c r="F10564">
        <v>-1.5710198747999998E-5</v>
      </c>
      <c r="G10564">
        <v>2.0333410951899999E-4</v>
      </c>
    </row>
    <row r="10565" spans="1:7" x14ac:dyDescent="0.55000000000000004">
      <c r="A10565">
        <v>87</v>
      </c>
      <c r="B10565">
        <v>-0.2</v>
      </c>
      <c r="C10565">
        <v>-0.4</v>
      </c>
      <c r="D10565">
        <v>0.94</v>
      </c>
      <c r="E10565" s="1">
        <v>4.1837499999999999</v>
      </c>
      <c r="F10565">
        <v>-1.5884425221999998E-5</v>
      </c>
      <c r="G10565">
        <v>2.03306188197E-4</v>
      </c>
    </row>
    <row r="10566" spans="1:7" x14ac:dyDescent="0.55000000000000004">
      <c r="A10566">
        <v>87</v>
      </c>
      <c r="B10566">
        <v>0</v>
      </c>
      <c r="C10566">
        <v>-0.4</v>
      </c>
      <c r="D10566">
        <v>0.95</v>
      </c>
      <c r="E10566" s="1">
        <v>4.1837499999999999</v>
      </c>
      <c r="F10566">
        <v>-1.6058687349000001E-5</v>
      </c>
      <c r="G10566">
        <v>2.0327794276800001E-4</v>
      </c>
    </row>
    <row r="10567" spans="1:7" x14ac:dyDescent="0.55000000000000004">
      <c r="A10567">
        <v>87</v>
      </c>
      <c r="B10567">
        <v>0.2</v>
      </c>
      <c r="C10567">
        <v>-0.4</v>
      </c>
      <c r="D10567">
        <v>0.96</v>
      </c>
      <c r="E10567" s="1">
        <v>4.1837499999999999</v>
      </c>
      <c r="F10567">
        <v>-1.6232985131999999E-5</v>
      </c>
      <c r="G10567">
        <v>2.03249373231E-4</v>
      </c>
    </row>
    <row r="10568" spans="1:7" x14ac:dyDescent="0.55000000000000004">
      <c r="A10568">
        <v>87</v>
      </c>
      <c r="B10568">
        <v>0.4</v>
      </c>
      <c r="C10568">
        <v>-0.4</v>
      </c>
      <c r="D10568">
        <v>0.97</v>
      </c>
      <c r="E10568" s="1">
        <v>4.1837499999999999</v>
      </c>
      <c r="F10568">
        <v>-1.6407318568E-5</v>
      </c>
      <c r="G10568">
        <v>2.0322047958699999E-4</v>
      </c>
    </row>
    <row r="10569" spans="1:7" x14ac:dyDescent="0.55000000000000004">
      <c r="A10569">
        <v>87</v>
      </c>
      <c r="B10569">
        <v>0.6</v>
      </c>
      <c r="C10569">
        <v>-0.4</v>
      </c>
      <c r="D10569">
        <v>0.98</v>
      </c>
      <c r="E10569" s="1">
        <v>4.1837499999999999</v>
      </c>
      <c r="F10569">
        <v>-1.6581687658E-5</v>
      </c>
      <c r="G10569">
        <v>2.0319126183600001E-4</v>
      </c>
    </row>
    <row r="10570" spans="1:7" x14ac:dyDescent="0.55000000000000004">
      <c r="A10570">
        <v>87</v>
      </c>
      <c r="B10570">
        <v>0.8</v>
      </c>
      <c r="C10570">
        <v>-0.4</v>
      </c>
      <c r="D10570">
        <v>0.99</v>
      </c>
      <c r="E10570" s="1">
        <v>4.1837499999999999</v>
      </c>
      <c r="F10570">
        <v>-1.6756092402999999E-5</v>
      </c>
      <c r="G10570">
        <v>2.0316171997699999E-4</v>
      </c>
    </row>
    <row r="10571" spans="1:7" x14ac:dyDescent="0.55000000000000004">
      <c r="A10571">
        <v>87</v>
      </c>
      <c r="B10571">
        <v>1</v>
      </c>
      <c r="C10571">
        <v>-0.4</v>
      </c>
      <c r="D10571">
        <v>1</v>
      </c>
      <c r="E10571" s="1">
        <v>4.1837499999999999</v>
      </c>
      <c r="F10571">
        <v>-1.6930532802000001E-5</v>
      </c>
      <c r="G10571">
        <v>2.03131854011E-4</v>
      </c>
    </row>
    <row r="10572" spans="1:7" x14ac:dyDescent="0.55000000000000004">
      <c r="A10572">
        <v>87</v>
      </c>
      <c r="B10572">
        <v>-1</v>
      </c>
      <c r="C10572">
        <v>-0.2</v>
      </c>
      <c r="D10572">
        <v>0.9</v>
      </c>
      <c r="E10572" s="1">
        <v>4.3075000000000001</v>
      </c>
      <c r="F10572">
        <v>-1.5302887503999999E-5</v>
      </c>
      <c r="G10572">
        <v>2.0860888550899999E-4</v>
      </c>
    </row>
    <row r="10573" spans="1:7" x14ac:dyDescent="0.55000000000000004">
      <c r="A10573">
        <v>87</v>
      </c>
      <c r="B10573">
        <v>-0.8</v>
      </c>
      <c r="C10573">
        <v>-0.2</v>
      </c>
      <c r="D10573">
        <v>0.91</v>
      </c>
      <c r="E10573" s="1">
        <v>4.3075000000000001</v>
      </c>
      <c r="F10573">
        <v>-1.5477288948999999E-5</v>
      </c>
      <c r="G10573">
        <v>2.08582776922E-4</v>
      </c>
    </row>
    <row r="10574" spans="1:7" x14ac:dyDescent="0.55000000000000004">
      <c r="A10574">
        <v>87</v>
      </c>
      <c r="B10574">
        <v>-0.6</v>
      </c>
      <c r="C10574">
        <v>-0.2</v>
      </c>
      <c r="D10574">
        <v>0.92</v>
      </c>
      <c r="E10574" s="1">
        <v>4.3075000000000001</v>
      </c>
      <c r="F10574">
        <v>-1.5651667528000001E-5</v>
      </c>
      <c r="G10574">
        <v>2.08556253771E-4</v>
      </c>
    </row>
    <row r="10575" spans="1:7" x14ac:dyDescent="0.55000000000000004">
      <c r="A10575">
        <v>87</v>
      </c>
      <c r="B10575">
        <v>-0.4</v>
      </c>
      <c r="C10575">
        <v>-0.2</v>
      </c>
      <c r="D10575">
        <v>0.93</v>
      </c>
      <c r="E10575" s="1">
        <v>4.3075000000000001</v>
      </c>
      <c r="F10575">
        <v>-1.5826023239999999E-5</v>
      </c>
      <c r="G10575">
        <v>2.0852931605700001E-4</v>
      </c>
    </row>
    <row r="10576" spans="1:7" x14ac:dyDescent="0.55000000000000004">
      <c r="A10576">
        <v>87</v>
      </c>
      <c r="B10576">
        <v>-0.2</v>
      </c>
      <c r="C10576">
        <v>-0.2</v>
      </c>
      <c r="D10576">
        <v>0.94</v>
      </c>
      <c r="E10576" s="1">
        <v>4.3075000000000001</v>
      </c>
      <c r="F10576">
        <v>-1.6000356086E-5</v>
      </c>
      <c r="G10576">
        <v>2.0850196378E-4</v>
      </c>
    </row>
    <row r="10577" spans="1:7" x14ac:dyDescent="0.55000000000000004">
      <c r="A10577">
        <v>87</v>
      </c>
      <c r="B10577">
        <v>0</v>
      </c>
      <c r="C10577">
        <v>-0.2</v>
      </c>
      <c r="D10577">
        <v>0.95</v>
      </c>
      <c r="E10577" s="1">
        <v>4.3074999999999903</v>
      </c>
      <c r="F10577">
        <v>-1.6174666066000001E-5</v>
      </c>
      <c r="G10577">
        <v>2.0847419693899999E-4</v>
      </c>
    </row>
    <row r="10578" spans="1:7" x14ac:dyDescent="0.55000000000000004">
      <c r="A10578">
        <v>87</v>
      </c>
      <c r="B10578">
        <v>0.2</v>
      </c>
      <c r="C10578">
        <v>-0.2</v>
      </c>
      <c r="D10578">
        <v>0.96</v>
      </c>
      <c r="E10578" s="1">
        <v>4.3075000000000001</v>
      </c>
      <c r="F10578">
        <v>-1.634895318E-5</v>
      </c>
      <c r="G10578">
        <v>2.0844601553500001E-4</v>
      </c>
    </row>
    <row r="10579" spans="1:7" x14ac:dyDescent="0.55000000000000004">
      <c r="A10579">
        <v>87</v>
      </c>
      <c r="B10579">
        <v>0.4</v>
      </c>
      <c r="C10579">
        <v>-0.2</v>
      </c>
      <c r="D10579">
        <v>0.97</v>
      </c>
      <c r="E10579" s="1">
        <v>4.3074999999999903</v>
      </c>
      <c r="F10579">
        <v>-1.6523217426999999E-5</v>
      </c>
      <c r="G10579">
        <v>2.0841741956700001E-4</v>
      </c>
    </row>
    <row r="10580" spans="1:7" x14ac:dyDescent="0.55000000000000004">
      <c r="A10580">
        <v>87</v>
      </c>
      <c r="B10580">
        <v>0.6</v>
      </c>
      <c r="C10580">
        <v>-0.2</v>
      </c>
      <c r="D10580">
        <v>0.98</v>
      </c>
      <c r="E10580" s="1">
        <v>4.3075000000000001</v>
      </c>
      <c r="F10580">
        <v>-1.6697458809000001E-5</v>
      </c>
      <c r="G10580">
        <v>2.08388409036E-4</v>
      </c>
    </row>
    <row r="10581" spans="1:7" x14ac:dyDescent="0.55000000000000004">
      <c r="A10581">
        <v>87</v>
      </c>
      <c r="B10581">
        <v>0.8</v>
      </c>
      <c r="C10581">
        <v>-0.2</v>
      </c>
      <c r="D10581">
        <v>0.99</v>
      </c>
      <c r="E10581" s="1">
        <v>4.3075000000000001</v>
      </c>
      <c r="F10581">
        <v>-1.6871677323999999E-5</v>
      </c>
      <c r="G10581">
        <v>2.0835898394100001E-4</v>
      </c>
    </row>
    <row r="10582" spans="1:7" x14ac:dyDescent="0.55000000000000004">
      <c r="A10582">
        <v>87</v>
      </c>
      <c r="B10582">
        <v>1</v>
      </c>
      <c r="C10582">
        <v>-0.2</v>
      </c>
      <c r="D10582">
        <v>1</v>
      </c>
      <c r="E10582" s="1">
        <v>4.3075000000000001</v>
      </c>
      <c r="F10582">
        <v>-1.7045872972E-5</v>
      </c>
      <c r="G10582">
        <v>2.0832914428300001E-4</v>
      </c>
    </row>
    <row r="10583" spans="1:7" x14ac:dyDescent="0.55000000000000004">
      <c r="A10583">
        <v>87</v>
      </c>
      <c r="B10583">
        <v>-1</v>
      </c>
      <c r="C10583">
        <v>0</v>
      </c>
      <c r="D10583">
        <v>0.9</v>
      </c>
      <c r="E10583" s="1">
        <v>4.4312500000000004</v>
      </c>
      <c r="F10583">
        <v>-1.5406612039000001E-5</v>
      </c>
      <c r="G10583">
        <v>2.1380914752999999E-4</v>
      </c>
    </row>
    <row r="10584" spans="1:7" x14ac:dyDescent="0.55000000000000004">
      <c r="A10584">
        <v>87</v>
      </c>
      <c r="B10584">
        <v>-0.8</v>
      </c>
      <c r="C10584">
        <v>0</v>
      </c>
      <c r="D10584">
        <v>0.91</v>
      </c>
      <c r="E10584" s="1">
        <v>4.4312500000000004</v>
      </c>
      <c r="F10584">
        <v>-1.5581310737E-5</v>
      </c>
      <c r="G10584">
        <v>2.1378397461000001E-4</v>
      </c>
    </row>
    <row r="10585" spans="1:7" x14ac:dyDescent="0.55000000000000004">
      <c r="A10585">
        <v>87</v>
      </c>
      <c r="B10585">
        <v>-0.6</v>
      </c>
      <c r="C10585">
        <v>0</v>
      </c>
      <c r="D10585">
        <v>0.92</v>
      </c>
      <c r="E10585" s="1">
        <v>4.4312499999999897</v>
      </c>
      <c r="F10585">
        <v>-1.5755944862999999E-5</v>
      </c>
      <c r="G10585">
        <v>2.1375832605500001E-4</v>
      </c>
    </row>
    <row r="10586" spans="1:7" x14ac:dyDescent="0.55000000000000004">
      <c r="A10586">
        <v>87</v>
      </c>
      <c r="B10586">
        <v>-0.4</v>
      </c>
      <c r="C10586">
        <v>0</v>
      </c>
      <c r="D10586">
        <v>0.93</v>
      </c>
      <c r="E10586" s="1">
        <v>4.4312500000000004</v>
      </c>
      <c r="F10586">
        <v>-1.5930514414999999E-5</v>
      </c>
      <c r="G10586">
        <v>2.13732201864E-4</v>
      </c>
    </row>
    <row r="10587" spans="1:7" x14ac:dyDescent="0.55000000000000004">
      <c r="A10587">
        <v>87</v>
      </c>
      <c r="B10587">
        <v>-0.2</v>
      </c>
      <c r="C10587">
        <v>0</v>
      </c>
      <c r="D10587">
        <v>0.94</v>
      </c>
      <c r="E10587" s="1">
        <v>4.4312500000000004</v>
      </c>
      <c r="F10587">
        <v>-1.6105019393999999E-5</v>
      </c>
      <c r="G10587">
        <v>2.1370560203800001E-4</v>
      </c>
    </row>
    <row r="10588" spans="1:7" x14ac:dyDescent="0.55000000000000004">
      <c r="A10588">
        <v>87</v>
      </c>
      <c r="B10588">
        <v>0</v>
      </c>
      <c r="C10588">
        <v>0</v>
      </c>
      <c r="D10588">
        <v>0.95</v>
      </c>
      <c r="E10588" s="1">
        <v>4.4312499999999897</v>
      </c>
      <c r="F10588">
        <v>-1.6279459798999999E-5</v>
      </c>
      <c r="G10588">
        <v>2.13678526576E-4</v>
      </c>
    </row>
    <row r="10589" spans="1:7" x14ac:dyDescent="0.55000000000000004">
      <c r="A10589">
        <v>87</v>
      </c>
      <c r="B10589">
        <v>0.2</v>
      </c>
      <c r="C10589">
        <v>0</v>
      </c>
      <c r="D10589">
        <v>0.96</v>
      </c>
      <c r="E10589" s="1">
        <v>4.4312500000000004</v>
      </c>
      <c r="F10589">
        <v>-1.6453835632E-5</v>
      </c>
      <c r="G10589">
        <v>2.1365097547799999E-4</v>
      </c>
    </row>
    <row r="10590" spans="1:7" x14ac:dyDescent="0.55000000000000004">
      <c r="A10590">
        <v>87</v>
      </c>
      <c r="B10590">
        <v>0.4</v>
      </c>
      <c r="C10590">
        <v>0</v>
      </c>
      <c r="D10590">
        <v>0.97</v>
      </c>
      <c r="E10590" s="1">
        <v>4.4312500000000004</v>
      </c>
      <c r="F10590">
        <v>-1.6628146890999998E-5</v>
      </c>
      <c r="G10590">
        <v>2.13622948745E-4</v>
      </c>
    </row>
    <row r="10591" spans="1:7" x14ac:dyDescent="0.55000000000000004">
      <c r="A10591">
        <v>87</v>
      </c>
      <c r="B10591">
        <v>0.6</v>
      </c>
      <c r="C10591">
        <v>0</v>
      </c>
      <c r="D10591">
        <v>0.98</v>
      </c>
      <c r="E10591" s="1">
        <v>4.4312500000000004</v>
      </c>
      <c r="F10591">
        <v>-1.6802393577E-5</v>
      </c>
      <c r="G10591">
        <v>2.1359444637700001E-4</v>
      </c>
    </row>
    <row r="10592" spans="1:7" x14ac:dyDescent="0.55000000000000004">
      <c r="A10592">
        <v>87</v>
      </c>
      <c r="B10592">
        <v>0.8</v>
      </c>
      <c r="C10592">
        <v>0</v>
      </c>
      <c r="D10592">
        <v>0.99</v>
      </c>
      <c r="E10592" s="1">
        <v>4.4312499999999897</v>
      </c>
      <c r="F10592">
        <v>-1.6976575688999999E-5</v>
      </c>
      <c r="G10592">
        <v>2.1356546837199999E-4</v>
      </c>
    </row>
    <row r="10593" spans="1:7" x14ac:dyDescent="0.55000000000000004">
      <c r="A10593">
        <v>87</v>
      </c>
      <c r="B10593">
        <v>1</v>
      </c>
      <c r="C10593">
        <v>0</v>
      </c>
      <c r="D10593">
        <v>1</v>
      </c>
      <c r="E10593" s="1">
        <v>4.4312500000000004</v>
      </c>
      <c r="F10593">
        <v>-1.7150693229000002E-5</v>
      </c>
      <c r="G10593">
        <v>2.13536014732E-4</v>
      </c>
    </row>
    <row r="10594" spans="1:7" x14ac:dyDescent="0.55000000000000004">
      <c r="A10594">
        <v>87</v>
      </c>
      <c r="B10594">
        <v>-1</v>
      </c>
      <c r="C10594">
        <v>0.2</v>
      </c>
      <c r="D10594">
        <v>0.9</v>
      </c>
      <c r="E10594" s="1">
        <v>4.5549999999999997</v>
      </c>
      <c r="F10594">
        <v>-1.5498906854000001E-5</v>
      </c>
      <c r="G10594">
        <v>2.19016714904E-4</v>
      </c>
    </row>
    <row r="10595" spans="1:7" x14ac:dyDescent="0.55000000000000004">
      <c r="A10595">
        <v>87</v>
      </c>
      <c r="B10595">
        <v>-0.8</v>
      </c>
      <c r="C10595">
        <v>0.2</v>
      </c>
      <c r="D10595">
        <v>0.91</v>
      </c>
      <c r="E10595" s="1">
        <v>4.5549999999999997</v>
      </c>
      <c r="F10595">
        <v>-1.5673918126999998E-5</v>
      </c>
      <c r="G10595">
        <v>2.18992572906E-4</v>
      </c>
    </row>
    <row r="10596" spans="1:7" x14ac:dyDescent="0.55000000000000004">
      <c r="A10596">
        <v>87</v>
      </c>
      <c r="B10596">
        <v>-0.6</v>
      </c>
      <c r="C10596">
        <v>0.2</v>
      </c>
      <c r="D10596">
        <v>0.92</v>
      </c>
      <c r="E10596" s="1">
        <v>4.5549999999999997</v>
      </c>
      <c r="F10596">
        <v>-1.5848839933000001E-5</v>
      </c>
      <c r="G10596">
        <v>2.1896792358499999E-4</v>
      </c>
    </row>
    <row r="10597" spans="1:7" x14ac:dyDescent="0.55000000000000004">
      <c r="A10597">
        <v>87</v>
      </c>
      <c r="B10597">
        <v>-0.4</v>
      </c>
      <c r="C10597">
        <v>0.2</v>
      </c>
      <c r="D10597">
        <v>0.93</v>
      </c>
      <c r="E10597" s="1">
        <v>4.5549999999999997</v>
      </c>
      <c r="F10597">
        <v>-1.6023672270999999E-5</v>
      </c>
      <c r="G10597">
        <v>2.1894276694E-4</v>
      </c>
    </row>
    <row r="10598" spans="1:7" x14ac:dyDescent="0.55000000000000004">
      <c r="A10598">
        <v>87</v>
      </c>
      <c r="B10598">
        <v>-0.2</v>
      </c>
      <c r="C10598">
        <v>0.2</v>
      </c>
      <c r="D10598">
        <v>0.94</v>
      </c>
      <c r="E10598" s="1">
        <v>4.5549999999999997</v>
      </c>
      <c r="F10598">
        <v>-1.6198415143E-5</v>
      </c>
      <c r="G10598">
        <v>2.18917102971E-4</v>
      </c>
    </row>
    <row r="10599" spans="1:7" x14ac:dyDescent="0.55000000000000004">
      <c r="A10599">
        <v>87</v>
      </c>
      <c r="B10599">
        <v>0</v>
      </c>
      <c r="C10599">
        <v>0.2</v>
      </c>
      <c r="D10599">
        <v>0.95</v>
      </c>
      <c r="E10599" s="1">
        <v>4.5549999999999997</v>
      </c>
      <c r="F10599">
        <v>-1.6373068548E-5</v>
      </c>
      <c r="G10599">
        <v>2.1889093167800001E-4</v>
      </c>
    </row>
    <row r="10600" spans="1:7" x14ac:dyDescent="0.55000000000000004">
      <c r="A10600">
        <v>87</v>
      </c>
      <c r="B10600">
        <v>0.2</v>
      </c>
      <c r="C10600">
        <v>0.2</v>
      </c>
      <c r="D10600">
        <v>0.96</v>
      </c>
      <c r="E10600" s="1">
        <v>4.5549999999999997</v>
      </c>
      <c r="F10600">
        <v>-1.6547632486999999E-5</v>
      </c>
      <c r="G10600">
        <v>2.18864253062E-4</v>
      </c>
    </row>
    <row r="10601" spans="1:7" x14ac:dyDescent="0.55000000000000004">
      <c r="A10601">
        <v>87</v>
      </c>
      <c r="B10601">
        <v>0.4</v>
      </c>
      <c r="C10601">
        <v>0.2</v>
      </c>
      <c r="D10601">
        <v>0.97</v>
      </c>
      <c r="E10601" s="1">
        <v>4.5549999999999997</v>
      </c>
      <c r="F10601">
        <v>-1.6722106958E-5</v>
      </c>
      <c r="G10601">
        <v>2.1883706712200001E-4</v>
      </c>
    </row>
    <row r="10602" spans="1:7" x14ac:dyDescent="0.55000000000000004">
      <c r="A10602">
        <v>87</v>
      </c>
      <c r="B10602">
        <v>0.6</v>
      </c>
      <c r="C10602">
        <v>0.2</v>
      </c>
      <c r="D10602">
        <v>0.98</v>
      </c>
      <c r="E10602" s="1">
        <v>4.5549999999999997</v>
      </c>
      <c r="F10602">
        <v>-1.6896491963E-5</v>
      </c>
      <c r="G10602">
        <v>2.18809373859E-4</v>
      </c>
    </row>
    <row r="10603" spans="1:7" x14ac:dyDescent="0.55000000000000004">
      <c r="A10603">
        <v>87</v>
      </c>
      <c r="B10603">
        <v>0.8</v>
      </c>
      <c r="C10603">
        <v>0.2</v>
      </c>
      <c r="D10603">
        <v>0.99</v>
      </c>
      <c r="E10603" s="1">
        <v>4.5549999999999997</v>
      </c>
      <c r="F10603">
        <v>-1.7070787499999998E-5</v>
      </c>
      <c r="G10603">
        <v>2.1878117327100001E-4</v>
      </c>
    </row>
    <row r="10604" spans="1:7" x14ac:dyDescent="0.55000000000000004">
      <c r="A10604">
        <v>87</v>
      </c>
      <c r="B10604">
        <v>1</v>
      </c>
      <c r="C10604">
        <v>0.2</v>
      </c>
      <c r="D10604">
        <v>1</v>
      </c>
      <c r="E10604" s="1">
        <v>4.5549999999999997</v>
      </c>
      <c r="F10604">
        <v>-1.7244993571E-5</v>
      </c>
      <c r="G10604">
        <v>2.1875246536E-4</v>
      </c>
    </row>
    <row r="10605" spans="1:7" x14ac:dyDescent="0.55000000000000004">
      <c r="A10605">
        <v>87</v>
      </c>
      <c r="B10605">
        <v>-1</v>
      </c>
      <c r="C10605">
        <v>0.4</v>
      </c>
      <c r="D10605">
        <v>0.9</v>
      </c>
      <c r="E10605" s="1">
        <v>4.67875</v>
      </c>
      <c r="F10605">
        <v>-1.5579771952000001E-5</v>
      </c>
      <c r="G10605">
        <v>2.24231587632E-4</v>
      </c>
    </row>
    <row r="10606" spans="1:7" x14ac:dyDescent="0.55000000000000004">
      <c r="A10606">
        <v>87</v>
      </c>
      <c r="B10606">
        <v>-0.8</v>
      </c>
      <c r="C10606">
        <v>0.4</v>
      </c>
      <c r="D10606">
        <v>0.91</v>
      </c>
      <c r="E10606" s="1">
        <v>4.67875</v>
      </c>
      <c r="F10606">
        <v>-1.5755111117999998E-5</v>
      </c>
      <c r="G10606">
        <v>2.2420857181E-4</v>
      </c>
    </row>
    <row r="10607" spans="1:7" x14ac:dyDescent="0.55000000000000004">
      <c r="A10607">
        <v>87</v>
      </c>
      <c r="B10607">
        <v>-0.6</v>
      </c>
      <c r="C10607">
        <v>0.4</v>
      </c>
      <c r="D10607">
        <v>0.92</v>
      </c>
      <c r="E10607" s="1">
        <v>4.67875</v>
      </c>
      <c r="F10607">
        <v>-1.5930352738000001E-5</v>
      </c>
      <c r="G10607">
        <v>2.2418504636100001E-4</v>
      </c>
    </row>
    <row r="10608" spans="1:7" x14ac:dyDescent="0.55000000000000004">
      <c r="A10608">
        <v>87</v>
      </c>
      <c r="B10608">
        <v>-0.4</v>
      </c>
      <c r="C10608">
        <v>0.4</v>
      </c>
      <c r="D10608">
        <v>0.93</v>
      </c>
      <c r="E10608" s="1">
        <v>4.67875</v>
      </c>
      <c r="F10608">
        <v>-1.6105496809999999E-5</v>
      </c>
      <c r="G10608">
        <v>2.24161011284E-4</v>
      </c>
    </row>
    <row r="10609" spans="1:7" x14ac:dyDescent="0.55000000000000004">
      <c r="A10609">
        <v>87</v>
      </c>
      <c r="B10609">
        <v>-0.2</v>
      </c>
      <c r="C10609">
        <v>0.4</v>
      </c>
      <c r="D10609">
        <v>0.94</v>
      </c>
      <c r="E10609" s="1">
        <v>4.67875</v>
      </c>
      <c r="F10609">
        <v>-1.6280543336000002E-5</v>
      </c>
      <c r="G10609">
        <v>2.2413646657899999E-4</v>
      </c>
    </row>
    <row r="10610" spans="1:7" x14ac:dyDescent="0.55000000000000004">
      <c r="A10610">
        <v>87</v>
      </c>
      <c r="B10610">
        <v>0</v>
      </c>
      <c r="C10610">
        <v>0.4</v>
      </c>
      <c r="D10610">
        <v>0.95</v>
      </c>
      <c r="E10610" s="1">
        <v>4.67875</v>
      </c>
      <c r="F10610">
        <v>-1.6455492313999999E-5</v>
      </c>
      <c r="G10610">
        <v>2.2411141224599999E-4</v>
      </c>
    </row>
    <row r="10611" spans="1:7" x14ac:dyDescent="0.55000000000000004">
      <c r="A10611">
        <v>87</v>
      </c>
      <c r="B10611">
        <v>0.2</v>
      </c>
      <c r="C10611">
        <v>0.4</v>
      </c>
      <c r="D10611">
        <v>0.96</v>
      </c>
      <c r="E10611" s="1">
        <v>4.67875</v>
      </c>
      <c r="F10611">
        <v>-1.6630343744999999E-5</v>
      </c>
      <c r="G10611">
        <v>2.2408584828599999E-4</v>
      </c>
    </row>
    <row r="10612" spans="1:7" x14ac:dyDescent="0.55000000000000004">
      <c r="A10612">
        <v>87</v>
      </c>
      <c r="B10612">
        <v>0.4</v>
      </c>
      <c r="C10612">
        <v>0.4</v>
      </c>
      <c r="D10612">
        <v>0.97</v>
      </c>
      <c r="E10612" s="1">
        <v>4.67875</v>
      </c>
      <c r="F10612">
        <v>-1.6805097629E-5</v>
      </c>
      <c r="G10612">
        <v>2.2405977469800001E-4</v>
      </c>
    </row>
    <row r="10613" spans="1:7" x14ac:dyDescent="0.55000000000000004">
      <c r="A10613">
        <v>87</v>
      </c>
      <c r="B10613">
        <v>0.6</v>
      </c>
      <c r="C10613">
        <v>0.4</v>
      </c>
      <c r="D10613">
        <v>0.98</v>
      </c>
      <c r="E10613" s="1">
        <v>4.67875</v>
      </c>
      <c r="F10613">
        <v>-1.6979753967E-5</v>
      </c>
      <c r="G10613">
        <v>2.2403319148199999E-4</v>
      </c>
    </row>
    <row r="10614" spans="1:7" x14ac:dyDescent="0.55000000000000004">
      <c r="A10614">
        <v>87</v>
      </c>
      <c r="B10614">
        <v>0.8</v>
      </c>
      <c r="C10614">
        <v>0.4</v>
      </c>
      <c r="D10614">
        <v>0.99</v>
      </c>
      <c r="E10614" s="1">
        <v>4.6787499999999902</v>
      </c>
      <c r="F10614">
        <v>-1.7154312757000002E-5</v>
      </c>
      <c r="G10614">
        <v>2.2400609863800001E-4</v>
      </c>
    </row>
    <row r="10615" spans="1:7" x14ac:dyDescent="0.55000000000000004">
      <c r="A10615">
        <v>87</v>
      </c>
      <c r="B10615">
        <v>1</v>
      </c>
      <c r="C10615">
        <v>0.4</v>
      </c>
      <c r="D10615">
        <v>1</v>
      </c>
      <c r="E10615" s="1">
        <v>4.67875</v>
      </c>
      <c r="F10615">
        <v>-1.7328774000000001E-5</v>
      </c>
      <c r="G10615">
        <v>2.2397849616700001E-4</v>
      </c>
    </row>
    <row r="10616" spans="1:7" x14ac:dyDescent="0.55000000000000004">
      <c r="A10616">
        <v>87</v>
      </c>
      <c r="B10616">
        <v>-1</v>
      </c>
      <c r="C10616">
        <v>0.6</v>
      </c>
      <c r="D10616">
        <v>0.9</v>
      </c>
      <c r="E10616" s="1">
        <v>4.8025000000000002</v>
      </c>
      <c r="F10616">
        <v>-1.5649207331E-5</v>
      </c>
      <c r="G10616">
        <v>2.2945376571400001E-4</v>
      </c>
    </row>
    <row r="10617" spans="1:7" x14ac:dyDescent="0.55000000000000004">
      <c r="A10617">
        <v>87</v>
      </c>
      <c r="B10617">
        <v>-0.8</v>
      </c>
      <c r="C10617">
        <v>0.6</v>
      </c>
      <c r="D10617">
        <v>0.91</v>
      </c>
      <c r="E10617" s="1">
        <v>4.8025000000000002</v>
      </c>
      <c r="F10617">
        <v>-1.5824889711E-5</v>
      </c>
      <c r="G10617">
        <v>2.2943197132200001E-4</v>
      </c>
    </row>
    <row r="10618" spans="1:7" x14ac:dyDescent="0.55000000000000004">
      <c r="A10618">
        <v>87</v>
      </c>
      <c r="B10618">
        <v>-0.6</v>
      </c>
      <c r="C10618">
        <v>0.6</v>
      </c>
      <c r="D10618">
        <v>0.92</v>
      </c>
      <c r="E10618" s="1">
        <v>4.8025000000000002</v>
      </c>
      <c r="F10618">
        <v>-1.6000483277999998E-5</v>
      </c>
      <c r="G10618">
        <v>2.2940969438299999E-4</v>
      </c>
    </row>
    <row r="10619" spans="1:7" x14ac:dyDescent="0.55000000000000004">
      <c r="A10619">
        <v>87</v>
      </c>
      <c r="B10619">
        <v>-0.4</v>
      </c>
      <c r="C10619">
        <v>0.6</v>
      </c>
      <c r="D10619">
        <v>0.93</v>
      </c>
      <c r="E10619" s="1">
        <v>4.8025000000000002</v>
      </c>
      <c r="F10619">
        <v>-1.6175988030999999E-5</v>
      </c>
      <c r="G10619">
        <v>2.29386934897E-4</v>
      </c>
    </row>
    <row r="10620" spans="1:7" x14ac:dyDescent="0.55000000000000004">
      <c r="A10620">
        <v>87</v>
      </c>
      <c r="B10620">
        <v>-0.2</v>
      </c>
      <c r="C10620">
        <v>0.6</v>
      </c>
      <c r="D10620">
        <v>0.94</v>
      </c>
      <c r="E10620" s="1">
        <v>4.8025000000000002</v>
      </c>
      <c r="F10620">
        <v>-1.6351403970999999E-5</v>
      </c>
      <c r="G10620">
        <v>2.2936369286200001E-4</v>
      </c>
    </row>
    <row r="10621" spans="1:7" x14ac:dyDescent="0.55000000000000004">
      <c r="A10621">
        <v>87</v>
      </c>
      <c r="B10621">
        <v>0</v>
      </c>
      <c r="C10621">
        <v>0.6</v>
      </c>
      <c r="D10621">
        <v>0.95</v>
      </c>
      <c r="E10621" s="1">
        <v>4.8024999999999904</v>
      </c>
      <c r="F10621">
        <v>-1.6526731096000001E-5</v>
      </c>
      <c r="G10621">
        <v>2.2933996828E-4</v>
      </c>
    </row>
    <row r="10622" spans="1:7" x14ac:dyDescent="0.55000000000000004">
      <c r="A10622">
        <v>87</v>
      </c>
      <c r="B10622">
        <v>0.2</v>
      </c>
      <c r="C10622">
        <v>0.6</v>
      </c>
      <c r="D10622">
        <v>0.96</v>
      </c>
      <c r="E10622" s="1">
        <v>4.8025000000000002</v>
      </c>
      <c r="F10622">
        <v>-1.6701969407000001E-5</v>
      </c>
      <c r="G10622">
        <v>2.2931576114900001E-4</v>
      </c>
    </row>
    <row r="10623" spans="1:7" x14ac:dyDescent="0.55000000000000004">
      <c r="A10623">
        <v>87</v>
      </c>
      <c r="B10623">
        <v>0.4</v>
      </c>
      <c r="C10623">
        <v>0.6</v>
      </c>
      <c r="D10623">
        <v>0.97</v>
      </c>
      <c r="E10623" s="1">
        <v>4.8025000000000002</v>
      </c>
      <c r="F10623">
        <v>-1.6877118905E-5</v>
      </c>
      <c r="G10623">
        <v>2.2929107147199999E-4</v>
      </c>
    </row>
    <row r="10624" spans="1:7" x14ac:dyDescent="0.55000000000000004">
      <c r="A10624">
        <v>87</v>
      </c>
      <c r="B10624">
        <v>0.6</v>
      </c>
      <c r="C10624">
        <v>0.6</v>
      </c>
      <c r="D10624">
        <v>0.98</v>
      </c>
      <c r="E10624" s="1">
        <v>4.8025000000000002</v>
      </c>
      <c r="F10624">
        <v>-1.7052179588000001E-5</v>
      </c>
      <c r="G10624">
        <v>2.2926589924599999E-4</v>
      </c>
    </row>
    <row r="10625" spans="1:7" x14ac:dyDescent="0.55000000000000004">
      <c r="A10625">
        <v>87</v>
      </c>
      <c r="B10625">
        <v>0.8</v>
      </c>
      <c r="C10625">
        <v>0.6</v>
      </c>
      <c r="D10625">
        <v>0.99</v>
      </c>
      <c r="E10625" s="1">
        <v>4.8024999999999904</v>
      </c>
      <c r="F10625">
        <v>-1.7227151458000001E-5</v>
      </c>
      <c r="G10625">
        <v>2.2924024447200001E-4</v>
      </c>
    </row>
    <row r="10626" spans="1:7" x14ac:dyDescent="0.55000000000000004">
      <c r="A10626">
        <v>87</v>
      </c>
      <c r="B10626">
        <v>1</v>
      </c>
      <c r="C10626">
        <v>0.6</v>
      </c>
      <c r="D10626">
        <v>1</v>
      </c>
      <c r="E10626" s="1">
        <v>4.8025000000000002</v>
      </c>
      <c r="F10626">
        <v>-1.7402034513999999E-5</v>
      </c>
      <c r="G10626">
        <v>2.2921410715100001E-4</v>
      </c>
    </row>
    <row r="10627" spans="1:7" x14ac:dyDescent="0.55000000000000004">
      <c r="A10627">
        <v>87</v>
      </c>
      <c r="B10627">
        <v>-1</v>
      </c>
      <c r="C10627">
        <v>0.8</v>
      </c>
      <c r="D10627">
        <v>0.9</v>
      </c>
      <c r="E10627" s="1">
        <v>4.9262499999999996</v>
      </c>
      <c r="F10627">
        <v>-1.5707212991E-5</v>
      </c>
      <c r="G10627">
        <v>2.34683249149E-4</v>
      </c>
    </row>
    <row r="10628" spans="1:7" x14ac:dyDescent="0.55000000000000004">
      <c r="A10628">
        <v>87</v>
      </c>
      <c r="B10628">
        <v>-0.8</v>
      </c>
      <c r="C10628">
        <v>0.8</v>
      </c>
      <c r="D10628">
        <v>0.91</v>
      </c>
      <c r="E10628" s="1">
        <v>4.9262499999999996</v>
      </c>
      <c r="F10628">
        <v>-1.5883253905999999E-5</v>
      </c>
      <c r="G10628">
        <v>2.34662771442E-4</v>
      </c>
    </row>
    <row r="10629" spans="1:7" x14ac:dyDescent="0.55000000000000004">
      <c r="A10629">
        <v>87</v>
      </c>
      <c r="B10629">
        <v>-0.6</v>
      </c>
      <c r="C10629">
        <v>0.8</v>
      </c>
      <c r="D10629">
        <v>0.92</v>
      </c>
      <c r="E10629" s="1">
        <v>4.9262499999999996</v>
      </c>
      <c r="F10629">
        <v>-1.6059231554E-5</v>
      </c>
      <c r="G10629">
        <v>2.34641867652E-4</v>
      </c>
    </row>
    <row r="10630" spans="1:7" x14ac:dyDescent="0.55000000000000004">
      <c r="A10630">
        <v>87</v>
      </c>
      <c r="B10630">
        <v>-0.4</v>
      </c>
      <c r="C10630">
        <v>0.8</v>
      </c>
      <c r="D10630">
        <v>0.93</v>
      </c>
      <c r="E10630" s="1">
        <v>4.9262499999999996</v>
      </c>
      <c r="F10630">
        <v>-1.6235145934999998E-5</v>
      </c>
      <c r="G10630">
        <v>2.34620537778E-4</v>
      </c>
    </row>
    <row r="10631" spans="1:7" x14ac:dyDescent="0.55000000000000004">
      <c r="A10631">
        <v>87</v>
      </c>
      <c r="B10631">
        <v>-0.2</v>
      </c>
      <c r="C10631">
        <v>0.8</v>
      </c>
      <c r="D10631">
        <v>0.94</v>
      </c>
      <c r="E10631" s="1">
        <v>4.9262499999999996</v>
      </c>
      <c r="F10631">
        <v>-1.6410997048E-5</v>
      </c>
      <c r="G10631">
        <v>2.3459878181999999E-4</v>
      </c>
    </row>
    <row r="10632" spans="1:7" x14ac:dyDescent="0.55000000000000004">
      <c r="A10632">
        <v>87</v>
      </c>
      <c r="B10632">
        <v>0</v>
      </c>
      <c r="C10632">
        <v>0.8</v>
      </c>
      <c r="D10632">
        <v>0.95</v>
      </c>
      <c r="E10632" s="1">
        <v>4.9262499999999898</v>
      </c>
      <c r="F10632">
        <v>-1.6586784894000001E-5</v>
      </c>
      <c r="G10632">
        <v>2.3457659977800001E-4</v>
      </c>
    </row>
    <row r="10633" spans="1:7" x14ac:dyDescent="0.55000000000000004">
      <c r="A10633">
        <v>87</v>
      </c>
      <c r="B10633">
        <v>0.2</v>
      </c>
      <c r="C10633">
        <v>0.8</v>
      </c>
      <c r="D10633">
        <v>0.96</v>
      </c>
      <c r="E10633" s="1">
        <v>4.9262499999999996</v>
      </c>
      <c r="F10633">
        <v>-1.6762509473000002E-5</v>
      </c>
      <c r="G10633">
        <v>2.3455399165300001E-4</v>
      </c>
    </row>
    <row r="10634" spans="1:7" x14ac:dyDescent="0.55000000000000004">
      <c r="A10634">
        <v>87</v>
      </c>
      <c r="B10634">
        <v>0.4</v>
      </c>
      <c r="C10634">
        <v>0.8</v>
      </c>
      <c r="D10634">
        <v>0.97</v>
      </c>
      <c r="E10634" s="1">
        <v>4.9262499999999996</v>
      </c>
      <c r="F10634">
        <v>-1.6938170783999999E-5</v>
      </c>
      <c r="G10634">
        <v>2.34530957444E-4</v>
      </c>
    </row>
    <row r="10635" spans="1:7" x14ac:dyDescent="0.55000000000000004">
      <c r="A10635">
        <v>87</v>
      </c>
      <c r="B10635">
        <v>0.6</v>
      </c>
      <c r="C10635">
        <v>0.8</v>
      </c>
      <c r="D10635">
        <v>0.98</v>
      </c>
      <c r="E10635" s="1">
        <v>4.9262499999999996</v>
      </c>
      <c r="F10635">
        <v>-1.7113768828E-5</v>
      </c>
      <c r="G10635">
        <v>2.3450749715100001E-4</v>
      </c>
    </row>
    <row r="10636" spans="1:7" x14ac:dyDescent="0.55000000000000004">
      <c r="A10636">
        <v>87</v>
      </c>
      <c r="B10636">
        <v>0.8</v>
      </c>
      <c r="C10636">
        <v>0.8</v>
      </c>
      <c r="D10636">
        <v>0.99</v>
      </c>
      <c r="E10636" s="1">
        <v>4.9262499999999996</v>
      </c>
      <c r="F10636">
        <v>-1.7289303605E-5</v>
      </c>
      <c r="G10636">
        <v>2.34483610775E-4</v>
      </c>
    </row>
    <row r="10637" spans="1:7" x14ac:dyDescent="0.55000000000000004">
      <c r="A10637">
        <v>87</v>
      </c>
      <c r="B10637">
        <v>1</v>
      </c>
      <c r="C10637">
        <v>0.8</v>
      </c>
      <c r="D10637">
        <v>1</v>
      </c>
      <c r="E10637" s="1">
        <v>4.9262499999999996</v>
      </c>
      <c r="F10637">
        <v>-1.7464775114E-5</v>
      </c>
      <c r="G10637">
        <v>2.3445929831400001E-4</v>
      </c>
    </row>
    <row r="10638" spans="1:7" x14ac:dyDescent="0.55000000000000004">
      <c r="A10638">
        <v>87</v>
      </c>
      <c r="B10638">
        <v>-1</v>
      </c>
      <c r="C10638">
        <v>1</v>
      </c>
      <c r="D10638">
        <v>0.9</v>
      </c>
      <c r="E10638" s="1">
        <v>5.05</v>
      </c>
      <c r="F10638">
        <v>-1.5753788933E-5</v>
      </c>
      <c r="G10638">
        <v>2.39920037937E-4</v>
      </c>
    </row>
    <row r="10639" spans="1:7" x14ac:dyDescent="0.55000000000000004">
      <c r="A10639">
        <v>87</v>
      </c>
      <c r="B10639">
        <v>-0.8</v>
      </c>
      <c r="C10639">
        <v>1</v>
      </c>
      <c r="D10639">
        <v>0.91</v>
      </c>
      <c r="E10639" s="1">
        <v>5.05</v>
      </c>
      <c r="F10639">
        <v>-1.5930203702999999E-5</v>
      </c>
      <c r="G10639">
        <v>2.3990097217E-4</v>
      </c>
    </row>
    <row r="10640" spans="1:7" x14ac:dyDescent="0.55000000000000004">
      <c r="A10640">
        <v>87</v>
      </c>
      <c r="B10640">
        <v>-0.6</v>
      </c>
      <c r="C10640">
        <v>1</v>
      </c>
      <c r="D10640">
        <v>0.92</v>
      </c>
      <c r="E10640" s="1">
        <v>5.05</v>
      </c>
      <c r="F10640">
        <v>-1.6106597565E-5</v>
      </c>
      <c r="G10640">
        <v>2.39881566167E-4</v>
      </c>
    </row>
    <row r="10641" spans="1:7" x14ac:dyDescent="0.55000000000000004">
      <c r="A10641">
        <v>87</v>
      </c>
      <c r="B10641">
        <v>-0.4</v>
      </c>
      <c r="C10641">
        <v>1</v>
      </c>
      <c r="D10641">
        <v>0.93</v>
      </c>
      <c r="E10641" s="1">
        <v>5.05</v>
      </c>
      <c r="F10641">
        <v>-1.6282970519999999E-5</v>
      </c>
      <c r="G10641">
        <v>2.3986181992799999E-4</v>
      </c>
    </row>
    <row r="10642" spans="1:7" x14ac:dyDescent="0.55000000000000004">
      <c r="A10642">
        <v>87</v>
      </c>
      <c r="B10642">
        <v>-0.2</v>
      </c>
      <c r="C10642">
        <v>1</v>
      </c>
      <c r="D10642">
        <v>0.94</v>
      </c>
      <c r="E10642" s="1">
        <v>5.05</v>
      </c>
      <c r="F10642">
        <v>-1.6459322568E-5</v>
      </c>
      <c r="G10642">
        <v>2.3984173345299999E-4</v>
      </c>
    </row>
    <row r="10643" spans="1:7" x14ac:dyDescent="0.55000000000000004">
      <c r="A10643">
        <v>87</v>
      </c>
      <c r="B10643">
        <v>0</v>
      </c>
      <c r="C10643">
        <v>1</v>
      </c>
      <c r="D10643">
        <v>0.95</v>
      </c>
      <c r="E10643" s="1">
        <v>5.05</v>
      </c>
      <c r="F10643">
        <v>-1.6635653707999999E-5</v>
      </c>
      <c r="G10643">
        <v>2.3982130674300001E-4</v>
      </c>
    </row>
    <row r="10644" spans="1:7" x14ac:dyDescent="0.55000000000000004">
      <c r="A10644">
        <v>87</v>
      </c>
      <c r="B10644">
        <v>0.2</v>
      </c>
      <c r="C10644">
        <v>1</v>
      </c>
      <c r="D10644">
        <v>0.96</v>
      </c>
      <c r="E10644" s="1">
        <v>5.05</v>
      </c>
      <c r="F10644">
        <v>-1.6811963942000001E-5</v>
      </c>
      <c r="G10644">
        <v>2.3980053979699999E-4</v>
      </c>
    </row>
    <row r="10645" spans="1:7" x14ac:dyDescent="0.55000000000000004">
      <c r="A10645">
        <v>87</v>
      </c>
      <c r="B10645">
        <v>0.4</v>
      </c>
      <c r="C10645">
        <v>1</v>
      </c>
      <c r="D10645">
        <v>0.97</v>
      </c>
      <c r="E10645" s="1">
        <v>5.05</v>
      </c>
      <c r="F10645">
        <v>-1.6988253267E-5</v>
      </c>
      <c r="G10645">
        <v>2.39779432615E-4</v>
      </c>
    </row>
    <row r="10646" spans="1:7" x14ac:dyDescent="0.55000000000000004">
      <c r="A10646">
        <v>87</v>
      </c>
      <c r="B10646">
        <v>0.6</v>
      </c>
      <c r="C10646">
        <v>1</v>
      </c>
      <c r="D10646">
        <v>0.98</v>
      </c>
      <c r="E10646" s="1">
        <v>5.05</v>
      </c>
      <c r="F10646">
        <v>-1.7164521685999999E-5</v>
      </c>
      <c r="G10646">
        <v>2.3975798519800001E-4</v>
      </c>
    </row>
    <row r="10647" spans="1:7" x14ac:dyDescent="0.55000000000000004">
      <c r="A10647">
        <v>87</v>
      </c>
      <c r="B10647">
        <v>0.8</v>
      </c>
      <c r="C10647">
        <v>1</v>
      </c>
      <c r="D10647">
        <v>0.99</v>
      </c>
      <c r="E10647" s="1">
        <v>5.05</v>
      </c>
      <c r="F10647">
        <v>-1.7340769196999999E-5</v>
      </c>
      <c r="G10647">
        <v>2.3973619754400001E-4</v>
      </c>
    </row>
    <row r="10648" spans="1:7" x14ac:dyDescent="0.55000000000000004">
      <c r="A10648">
        <v>87</v>
      </c>
      <c r="B10648">
        <v>1</v>
      </c>
      <c r="C10648">
        <v>1</v>
      </c>
      <c r="D10648">
        <v>1</v>
      </c>
      <c r="E10648" s="1">
        <v>5.05</v>
      </c>
      <c r="F10648">
        <v>-1.7516995801000001E-5</v>
      </c>
      <c r="G10648">
        <v>2.3971406965599999E-4</v>
      </c>
    </row>
    <row r="10649" spans="1:7" x14ac:dyDescent="0.55000000000000004">
      <c r="A10649">
        <v>88</v>
      </c>
      <c r="B10649">
        <v>-1</v>
      </c>
      <c r="C10649">
        <v>-1</v>
      </c>
      <c r="D10649">
        <v>0.9</v>
      </c>
      <c r="E10649" s="1">
        <v>5.05</v>
      </c>
      <c r="F10649">
        <v>-1.5753788933E-5</v>
      </c>
      <c r="G10649">
        <v>2.39920037937E-4</v>
      </c>
    </row>
    <row r="10650" spans="1:7" x14ac:dyDescent="0.55000000000000004">
      <c r="A10650">
        <v>88</v>
      </c>
      <c r="B10650">
        <v>-0.8</v>
      </c>
      <c r="C10650">
        <v>-1</v>
      </c>
      <c r="D10650">
        <v>0.91</v>
      </c>
      <c r="E10650" s="1">
        <v>5.05</v>
      </c>
      <c r="F10650">
        <v>-1.5930203702999999E-5</v>
      </c>
      <c r="G10650">
        <v>2.3990097217E-4</v>
      </c>
    </row>
    <row r="10651" spans="1:7" x14ac:dyDescent="0.55000000000000004">
      <c r="A10651">
        <v>88</v>
      </c>
      <c r="B10651">
        <v>-0.6</v>
      </c>
      <c r="C10651">
        <v>-1</v>
      </c>
      <c r="D10651">
        <v>0.92</v>
      </c>
      <c r="E10651" s="1">
        <v>5.05</v>
      </c>
      <c r="F10651">
        <v>-1.6106597565E-5</v>
      </c>
      <c r="G10651">
        <v>2.39881566167E-4</v>
      </c>
    </row>
    <row r="10652" spans="1:7" x14ac:dyDescent="0.55000000000000004">
      <c r="A10652">
        <v>88</v>
      </c>
      <c r="B10652">
        <v>-0.4</v>
      </c>
      <c r="C10652">
        <v>-1</v>
      </c>
      <c r="D10652">
        <v>0.93</v>
      </c>
      <c r="E10652" s="1">
        <v>5.05</v>
      </c>
      <c r="F10652">
        <v>-1.6282970519999999E-5</v>
      </c>
      <c r="G10652">
        <v>2.3986181992799999E-4</v>
      </c>
    </row>
    <row r="10653" spans="1:7" x14ac:dyDescent="0.55000000000000004">
      <c r="A10653">
        <v>88</v>
      </c>
      <c r="B10653">
        <v>-0.2</v>
      </c>
      <c r="C10653">
        <v>-1</v>
      </c>
      <c r="D10653">
        <v>0.94</v>
      </c>
      <c r="E10653" s="1">
        <v>5.05</v>
      </c>
      <c r="F10653">
        <v>-1.6459322568E-5</v>
      </c>
      <c r="G10653">
        <v>2.3984173345299999E-4</v>
      </c>
    </row>
    <row r="10654" spans="1:7" x14ac:dyDescent="0.55000000000000004">
      <c r="A10654">
        <v>88</v>
      </c>
      <c r="B10654">
        <v>0</v>
      </c>
      <c r="C10654">
        <v>-1</v>
      </c>
      <c r="D10654">
        <v>0.95</v>
      </c>
      <c r="E10654" s="1">
        <v>5.05</v>
      </c>
      <c r="F10654">
        <v>-1.6635653707999999E-5</v>
      </c>
      <c r="G10654">
        <v>2.3982130674300001E-4</v>
      </c>
    </row>
    <row r="10655" spans="1:7" x14ac:dyDescent="0.55000000000000004">
      <c r="A10655">
        <v>88</v>
      </c>
      <c r="B10655">
        <v>0.2</v>
      </c>
      <c r="C10655">
        <v>-1</v>
      </c>
      <c r="D10655">
        <v>0.96</v>
      </c>
      <c r="E10655" s="1">
        <v>5.05</v>
      </c>
      <c r="F10655">
        <v>-1.6811963942000001E-5</v>
      </c>
      <c r="G10655">
        <v>2.3980053979699999E-4</v>
      </c>
    </row>
    <row r="10656" spans="1:7" x14ac:dyDescent="0.55000000000000004">
      <c r="A10656">
        <v>88</v>
      </c>
      <c r="B10656">
        <v>0.4</v>
      </c>
      <c r="C10656">
        <v>-1</v>
      </c>
      <c r="D10656">
        <v>0.97</v>
      </c>
      <c r="E10656" s="1">
        <v>5.05</v>
      </c>
      <c r="F10656">
        <v>-1.6988253267E-5</v>
      </c>
      <c r="G10656">
        <v>2.39779432615E-4</v>
      </c>
    </row>
    <row r="10657" spans="1:7" x14ac:dyDescent="0.55000000000000004">
      <c r="A10657">
        <v>88</v>
      </c>
      <c r="B10657">
        <v>0.6</v>
      </c>
      <c r="C10657">
        <v>-1</v>
      </c>
      <c r="D10657">
        <v>0.98</v>
      </c>
      <c r="E10657" s="1">
        <v>5.05</v>
      </c>
      <c r="F10657">
        <v>-1.7164521685999999E-5</v>
      </c>
      <c r="G10657">
        <v>2.3975798519800001E-4</v>
      </c>
    </row>
    <row r="10658" spans="1:7" x14ac:dyDescent="0.55000000000000004">
      <c r="A10658">
        <v>88</v>
      </c>
      <c r="B10658">
        <v>0.8</v>
      </c>
      <c r="C10658">
        <v>-1</v>
      </c>
      <c r="D10658">
        <v>0.99</v>
      </c>
      <c r="E10658" s="1">
        <v>5.05</v>
      </c>
      <c r="F10658">
        <v>-1.7340769196999999E-5</v>
      </c>
      <c r="G10658">
        <v>2.3973619754400001E-4</v>
      </c>
    </row>
    <row r="10659" spans="1:7" x14ac:dyDescent="0.55000000000000004">
      <c r="A10659">
        <v>88</v>
      </c>
      <c r="B10659">
        <v>1</v>
      </c>
      <c r="C10659">
        <v>-1</v>
      </c>
      <c r="D10659">
        <v>1</v>
      </c>
      <c r="E10659" s="1">
        <v>5.05</v>
      </c>
      <c r="F10659">
        <v>-1.7516995801000001E-5</v>
      </c>
      <c r="G10659">
        <v>2.3971406965599999E-4</v>
      </c>
    </row>
    <row r="10660" spans="1:7" x14ac:dyDescent="0.55000000000000004">
      <c r="A10660">
        <v>88</v>
      </c>
      <c r="B10660">
        <v>-1</v>
      </c>
      <c r="C10660">
        <v>-0.8</v>
      </c>
      <c r="D10660">
        <v>0.9</v>
      </c>
      <c r="E10660" s="1">
        <v>5.1737500000000001</v>
      </c>
      <c r="F10660">
        <v>-1.5793719744999998E-5</v>
      </c>
      <c r="G10660">
        <v>2.4516574119399999E-4</v>
      </c>
    </row>
    <row r="10661" spans="1:7" x14ac:dyDescent="0.55000000000000004">
      <c r="A10661">
        <v>88</v>
      </c>
      <c r="B10661">
        <v>-0.8</v>
      </c>
      <c r="C10661">
        <v>-0.8</v>
      </c>
      <c r="D10661">
        <v>0.91</v>
      </c>
      <c r="E10661" s="1">
        <v>5.1737500000000001</v>
      </c>
      <c r="F10661">
        <v>-1.5970509064000001E-5</v>
      </c>
      <c r="G10661">
        <v>2.45148076671E-4</v>
      </c>
    </row>
    <row r="10662" spans="1:7" x14ac:dyDescent="0.55000000000000004">
      <c r="A10662">
        <v>88</v>
      </c>
      <c r="B10662">
        <v>-0.6</v>
      </c>
      <c r="C10662">
        <v>-0.8</v>
      </c>
      <c r="D10662">
        <v>0.92</v>
      </c>
      <c r="E10662" s="1">
        <v>5.1737500000000001</v>
      </c>
      <c r="F10662">
        <v>-1.6147324167999999E-5</v>
      </c>
      <c r="G10662">
        <v>2.4513016554399998E-4</v>
      </c>
    </row>
    <row r="10663" spans="1:7" x14ac:dyDescent="0.55000000000000004">
      <c r="A10663">
        <v>88</v>
      </c>
      <c r="B10663">
        <v>-0.4</v>
      </c>
      <c r="C10663">
        <v>-0.8</v>
      </c>
      <c r="D10663">
        <v>0.93</v>
      </c>
      <c r="E10663" s="1">
        <v>5.1737500000000001</v>
      </c>
      <c r="F10663">
        <v>-1.6324165058000001E-5</v>
      </c>
      <c r="G10663">
        <v>2.4511200781500002E-4</v>
      </c>
    </row>
    <row r="10664" spans="1:7" x14ac:dyDescent="0.55000000000000004">
      <c r="A10664">
        <v>88</v>
      </c>
      <c r="B10664">
        <v>-0.2</v>
      </c>
      <c r="C10664">
        <v>-0.8</v>
      </c>
      <c r="D10664">
        <v>0.94</v>
      </c>
      <c r="E10664" s="1">
        <v>5.1737499999999903</v>
      </c>
      <c r="F10664">
        <v>-1.6501031732E-5</v>
      </c>
      <c r="G10664">
        <v>2.45093603483E-4</v>
      </c>
    </row>
    <row r="10665" spans="1:7" x14ac:dyDescent="0.55000000000000004">
      <c r="A10665">
        <v>88</v>
      </c>
      <c r="B10665">
        <v>0</v>
      </c>
      <c r="C10665">
        <v>-0.8</v>
      </c>
      <c r="D10665">
        <v>0.95</v>
      </c>
      <c r="E10665" s="1">
        <v>5.1737500000000001</v>
      </c>
      <c r="F10665">
        <v>-1.6677924192000001E-5</v>
      </c>
      <c r="G10665">
        <v>2.4507495254800002E-4</v>
      </c>
    </row>
    <row r="10666" spans="1:7" x14ac:dyDescent="0.55000000000000004">
      <c r="A10666">
        <v>88</v>
      </c>
      <c r="B10666">
        <v>0.2</v>
      </c>
      <c r="C10666">
        <v>-0.8</v>
      </c>
      <c r="D10666">
        <v>0.96</v>
      </c>
      <c r="E10666" s="1">
        <v>5.1737499999999903</v>
      </c>
      <c r="F10666">
        <v>-1.6854842435999999E-5</v>
      </c>
      <c r="G10666">
        <v>2.4505605500999998E-4</v>
      </c>
    </row>
    <row r="10667" spans="1:7" x14ac:dyDescent="0.55000000000000004">
      <c r="A10667">
        <v>88</v>
      </c>
      <c r="B10667">
        <v>0.4</v>
      </c>
      <c r="C10667">
        <v>-0.8</v>
      </c>
      <c r="D10667">
        <v>0.97</v>
      </c>
      <c r="E10667" s="1">
        <v>5.1737500000000001</v>
      </c>
      <c r="F10667">
        <v>-1.7031786466000001E-5</v>
      </c>
      <c r="G10667">
        <v>2.4503691086899998E-4</v>
      </c>
    </row>
    <row r="10668" spans="1:7" x14ac:dyDescent="0.55000000000000004">
      <c r="A10668">
        <v>88</v>
      </c>
      <c r="B10668">
        <v>0.6</v>
      </c>
      <c r="C10668">
        <v>-0.8</v>
      </c>
      <c r="D10668">
        <v>0.98</v>
      </c>
      <c r="E10668" s="1">
        <v>5.1737499999999903</v>
      </c>
      <c r="F10668">
        <v>-1.7208756280999999E-5</v>
      </c>
      <c r="G10668">
        <v>2.4501752012500002E-4</v>
      </c>
    </row>
    <row r="10669" spans="1:7" x14ac:dyDescent="0.55000000000000004">
      <c r="A10669">
        <v>88</v>
      </c>
      <c r="B10669">
        <v>0.8</v>
      </c>
      <c r="C10669">
        <v>-0.8</v>
      </c>
      <c r="D10669">
        <v>0.99</v>
      </c>
      <c r="E10669" s="1">
        <v>5.1737499999999903</v>
      </c>
      <c r="F10669">
        <v>-1.7385751881E-5</v>
      </c>
      <c r="G10669">
        <v>2.44997882778E-4</v>
      </c>
    </row>
    <row r="10670" spans="1:7" x14ac:dyDescent="0.55000000000000004">
      <c r="A10670">
        <v>88</v>
      </c>
      <c r="B10670">
        <v>1</v>
      </c>
      <c r="C10670">
        <v>-0.8</v>
      </c>
      <c r="D10670">
        <v>1</v>
      </c>
      <c r="E10670" s="1">
        <v>5.1737500000000001</v>
      </c>
      <c r="F10670">
        <v>-1.7562773266000001E-5</v>
      </c>
      <c r="G10670">
        <v>2.4497799882799997E-4</v>
      </c>
    </row>
    <row r="10671" spans="1:7" x14ac:dyDescent="0.55000000000000004">
      <c r="A10671">
        <v>88</v>
      </c>
      <c r="B10671">
        <v>-1</v>
      </c>
      <c r="C10671">
        <v>-0.6</v>
      </c>
      <c r="D10671">
        <v>0.9</v>
      </c>
      <c r="E10671" s="1">
        <v>5.2975000000000003</v>
      </c>
      <c r="F10671">
        <v>-1.5831790016000001E-5</v>
      </c>
      <c r="G10671">
        <v>2.50421968031E-4</v>
      </c>
    </row>
    <row r="10672" spans="1:7" x14ac:dyDescent="0.55000000000000004">
      <c r="A10672">
        <v>88</v>
      </c>
      <c r="B10672">
        <v>-0.8</v>
      </c>
      <c r="C10672">
        <v>-0.6</v>
      </c>
      <c r="D10672">
        <v>0.91</v>
      </c>
      <c r="E10672" s="1">
        <v>5.2975000000000003</v>
      </c>
      <c r="F10672">
        <v>-1.6008939954E-5</v>
      </c>
      <c r="G10672">
        <v>2.5040558810900002E-4</v>
      </c>
    </row>
    <row r="10673" spans="1:7" x14ac:dyDescent="0.55000000000000004">
      <c r="A10673">
        <v>88</v>
      </c>
      <c r="B10673">
        <v>-0.6</v>
      </c>
      <c r="C10673">
        <v>-0.6</v>
      </c>
      <c r="D10673">
        <v>0.92</v>
      </c>
      <c r="E10673" s="1">
        <v>5.2975000000000003</v>
      </c>
      <c r="F10673">
        <v>-1.6186154220000001E-5</v>
      </c>
      <c r="G10673">
        <v>2.50389041402E-4</v>
      </c>
    </row>
    <row r="10674" spans="1:7" x14ac:dyDescent="0.55000000000000004">
      <c r="A10674">
        <v>88</v>
      </c>
      <c r="B10674">
        <v>-0.4</v>
      </c>
      <c r="C10674">
        <v>-0.6</v>
      </c>
      <c r="D10674">
        <v>0.93</v>
      </c>
      <c r="E10674" s="1">
        <v>5.2975000000000003</v>
      </c>
      <c r="F10674">
        <v>-1.6363432815999999E-5</v>
      </c>
      <c r="G10674">
        <v>2.5037232791E-4</v>
      </c>
    </row>
    <row r="10675" spans="1:7" x14ac:dyDescent="0.55000000000000004">
      <c r="A10675">
        <v>88</v>
      </c>
      <c r="B10675">
        <v>-0.2</v>
      </c>
      <c r="C10675">
        <v>-0.6</v>
      </c>
      <c r="D10675">
        <v>0.94</v>
      </c>
      <c r="E10675" s="1">
        <v>5.2974999999999897</v>
      </c>
      <c r="F10675">
        <v>-1.6540775741999999E-5</v>
      </c>
      <c r="G10675">
        <v>2.5035544763300001E-4</v>
      </c>
    </row>
    <row r="10676" spans="1:7" x14ac:dyDescent="0.55000000000000004">
      <c r="A10676">
        <v>88</v>
      </c>
      <c r="B10676">
        <v>0</v>
      </c>
      <c r="C10676">
        <v>-0.6</v>
      </c>
      <c r="D10676">
        <v>0.95</v>
      </c>
      <c r="E10676" s="1">
        <v>5.2975000000000003</v>
      </c>
      <c r="F10676">
        <v>-1.6718182996000001E-5</v>
      </c>
      <c r="G10676">
        <v>2.5033840056999998E-4</v>
      </c>
    </row>
    <row r="10677" spans="1:7" x14ac:dyDescent="0.55000000000000004">
      <c r="A10677">
        <v>88</v>
      </c>
      <c r="B10677">
        <v>0.2</v>
      </c>
      <c r="C10677">
        <v>-0.6</v>
      </c>
      <c r="D10677">
        <v>0.96</v>
      </c>
      <c r="E10677" s="1">
        <v>5.2975000000000003</v>
      </c>
      <c r="F10677">
        <v>-1.6895654578999999E-5</v>
      </c>
      <c r="G10677">
        <v>2.5032118672299998E-4</v>
      </c>
    </row>
    <row r="10678" spans="1:7" x14ac:dyDescent="0.55000000000000004">
      <c r="A10678">
        <v>88</v>
      </c>
      <c r="B10678">
        <v>0.4</v>
      </c>
      <c r="C10678">
        <v>-0.6</v>
      </c>
      <c r="D10678">
        <v>0.97</v>
      </c>
      <c r="E10678" s="1">
        <v>5.2975000000000003</v>
      </c>
      <c r="F10678">
        <v>-1.7073190491999999E-5</v>
      </c>
      <c r="G10678">
        <v>2.50303806091E-4</v>
      </c>
    </row>
    <row r="10679" spans="1:7" x14ac:dyDescent="0.55000000000000004">
      <c r="A10679">
        <v>88</v>
      </c>
      <c r="B10679">
        <v>0.6</v>
      </c>
      <c r="C10679">
        <v>-0.6</v>
      </c>
      <c r="D10679">
        <v>0.98</v>
      </c>
      <c r="E10679" s="1">
        <v>5.2975000000000003</v>
      </c>
      <c r="F10679">
        <v>-1.7250790732999999E-5</v>
      </c>
      <c r="G10679">
        <v>2.5028625867399998E-4</v>
      </c>
    </row>
    <row r="10680" spans="1:7" x14ac:dyDescent="0.55000000000000004">
      <c r="A10680">
        <v>88</v>
      </c>
      <c r="B10680">
        <v>0.8</v>
      </c>
      <c r="C10680">
        <v>-0.6</v>
      </c>
      <c r="D10680">
        <v>0.99</v>
      </c>
      <c r="E10680" s="1">
        <v>5.2974999999999897</v>
      </c>
      <c r="F10680">
        <v>-1.7428455304000001E-5</v>
      </c>
      <c r="G10680">
        <v>2.5026854447199998E-4</v>
      </c>
    </row>
    <row r="10681" spans="1:7" x14ac:dyDescent="0.55000000000000004">
      <c r="A10681">
        <v>88</v>
      </c>
      <c r="B10681">
        <v>1</v>
      </c>
      <c r="C10681">
        <v>-0.6</v>
      </c>
      <c r="D10681">
        <v>1</v>
      </c>
      <c r="E10681" s="1">
        <v>5.2975000000000003</v>
      </c>
      <c r="F10681">
        <v>-1.7606184204000002E-5</v>
      </c>
      <c r="G10681">
        <v>2.5025066348399998E-4</v>
      </c>
    </row>
    <row r="10682" spans="1:7" x14ac:dyDescent="0.55000000000000004">
      <c r="A10682">
        <v>88</v>
      </c>
      <c r="B10682">
        <v>-1</v>
      </c>
      <c r="C10682">
        <v>-0.4</v>
      </c>
      <c r="D10682">
        <v>0.9</v>
      </c>
      <c r="E10682" s="1">
        <v>5.4212499999999997</v>
      </c>
      <c r="F10682">
        <v>-1.5867999746000001E-5</v>
      </c>
      <c r="G10682">
        <v>2.5568871844900001E-4</v>
      </c>
    </row>
    <row r="10683" spans="1:7" x14ac:dyDescent="0.55000000000000004">
      <c r="A10683">
        <v>88</v>
      </c>
      <c r="B10683">
        <v>-0.8</v>
      </c>
      <c r="C10683">
        <v>-0.4</v>
      </c>
      <c r="D10683">
        <v>0.91</v>
      </c>
      <c r="E10683" s="1">
        <v>5.4212499999999997</v>
      </c>
      <c r="F10683">
        <v>-1.6045496372000001E-5</v>
      </c>
      <c r="G10683">
        <v>2.5567350648499998E-4</v>
      </c>
    </row>
    <row r="10684" spans="1:7" x14ac:dyDescent="0.55000000000000004">
      <c r="A10684">
        <v>88</v>
      </c>
      <c r="B10684">
        <v>-0.6</v>
      </c>
      <c r="C10684">
        <v>-0.4</v>
      </c>
      <c r="D10684">
        <v>0.92</v>
      </c>
      <c r="E10684" s="1">
        <v>5.4212499999999997</v>
      </c>
      <c r="F10684">
        <v>-1.6223087722E-5</v>
      </c>
      <c r="G10684">
        <v>2.5565819373900002E-4</v>
      </c>
    </row>
    <row r="10685" spans="1:7" x14ac:dyDescent="0.55000000000000004">
      <c r="A10685">
        <v>88</v>
      </c>
      <c r="B10685">
        <v>-0.4</v>
      </c>
      <c r="C10685">
        <v>-0.4</v>
      </c>
      <c r="D10685">
        <v>0.93</v>
      </c>
      <c r="E10685" s="1">
        <v>5.4212499999999997</v>
      </c>
      <c r="F10685">
        <v>-1.6400773796999999E-5</v>
      </c>
      <c r="G10685">
        <v>2.5564278021100002E-4</v>
      </c>
    </row>
    <row r="10686" spans="1:7" x14ac:dyDescent="0.55000000000000004">
      <c r="A10686">
        <v>88</v>
      </c>
      <c r="B10686">
        <v>-0.2</v>
      </c>
      <c r="C10686">
        <v>-0.4</v>
      </c>
      <c r="D10686">
        <v>0.94</v>
      </c>
      <c r="E10686" s="1">
        <v>5.4212499999999997</v>
      </c>
      <c r="F10686">
        <v>-1.6578554597E-5</v>
      </c>
      <c r="G10686">
        <v>2.5562726590099997E-4</v>
      </c>
    </row>
    <row r="10687" spans="1:7" x14ac:dyDescent="0.55000000000000004">
      <c r="A10687">
        <v>88</v>
      </c>
      <c r="B10687">
        <v>0</v>
      </c>
      <c r="C10687">
        <v>-0.4</v>
      </c>
      <c r="D10687">
        <v>0.95</v>
      </c>
      <c r="E10687" s="1">
        <v>5.4212499999999997</v>
      </c>
      <c r="F10687">
        <v>-1.6756430121000001E-5</v>
      </c>
      <c r="G10687">
        <v>2.55611650809E-4</v>
      </c>
    </row>
    <row r="10688" spans="1:7" x14ac:dyDescent="0.55000000000000004">
      <c r="A10688">
        <v>88</v>
      </c>
      <c r="B10688">
        <v>0.2</v>
      </c>
      <c r="C10688">
        <v>-0.4</v>
      </c>
      <c r="D10688">
        <v>0.96</v>
      </c>
      <c r="E10688" s="1">
        <v>5.4212499999999997</v>
      </c>
      <c r="F10688">
        <v>-1.6934400369999999E-5</v>
      </c>
      <c r="G10688">
        <v>2.5559593493599999E-4</v>
      </c>
    </row>
    <row r="10689" spans="1:7" x14ac:dyDescent="0.55000000000000004">
      <c r="A10689">
        <v>88</v>
      </c>
      <c r="B10689">
        <v>0.4</v>
      </c>
      <c r="C10689">
        <v>-0.4</v>
      </c>
      <c r="D10689">
        <v>0.97</v>
      </c>
      <c r="E10689" s="1">
        <v>5.4212499999999997</v>
      </c>
      <c r="F10689">
        <v>-1.7112465343999999E-5</v>
      </c>
      <c r="G10689">
        <v>2.55580118281E-4</v>
      </c>
    </row>
    <row r="10690" spans="1:7" x14ac:dyDescent="0.55000000000000004">
      <c r="A10690">
        <v>88</v>
      </c>
      <c r="B10690">
        <v>0.6</v>
      </c>
      <c r="C10690">
        <v>-0.4</v>
      </c>
      <c r="D10690">
        <v>0.98</v>
      </c>
      <c r="E10690" s="1">
        <v>5.4212499999999899</v>
      </c>
      <c r="F10690">
        <v>-1.7290625042999999E-5</v>
      </c>
      <c r="G10690">
        <v>2.5556420084400002E-4</v>
      </c>
    </row>
    <row r="10691" spans="1:7" x14ac:dyDescent="0.55000000000000004">
      <c r="A10691">
        <v>88</v>
      </c>
      <c r="B10691">
        <v>0.8</v>
      </c>
      <c r="C10691">
        <v>-0.4</v>
      </c>
      <c r="D10691">
        <v>0.99</v>
      </c>
      <c r="E10691" s="1">
        <v>5.4212499999999997</v>
      </c>
      <c r="F10691">
        <v>-1.7468879466000001E-5</v>
      </c>
      <c r="G10691">
        <v>2.55548182625E-4</v>
      </c>
    </row>
    <row r="10692" spans="1:7" x14ac:dyDescent="0.55000000000000004">
      <c r="A10692">
        <v>88</v>
      </c>
      <c r="B10692">
        <v>1</v>
      </c>
      <c r="C10692">
        <v>-0.4</v>
      </c>
      <c r="D10692">
        <v>1</v>
      </c>
      <c r="E10692" s="1">
        <v>5.4212499999999997</v>
      </c>
      <c r="F10692">
        <v>-1.7647228614E-5</v>
      </c>
      <c r="G10692">
        <v>2.55532063624E-4</v>
      </c>
    </row>
    <row r="10693" spans="1:7" x14ac:dyDescent="0.55000000000000004">
      <c r="A10693">
        <v>88</v>
      </c>
      <c r="B10693">
        <v>-1</v>
      </c>
      <c r="C10693">
        <v>-0.2</v>
      </c>
      <c r="D10693">
        <v>0.9</v>
      </c>
      <c r="E10693" s="1">
        <v>5.5449999999999999</v>
      </c>
      <c r="F10693">
        <v>-1.5902348934999999E-5</v>
      </c>
      <c r="G10693">
        <v>2.6096599244800002E-4</v>
      </c>
    </row>
    <row r="10694" spans="1:7" x14ac:dyDescent="0.55000000000000004">
      <c r="A10694">
        <v>88</v>
      </c>
      <c r="B10694">
        <v>-0.8</v>
      </c>
      <c r="C10694">
        <v>-0.2</v>
      </c>
      <c r="D10694">
        <v>0.91</v>
      </c>
      <c r="E10694" s="1">
        <v>5.5449999999999999</v>
      </c>
      <c r="F10694">
        <v>-1.6080178317999999E-5</v>
      </c>
      <c r="G10694">
        <v>2.6095183179799999E-4</v>
      </c>
    </row>
    <row r="10695" spans="1:7" x14ac:dyDescent="0.55000000000000004">
      <c r="A10695">
        <v>88</v>
      </c>
      <c r="B10695">
        <v>-0.6</v>
      </c>
      <c r="C10695">
        <v>-0.2</v>
      </c>
      <c r="D10695">
        <v>0.92</v>
      </c>
      <c r="E10695" s="1">
        <v>5.5449999999999999</v>
      </c>
      <c r="F10695">
        <v>-1.6258124672000001E-5</v>
      </c>
      <c r="G10695">
        <v>2.60937622555E-4</v>
      </c>
    </row>
    <row r="10696" spans="1:7" x14ac:dyDescent="0.55000000000000004">
      <c r="A10696">
        <v>88</v>
      </c>
      <c r="B10696">
        <v>-0.4</v>
      </c>
      <c r="C10696">
        <v>-0.2</v>
      </c>
      <c r="D10696">
        <v>0.93</v>
      </c>
      <c r="E10696" s="1">
        <v>5.5449999999999999</v>
      </c>
      <c r="F10696">
        <v>-1.6436187999E-5</v>
      </c>
      <c r="G10696">
        <v>2.6092336471799998E-4</v>
      </c>
    </row>
    <row r="10697" spans="1:7" x14ac:dyDescent="0.55000000000000004">
      <c r="A10697">
        <v>88</v>
      </c>
      <c r="B10697">
        <v>-0.2</v>
      </c>
      <c r="C10697">
        <v>-0.2</v>
      </c>
      <c r="D10697">
        <v>0.94</v>
      </c>
      <c r="E10697" s="1">
        <v>5.5449999999999999</v>
      </c>
      <c r="F10697">
        <v>-1.6614368297000001E-5</v>
      </c>
      <c r="G10697">
        <v>2.60909058288E-4</v>
      </c>
    </row>
    <row r="10698" spans="1:7" x14ac:dyDescent="0.55000000000000004">
      <c r="A10698">
        <v>88</v>
      </c>
      <c r="B10698">
        <v>0</v>
      </c>
      <c r="C10698">
        <v>-0.2</v>
      </c>
      <c r="D10698">
        <v>0.95</v>
      </c>
      <c r="E10698" s="1">
        <v>5.5449999999999999</v>
      </c>
      <c r="F10698">
        <v>-1.6792665566999999E-5</v>
      </c>
      <c r="G10698">
        <v>2.6089470326500001E-4</v>
      </c>
    </row>
    <row r="10699" spans="1:7" x14ac:dyDescent="0.55000000000000004">
      <c r="A10699">
        <v>88</v>
      </c>
      <c r="B10699">
        <v>0.2</v>
      </c>
      <c r="C10699">
        <v>-0.2</v>
      </c>
      <c r="D10699">
        <v>0.96</v>
      </c>
      <c r="E10699" s="1">
        <v>5.5449999999999999</v>
      </c>
      <c r="F10699">
        <v>-1.6971079809999999E-5</v>
      </c>
      <c r="G10699">
        <v>2.6088029964900001E-4</v>
      </c>
    </row>
    <row r="10700" spans="1:7" x14ac:dyDescent="0.55000000000000004">
      <c r="A10700">
        <v>88</v>
      </c>
      <c r="B10700">
        <v>0.4</v>
      </c>
      <c r="C10700">
        <v>-0.2</v>
      </c>
      <c r="D10700">
        <v>0.97</v>
      </c>
      <c r="E10700" s="1">
        <v>5.5449999999999999</v>
      </c>
      <c r="F10700">
        <v>-1.7149611024E-5</v>
      </c>
      <c r="G10700">
        <v>2.6086584743899999E-4</v>
      </c>
    </row>
    <row r="10701" spans="1:7" x14ac:dyDescent="0.55000000000000004">
      <c r="A10701">
        <v>88</v>
      </c>
      <c r="B10701">
        <v>0.6</v>
      </c>
      <c r="C10701">
        <v>-0.2</v>
      </c>
      <c r="D10701">
        <v>0.98</v>
      </c>
      <c r="E10701" s="1">
        <v>5.5449999999999902</v>
      </c>
      <c r="F10701">
        <v>-1.7328259208999999E-5</v>
      </c>
      <c r="G10701">
        <v>2.6085134663499999E-4</v>
      </c>
    </row>
    <row r="10702" spans="1:7" x14ac:dyDescent="0.55000000000000004">
      <c r="A10702">
        <v>88</v>
      </c>
      <c r="B10702">
        <v>0.8</v>
      </c>
      <c r="C10702">
        <v>-0.2</v>
      </c>
      <c r="D10702">
        <v>0.99</v>
      </c>
      <c r="E10702" s="1">
        <v>5.5449999999999999</v>
      </c>
      <c r="F10702">
        <v>-1.7507024366999999E-5</v>
      </c>
      <c r="G10702">
        <v>2.6083679723799998E-4</v>
      </c>
    </row>
    <row r="10703" spans="1:7" x14ac:dyDescent="0.55000000000000004">
      <c r="A10703">
        <v>88</v>
      </c>
      <c r="B10703">
        <v>1</v>
      </c>
      <c r="C10703">
        <v>-0.2</v>
      </c>
      <c r="D10703">
        <v>1</v>
      </c>
      <c r="E10703" s="1">
        <v>5.5449999999999999</v>
      </c>
      <c r="F10703">
        <v>-1.7685906497E-5</v>
      </c>
      <c r="G10703">
        <v>2.6082219924800001E-4</v>
      </c>
    </row>
    <row r="10704" spans="1:7" x14ac:dyDescent="0.55000000000000004">
      <c r="A10704">
        <v>88</v>
      </c>
      <c r="B10704">
        <v>-1</v>
      </c>
      <c r="C10704">
        <v>0</v>
      </c>
      <c r="D10704">
        <v>0.9</v>
      </c>
      <c r="E10704" s="1">
        <v>5.6687500000000002</v>
      </c>
      <c r="F10704">
        <v>-1.5934837583000001E-5</v>
      </c>
      <c r="G10704">
        <v>2.6625379002799998E-4</v>
      </c>
    </row>
    <row r="10705" spans="1:7" x14ac:dyDescent="0.55000000000000004">
      <c r="A10705">
        <v>88</v>
      </c>
      <c r="B10705">
        <v>-0.8</v>
      </c>
      <c r="C10705">
        <v>0</v>
      </c>
      <c r="D10705">
        <v>0.91</v>
      </c>
      <c r="E10705" s="1">
        <v>5.6687499999999904</v>
      </c>
      <c r="F10705">
        <v>-1.6112985791999999E-5</v>
      </c>
      <c r="G10705">
        <v>2.66240564049E-4</v>
      </c>
    </row>
    <row r="10706" spans="1:7" x14ac:dyDescent="0.55000000000000004">
      <c r="A10706">
        <v>88</v>
      </c>
      <c r="B10706">
        <v>-0.6</v>
      </c>
      <c r="C10706">
        <v>0</v>
      </c>
      <c r="D10706">
        <v>0.92</v>
      </c>
      <c r="E10706" s="1">
        <v>5.6687500000000002</v>
      </c>
      <c r="F10706">
        <v>-1.6291265072000001E-5</v>
      </c>
      <c r="G10706">
        <v>2.6622732785099999E-4</v>
      </c>
    </row>
    <row r="10707" spans="1:7" x14ac:dyDescent="0.55000000000000004">
      <c r="A10707">
        <v>88</v>
      </c>
      <c r="B10707">
        <v>-0.4</v>
      </c>
      <c r="C10707">
        <v>0</v>
      </c>
      <c r="D10707">
        <v>0.93</v>
      </c>
      <c r="E10707" s="1">
        <v>5.6687500000000002</v>
      </c>
      <c r="F10707">
        <v>-1.6469675422000001E-5</v>
      </c>
      <c r="G10707">
        <v>2.6621408143300001E-4</v>
      </c>
    </row>
    <row r="10708" spans="1:7" x14ac:dyDescent="0.55000000000000004">
      <c r="A10708">
        <v>88</v>
      </c>
      <c r="B10708">
        <v>-0.2</v>
      </c>
      <c r="C10708">
        <v>0</v>
      </c>
      <c r="D10708">
        <v>0.94</v>
      </c>
      <c r="E10708" s="1">
        <v>5.6687500000000002</v>
      </c>
      <c r="F10708">
        <v>-1.6648216843000001E-5</v>
      </c>
      <c r="G10708">
        <v>2.66200824795E-4</v>
      </c>
    </row>
    <row r="10709" spans="1:7" x14ac:dyDescent="0.55000000000000004">
      <c r="A10709">
        <v>88</v>
      </c>
      <c r="B10709">
        <v>0</v>
      </c>
      <c r="C10709">
        <v>0</v>
      </c>
      <c r="D10709">
        <v>0.95</v>
      </c>
      <c r="E10709" s="1">
        <v>5.6687500000000002</v>
      </c>
      <c r="F10709">
        <v>-1.6826889334999999E-5</v>
      </c>
      <c r="G10709">
        <v>2.6618755793799998E-4</v>
      </c>
    </row>
    <row r="10710" spans="1:7" x14ac:dyDescent="0.55000000000000004">
      <c r="A10710">
        <v>88</v>
      </c>
      <c r="B10710">
        <v>0.2</v>
      </c>
      <c r="C10710">
        <v>0</v>
      </c>
      <c r="D10710">
        <v>0.96</v>
      </c>
      <c r="E10710" s="1">
        <v>5.6687500000000002</v>
      </c>
      <c r="F10710">
        <v>-1.7005692897E-5</v>
      </c>
      <c r="G10710">
        <v>2.6617428086099997E-4</v>
      </c>
    </row>
    <row r="10711" spans="1:7" x14ac:dyDescent="0.55000000000000004">
      <c r="A10711">
        <v>88</v>
      </c>
      <c r="B10711">
        <v>0.4</v>
      </c>
      <c r="C10711">
        <v>0</v>
      </c>
      <c r="D10711">
        <v>0.97</v>
      </c>
      <c r="E10711" s="1">
        <v>5.6687499999999904</v>
      </c>
      <c r="F10711">
        <v>-1.7184627529999999E-5</v>
      </c>
      <c r="G10711">
        <v>2.6616099356399999E-4</v>
      </c>
    </row>
    <row r="10712" spans="1:7" x14ac:dyDescent="0.55000000000000004">
      <c r="A10712">
        <v>88</v>
      </c>
      <c r="B10712">
        <v>0.6</v>
      </c>
      <c r="C10712">
        <v>0</v>
      </c>
      <c r="D10712">
        <v>0.98</v>
      </c>
      <c r="E10712" s="1">
        <v>5.6687500000000002</v>
      </c>
      <c r="F10712">
        <v>-1.7363693232999999E-5</v>
      </c>
      <c r="G10712">
        <v>2.66147696048E-4</v>
      </c>
    </row>
    <row r="10713" spans="1:7" x14ac:dyDescent="0.55000000000000004">
      <c r="A10713">
        <v>88</v>
      </c>
      <c r="B10713">
        <v>0.8</v>
      </c>
      <c r="C10713">
        <v>0</v>
      </c>
      <c r="D10713">
        <v>0.99</v>
      </c>
      <c r="E10713" s="1">
        <v>5.6687499999999904</v>
      </c>
      <c r="F10713">
        <v>-1.7542890006999999E-5</v>
      </c>
      <c r="G10713">
        <v>2.6613438831200002E-4</v>
      </c>
    </row>
    <row r="10714" spans="1:7" x14ac:dyDescent="0.55000000000000004">
      <c r="A10714">
        <v>88</v>
      </c>
      <c r="B10714">
        <v>1</v>
      </c>
      <c r="C10714">
        <v>0</v>
      </c>
      <c r="D10714">
        <v>1</v>
      </c>
      <c r="E10714" s="1">
        <v>5.6687500000000002</v>
      </c>
      <c r="F10714">
        <v>-1.7722217852E-5</v>
      </c>
      <c r="G10714">
        <v>2.6612107035600002E-4</v>
      </c>
    </row>
    <row r="10715" spans="1:7" x14ac:dyDescent="0.55000000000000004">
      <c r="A10715">
        <v>88</v>
      </c>
      <c r="B10715">
        <v>-1</v>
      </c>
      <c r="C10715">
        <v>0.2</v>
      </c>
      <c r="D10715">
        <v>0.9</v>
      </c>
      <c r="E10715" s="1">
        <v>5.7925000000000004</v>
      </c>
      <c r="F10715">
        <v>-1.5965465690000001E-5</v>
      </c>
      <c r="G10715">
        <v>2.71552111189E-4</v>
      </c>
    </row>
    <row r="10716" spans="1:7" x14ac:dyDescent="0.55000000000000004">
      <c r="A10716">
        <v>88</v>
      </c>
      <c r="B10716">
        <v>-0.8</v>
      </c>
      <c r="C10716">
        <v>0.2</v>
      </c>
      <c r="D10716">
        <v>0.91</v>
      </c>
      <c r="E10716" s="1">
        <v>5.7925000000000004</v>
      </c>
      <c r="F10716">
        <v>-1.6143918795E-5</v>
      </c>
      <c r="G10716">
        <v>2.7153970323800001E-4</v>
      </c>
    </row>
    <row r="10717" spans="1:7" x14ac:dyDescent="0.55000000000000004">
      <c r="A10717">
        <v>88</v>
      </c>
      <c r="B10717">
        <v>-0.6</v>
      </c>
      <c r="C10717">
        <v>0.2</v>
      </c>
      <c r="D10717">
        <v>0.92</v>
      </c>
      <c r="E10717" s="1">
        <v>5.7924999999999898</v>
      </c>
      <c r="F10717">
        <v>-1.6322508921000001E-5</v>
      </c>
      <c r="G10717">
        <v>2.71527309626E-4</v>
      </c>
    </row>
    <row r="10718" spans="1:7" x14ac:dyDescent="0.55000000000000004">
      <c r="A10718">
        <v>88</v>
      </c>
      <c r="B10718">
        <v>-0.4</v>
      </c>
      <c r="C10718">
        <v>0.2</v>
      </c>
      <c r="D10718">
        <v>0.93</v>
      </c>
      <c r="E10718" s="1">
        <v>5.7925000000000004</v>
      </c>
      <c r="F10718">
        <v>-1.6501236067E-5</v>
      </c>
      <c r="G10718">
        <v>2.7151493035399999E-4</v>
      </c>
    </row>
    <row r="10719" spans="1:7" x14ac:dyDescent="0.55000000000000004">
      <c r="A10719">
        <v>88</v>
      </c>
      <c r="B10719">
        <v>-0.2</v>
      </c>
      <c r="C10719">
        <v>0.2</v>
      </c>
      <c r="D10719">
        <v>0.94</v>
      </c>
      <c r="E10719" s="1">
        <v>5.7925000000000004</v>
      </c>
      <c r="F10719">
        <v>-1.6680100235000001E-5</v>
      </c>
      <c r="G10719">
        <v>2.7150256542100002E-4</v>
      </c>
    </row>
    <row r="10720" spans="1:7" x14ac:dyDescent="0.55000000000000004">
      <c r="A10720">
        <v>88</v>
      </c>
      <c r="B10720">
        <v>0</v>
      </c>
      <c r="C10720">
        <v>0.2</v>
      </c>
      <c r="D10720">
        <v>0.95</v>
      </c>
      <c r="E10720" s="1">
        <v>5.7925000000000004</v>
      </c>
      <c r="F10720">
        <v>-1.6859101422999999E-5</v>
      </c>
      <c r="G10720">
        <v>2.7149021482699998E-4</v>
      </c>
    </row>
    <row r="10721" spans="1:7" x14ac:dyDescent="0.55000000000000004">
      <c r="A10721">
        <v>88</v>
      </c>
      <c r="B10721">
        <v>0.2</v>
      </c>
      <c r="C10721">
        <v>0.2</v>
      </c>
      <c r="D10721">
        <v>0.96</v>
      </c>
      <c r="E10721" s="1">
        <v>5.7925000000000004</v>
      </c>
      <c r="F10721">
        <v>-1.7038239632999999E-5</v>
      </c>
      <c r="G10721">
        <v>2.7147787857199999E-4</v>
      </c>
    </row>
    <row r="10722" spans="1:7" x14ac:dyDescent="0.55000000000000004">
      <c r="A10722">
        <v>88</v>
      </c>
      <c r="B10722">
        <v>0.4</v>
      </c>
      <c r="C10722">
        <v>0.2</v>
      </c>
      <c r="D10722">
        <v>0.97</v>
      </c>
      <c r="E10722" s="1">
        <v>5.7925000000000004</v>
      </c>
      <c r="F10722">
        <v>-1.7217514863E-5</v>
      </c>
      <c r="G10722">
        <v>2.7146555665699999E-4</v>
      </c>
    </row>
    <row r="10723" spans="1:7" x14ac:dyDescent="0.55000000000000004">
      <c r="A10723">
        <v>88</v>
      </c>
      <c r="B10723">
        <v>0.6</v>
      </c>
      <c r="C10723">
        <v>0.2</v>
      </c>
      <c r="D10723">
        <v>0.98</v>
      </c>
      <c r="E10723" s="1">
        <v>5.7924999999999898</v>
      </c>
      <c r="F10723">
        <v>-1.7396927113999999E-5</v>
      </c>
      <c r="G10723">
        <v>2.7145324908199998E-4</v>
      </c>
    </row>
    <row r="10724" spans="1:7" x14ac:dyDescent="0.55000000000000004">
      <c r="A10724">
        <v>88</v>
      </c>
      <c r="B10724">
        <v>0.8</v>
      </c>
      <c r="C10724">
        <v>0.2</v>
      </c>
      <c r="D10724">
        <v>0.99</v>
      </c>
      <c r="E10724" s="1">
        <v>5.7925000000000004</v>
      </c>
      <c r="F10724">
        <v>-1.7576476386E-5</v>
      </c>
      <c r="G10724">
        <v>2.7144095584500001E-4</v>
      </c>
    </row>
    <row r="10725" spans="1:7" x14ac:dyDescent="0.55000000000000004">
      <c r="A10725">
        <v>88</v>
      </c>
      <c r="B10725">
        <v>1</v>
      </c>
      <c r="C10725">
        <v>0.2</v>
      </c>
      <c r="D10725">
        <v>1</v>
      </c>
      <c r="E10725" s="1">
        <v>5.7925000000000004</v>
      </c>
      <c r="F10725">
        <v>-1.7756162678999998E-5</v>
      </c>
      <c r="G10725">
        <v>2.7142867694799998E-4</v>
      </c>
    </row>
    <row r="10726" spans="1:7" x14ac:dyDescent="0.55000000000000004">
      <c r="A10726">
        <v>88</v>
      </c>
      <c r="B10726">
        <v>-1</v>
      </c>
      <c r="C10726">
        <v>0.4</v>
      </c>
      <c r="D10726">
        <v>0.9</v>
      </c>
      <c r="E10726" s="1">
        <v>5.9162499999999998</v>
      </c>
      <c r="F10726">
        <v>-1.5994233256000001E-5</v>
      </c>
      <c r="G10726">
        <v>2.7686095593100002E-4</v>
      </c>
    </row>
    <row r="10727" spans="1:7" x14ac:dyDescent="0.55000000000000004">
      <c r="A10727">
        <v>88</v>
      </c>
      <c r="B10727">
        <v>-0.8</v>
      </c>
      <c r="C10727">
        <v>0.4</v>
      </c>
      <c r="D10727">
        <v>0.91</v>
      </c>
      <c r="E10727" s="1">
        <v>5.9162499999999998</v>
      </c>
      <c r="F10727">
        <v>-1.6172977325999999E-5</v>
      </c>
      <c r="G10727">
        <v>2.7684924936400001E-4</v>
      </c>
    </row>
    <row r="10728" spans="1:7" x14ac:dyDescent="0.55000000000000004">
      <c r="A10728">
        <v>88</v>
      </c>
      <c r="B10728">
        <v>-0.6</v>
      </c>
      <c r="C10728">
        <v>0.4</v>
      </c>
      <c r="D10728">
        <v>0.92</v>
      </c>
      <c r="E10728" s="1">
        <v>5.9162499999999998</v>
      </c>
      <c r="F10728">
        <v>-1.6351856219000001E-5</v>
      </c>
      <c r="G10728">
        <v>2.7683756788099997E-4</v>
      </c>
    </row>
    <row r="10729" spans="1:7" x14ac:dyDescent="0.55000000000000004">
      <c r="A10729">
        <v>88</v>
      </c>
      <c r="B10729">
        <v>-0.4</v>
      </c>
      <c r="C10729">
        <v>0.4</v>
      </c>
      <c r="D10729">
        <v>0.93</v>
      </c>
      <c r="E10729" s="1">
        <v>5.9162499999999998</v>
      </c>
      <c r="F10729">
        <v>-1.6530869934000002E-5</v>
      </c>
      <c r="G10729">
        <v>2.7682591148100002E-4</v>
      </c>
    </row>
    <row r="10730" spans="1:7" x14ac:dyDescent="0.55000000000000004">
      <c r="A10730">
        <v>88</v>
      </c>
      <c r="B10730">
        <v>-0.2</v>
      </c>
      <c r="C10730">
        <v>0.4</v>
      </c>
      <c r="D10730">
        <v>0.94</v>
      </c>
      <c r="E10730" s="1">
        <v>5.9162499999999998</v>
      </c>
      <c r="F10730">
        <v>-1.6710018471999999E-5</v>
      </c>
      <c r="G10730">
        <v>2.7681428016499999E-4</v>
      </c>
    </row>
    <row r="10731" spans="1:7" x14ac:dyDescent="0.55000000000000004">
      <c r="A10731">
        <v>88</v>
      </c>
      <c r="B10731">
        <v>0</v>
      </c>
      <c r="C10731">
        <v>0.4</v>
      </c>
      <c r="D10731">
        <v>0.95</v>
      </c>
      <c r="E10731" s="1">
        <v>5.9162499999999998</v>
      </c>
      <c r="F10731">
        <v>-1.6889301833E-5</v>
      </c>
      <c r="G10731">
        <v>2.7680267393299999E-4</v>
      </c>
    </row>
    <row r="10732" spans="1:7" x14ac:dyDescent="0.55000000000000004">
      <c r="A10732">
        <v>88</v>
      </c>
      <c r="B10732">
        <v>0.2</v>
      </c>
      <c r="C10732">
        <v>0.4</v>
      </c>
      <c r="D10732">
        <v>0.96</v>
      </c>
      <c r="E10732" s="1">
        <v>5.9162499999999998</v>
      </c>
      <c r="F10732">
        <v>-1.7068720017000002E-5</v>
      </c>
      <c r="G10732">
        <v>2.7679109278400002E-4</v>
      </c>
    </row>
    <row r="10733" spans="1:7" x14ac:dyDescent="0.55000000000000004">
      <c r="A10733">
        <v>88</v>
      </c>
      <c r="B10733">
        <v>0.4</v>
      </c>
      <c r="C10733">
        <v>0.4</v>
      </c>
      <c r="D10733">
        <v>0.97</v>
      </c>
      <c r="E10733" s="1">
        <v>5.9162499999999998</v>
      </c>
      <c r="F10733">
        <v>-1.7248273022999999E-5</v>
      </c>
      <c r="G10733">
        <v>2.7677953671899997E-4</v>
      </c>
    </row>
    <row r="10734" spans="1:7" x14ac:dyDescent="0.55000000000000004">
      <c r="A10734">
        <v>88</v>
      </c>
      <c r="B10734">
        <v>0.6</v>
      </c>
      <c r="C10734">
        <v>0.4</v>
      </c>
      <c r="D10734">
        <v>0.98</v>
      </c>
      <c r="E10734" s="1">
        <v>5.9162499999999998</v>
      </c>
      <c r="F10734">
        <v>-1.7427960852E-5</v>
      </c>
      <c r="G10734">
        <v>2.76768005737E-4</v>
      </c>
    </row>
    <row r="10735" spans="1:7" x14ac:dyDescent="0.55000000000000004">
      <c r="A10735">
        <v>88</v>
      </c>
      <c r="B10735">
        <v>0.8</v>
      </c>
      <c r="C10735">
        <v>0.4</v>
      </c>
      <c r="D10735">
        <v>0.99</v>
      </c>
      <c r="E10735" s="1">
        <v>5.9162499999999998</v>
      </c>
      <c r="F10735">
        <v>-1.7607783504000001E-5</v>
      </c>
      <c r="G10735">
        <v>2.76756499838E-4</v>
      </c>
    </row>
    <row r="10736" spans="1:7" x14ac:dyDescent="0.55000000000000004">
      <c r="A10736">
        <v>88</v>
      </c>
      <c r="B10736">
        <v>1</v>
      </c>
      <c r="C10736">
        <v>0.4</v>
      </c>
      <c r="D10736">
        <v>1</v>
      </c>
      <c r="E10736" s="1">
        <v>5.9162499999999998</v>
      </c>
      <c r="F10736">
        <v>-1.7787740979000001E-5</v>
      </c>
      <c r="G10736">
        <v>2.7674501902399999E-4</v>
      </c>
    </row>
    <row r="10737" spans="1:7" x14ac:dyDescent="0.55000000000000004">
      <c r="A10737">
        <v>88</v>
      </c>
      <c r="B10737">
        <v>-1</v>
      </c>
      <c r="C10737">
        <v>0.6</v>
      </c>
      <c r="D10737">
        <v>0.9</v>
      </c>
      <c r="E10737" s="1">
        <v>6.04</v>
      </c>
      <c r="F10737">
        <v>-1.6021140281E-5</v>
      </c>
      <c r="G10737">
        <v>2.8218032425399999E-4</v>
      </c>
    </row>
    <row r="10738" spans="1:7" x14ac:dyDescent="0.55000000000000004">
      <c r="A10738">
        <v>88</v>
      </c>
      <c r="B10738">
        <v>-0.8</v>
      </c>
      <c r="C10738">
        <v>0.6</v>
      </c>
      <c r="D10738">
        <v>0.91</v>
      </c>
      <c r="E10738" s="1">
        <v>6.0399999999999903</v>
      </c>
      <c r="F10738">
        <v>-1.6200161384999999E-5</v>
      </c>
      <c r="G10738">
        <v>2.8216920242800001E-4</v>
      </c>
    </row>
    <row r="10739" spans="1:7" x14ac:dyDescent="0.55000000000000004">
      <c r="A10739">
        <v>88</v>
      </c>
      <c r="B10739">
        <v>-0.6</v>
      </c>
      <c r="C10739">
        <v>0.6</v>
      </c>
      <c r="D10739">
        <v>0.92</v>
      </c>
      <c r="E10739" s="1">
        <v>6.0399999999999903</v>
      </c>
      <c r="F10739">
        <v>-1.6379306965999999E-5</v>
      </c>
      <c r="G10739">
        <v>2.8215810261500001E-4</v>
      </c>
    </row>
    <row r="10740" spans="1:7" x14ac:dyDescent="0.55000000000000004">
      <c r="A10740">
        <v>88</v>
      </c>
      <c r="B10740">
        <v>-0.4</v>
      </c>
      <c r="C10740">
        <v>0.6</v>
      </c>
      <c r="D10740">
        <v>0.93</v>
      </c>
      <c r="E10740" s="1">
        <v>6.04</v>
      </c>
      <c r="F10740">
        <v>-1.6558577021999998E-5</v>
      </c>
      <c r="G10740">
        <v>2.8214702481600001E-4</v>
      </c>
    </row>
    <row r="10741" spans="1:7" x14ac:dyDescent="0.55000000000000004">
      <c r="A10741">
        <v>88</v>
      </c>
      <c r="B10741">
        <v>-0.2</v>
      </c>
      <c r="C10741">
        <v>0.6</v>
      </c>
      <c r="D10741">
        <v>0.94</v>
      </c>
      <c r="E10741" s="1">
        <v>6.0399999999999903</v>
      </c>
      <c r="F10741">
        <v>-1.6737971555000001E-5</v>
      </c>
      <c r="G10741">
        <v>2.8213596902899998E-4</v>
      </c>
    </row>
    <row r="10742" spans="1:7" x14ac:dyDescent="0.55000000000000004">
      <c r="A10742">
        <v>88</v>
      </c>
      <c r="B10742">
        <v>0</v>
      </c>
      <c r="C10742">
        <v>0.6</v>
      </c>
      <c r="D10742">
        <v>0.95</v>
      </c>
      <c r="E10742" s="1">
        <v>6.04</v>
      </c>
      <c r="F10742">
        <v>-1.6917490563999999E-5</v>
      </c>
      <c r="G10742">
        <v>2.82124935256E-4</v>
      </c>
    </row>
    <row r="10743" spans="1:7" x14ac:dyDescent="0.55000000000000004">
      <c r="A10743">
        <v>88</v>
      </c>
      <c r="B10743">
        <v>0.2</v>
      </c>
      <c r="C10743">
        <v>0.6</v>
      </c>
      <c r="D10743">
        <v>0.96</v>
      </c>
      <c r="E10743" s="1">
        <v>6.0399999999999903</v>
      </c>
      <c r="F10743">
        <v>-1.7097134049000001E-5</v>
      </c>
      <c r="G10743">
        <v>2.82113923495E-4</v>
      </c>
    </row>
    <row r="10744" spans="1:7" x14ac:dyDescent="0.55000000000000004">
      <c r="A10744">
        <v>88</v>
      </c>
      <c r="B10744">
        <v>0.4</v>
      </c>
      <c r="C10744">
        <v>0.6</v>
      </c>
      <c r="D10744">
        <v>0.97</v>
      </c>
      <c r="E10744" s="1">
        <v>6.04</v>
      </c>
      <c r="F10744">
        <v>-1.7276902009999999E-5</v>
      </c>
      <c r="G10744">
        <v>2.8210293374799999E-4</v>
      </c>
    </row>
    <row r="10745" spans="1:7" x14ac:dyDescent="0.55000000000000004">
      <c r="A10745">
        <v>88</v>
      </c>
      <c r="B10745">
        <v>0.6</v>
      </c>
      <c r="C10745">
        <v>0.6</v>
      </c>
      <c r="D10745">
        <v>0.98</v>
      </c>
      <c r="E10745" s="1">
        <v>6.04</v>
      </c>
      <c r="F10745">
        <v>-1.7456794447E-5</v>
      </c>
      <c r="G10745">
        <v>2.82091966013E-4</v>
      </c>
    </row>
    <row r="10746" spans="1:7" x14ac:dyDescent="0.55000000000000004">
      <c r="A10746">
        <v>88</v>
      </c>
      <c r="B10746">
        <v>0.8</v>
      </c>
      <c r="C10746">
        <v>0.6</v>
      </c>
      <c r="D10746">
        <v>0.99</v>
      </c>
      <c r="E10746" s="1">
        <v>6.0399999999999903</v>
      </c>
      <c r="F10746">
        <v>-1.7636811361000001E-5</v>
      </c>
      <c r="G10746">
        <v>2.8208102029200001E-4</v>
      </c>
    </row>
    <row r="10747" spans="1:7" x14ac:dyDescent="0.55000000000000004">
      <c r="A10747">
        <v>88</v>
      </c>
      <c r="B10747">
        <v>1</v>
      </c>
      <c r="C10747">
        <v>0.6</v>
      </c>
      <c r="D10747">
        <v>1</v>
      </c>
      <c r="E10747" s="1">
        <v>6.04</v>
      </c>
      <c r="F10747">
        <v>-1.7816952750999998E-5</v>
      </c>
      <c r="G10747">
        <v>2.8207009658299999E-4</v>
      </c>
    </row>
    <row r="10748" spans="1:7" x14ac:dyDescent="0.55000000000000004">
      <c r="A10748">
        <v>88</v>
      </c>
      <c r="B10748">
        <v>-1</v>
      </c>
      <c r="C10748">
        <v>0.8</v>
      </c>
      <c r="D10748">
        <v>0.9</v>
      </c>
      <c r="E10748" s="1">
        <v>6.1637500000000003</v>
      </c>
      <c r="F10748">
        <v>-1.6046186764999999E-5</v>
      </c>
      <c r="G10748">
        <v>2.8751021615800002E-4</v>
      </c>
    </row>
    <row r="10749" spans="1:7" x14ac:dyDescent="0.55000000000000004">
      <c r="A10749">
        <v>88</v>
      </c>
      <c r="B10749">
        <v>-0.8</v>
      </c>
      <c r="C10749">
        <v>0.8</v>
      </c>
      <c r="D10749">
        <v>0.91</v>
      </c>
      <c r="E10749" s="1">
        <v>6.1637500000000003</v>
      </c>
      <c r="F10749">
        <v>-1.6225470973000001E-5</v>
      </c>
      <c r="G10749">
        <v>2.8749956243000001E-4</v>
      </c>
    </row>
    <row r="10750" spans="1:7" x14ac:dyDescent="0.55000000000000004">
      <c r="A10750">
        <v>88</v>
      </c>
      <c r="B10750">
        <v>-0.6</v>
      </c>
      <c r="C10750">
        <v>0.8</v>
      </c>
      <c r="D10750">
        <v>0.92</v>
      </c>
      <c r="E10750" s="1">
        <v>6.1637499999999896</v>
      </c>
      <c r="F10750">
        <v>-1.6404861162000001E-5</v>
      </c>
      <c r="G10750">
        <v>2.8748891382900002E-4</v>
      </c>
    </row>
    <row r="10751" spans="1:7" x14ac:dyDescent="0.55000000000000004">
      <c r="A10751">
        <v>88</v>
      </c>
      <c r="B10751">
        <v>-0.4</v>
      </c>
      <c r="C10751">
        <v>0.8</v>
      </c>
      <c r="D10751">
        <v>0.93</v>
      </c>
      <c r="E10751" s="1">
        <v>6.1637500000000003</v>
      </c>
      <c r="F10751">
        <v>-1.6584357332000001E-5</v>
      </c>
      <c r="G10751">
        <v>2.87478270357E-4</v>
      </c>
    </row>
    <row r="10752" spans="1:7" x14ac:dyDescent="0.55000000000000004">
      <c r="A10752">
        <v>88</v>
      </c>
      <c r="B10752">
        <v>-0.2</v>
      </c>
      <c r="C10752">
        <v>0.8</v>
      </c>
      <c r="D10752">
        <v>0.94</v>
      </c>
      <c r="E10752" s="1">
        <v>6.1637499999999896</v>
      </c>
      <c r="F10752">
        <v>-1.6763959483000001E-5</v>
      </c>
      <c r="G10752">
        <v>2.8746763201199999E-4</v>
      </c>
    </row>
    <row r="10753" spans="1:7" x14ac:dyDescent="0.55000000000000004">
      <c r="A10753">
        <v>88</v>
      </c>
      <c r="B10753">
        <v>0</v>
      </c>
      <c r="C10753">
        <v>0.8</v>
      </c>
      <c r="D10753">
        <v>0.95</v>
      </c>
      <c r="E10753" s="1">
        <v>6.1637500000000003</v>
      </c>
      <c r="F10753">
        <v>-1.6943667614999999E-5</v>
      </c>
      <c r="G10753">
        <v>2.87456998795E-4</v>
      </c>
    </row>
    <row r="10754" spans="1:7" x14ac:dyDescent="0.55000000000000004">
      <c r="A10754">
        <v>88</v>
      </c>
      <c r="B10754">
        <v>0.2</v>
      </c>
      <c r="C10754">
        <v>0.8</v>
      </c>
      <c r="D10754">
        <v>0.96</v>
      </c>
      <c r="E10754" s="1">
        <v>6.1637499999999896</v>
      </c>
      <c r="F10754">
        <v>-1.7123481729000001E-5</v>
      </c>
      <c r="G10754">
        <v>2.8744637070599998E-4</v>
      </c>
    </row>
    <row r="10755" spans="1:7" x14ac:dyDescent="0.55000000000000004">
      <c r="A10755">
        <v>88</v>
      </c>
      <c r="B10755">
        <v>0.4</v>
      </c>
      <c r="C10755">
        <v>0.8</v>
      </c>
      <c r="D10755">
        <v>0.97</v>
      </c>
      <c r="E10755" s="1">
        <v>6.1637500000000003</v>
      </c>
      <c r="F10755">
        <v>-1.7303401824000001E-5</v>
      </c>
      <c r="G10755">
        <v>2.8743574774400002E-4</v>
      </c>
    </row>
    <row r="10756" spans="1:7" x14ac:dyDescent="0.55000000000000004">
      <c r="A10756">
        <v>88</v>
      </c>
      <c r="B10756">
        <v>0.6</v>
      </c>
      <c r="C10756">
        <v>0.8</v>
      </c>
      <c r="D10756">
        <v>0.98</v>
      </c>
      <c r="E10756" s="1">
        <v>6.1637500000000003</v>
      </c>
      <c r="F10756">
        <v>-1.7483427900000001E-5</v>
      </c>
      <c r="G10756">
        <v>2.8742512991099999E-4</v>
      </c>
    </row>
    <row r="10757" spans="1:7" x14ac:dyDescent="0.55000000000000004">
      <c r="A10757">
        <v>88</v>
      </c>
      <c r="B10757">
        <v>0.8</v>
      </c>
      <c r="C10757">
        <v>0.8</v>
      </c>
      <c r="D10757">
        <v>0.99</v>
      </c>
      <c r="E10757" s="1">
        <v>6.1637499999999896</v>
      </c>
      <c r="F10757">
        <v>-1.7663559956999998E-5</v>
      </c>
      <c r="G10757">
        <v>2.8741451720500002E-4</v>
      </c>
    </row>
    <row r="10758" spans="1:7" x14ac:dyDescent="0.55000000000000004">
      <c r="A10758">
        <v>88</v>
      </c>
      <c r="B10758">
        <v>1</v>
      </c>
      <c r="C10758">
        <v>0.8</v>
      </c>
      <c r="D10758">
        <v>1</v>
      </c>
      <c r="E10758" s="1">
        <v>6.1637500000000003</v>
      </c>
      <c r="F10758">
        <v>-1.7843797995E-5</v>
      </c>
      <c r="G10758">
        <v>2.8740390962700001E-4</v>
      </c>
    </row>
    <row r="10759" spans="1:7" x14ac:dyDescent="0.55000000000000004">
      <c r="A10759">
        <v>88</v>
      </c>
      <c r="B10759">
        <v>-1</v>
      </c>
      <c r="C10759">
        <v>1</v>
      </c>
      <c r="D10759">
        <v>0.9</v>
      </c>
      <c r="E10759" s="1">
        <v>6.2874999999999996</v>
      </c>
      <c r="F10759">
        <v>-1.6069372708E-5</v>
      </c>
      <c r="G10759">
        <v>2.9285063164299999E-4</v>
      </c>
    </row>
    <row r="10760" spans="1:7" x14ac:dyDescent="0.55000000000000004">
      <c r="A10760">
        <v>88</v>
      </c>
      <c r="B10760">
        <v>-0.8</v>
      </c>
      <c r="C10760">
        <v>1</v>
      </c>
      <c r="D10760">
        <v>0.91</v>
      </c>
      <c r="E10760" s="1">
        <v>6.2874999999999996</v>
      </c>
      <c r="F10760">
        <v>-1.6248906089000001E-5</v>
      </c>
      <c r="G10760">
        <v>2.92840329369E-4</v>
      </c>
    </row>
    <row r="10761" spans="1:7" x14ac:dyDescent="0.55000000000000004">
      <c r="A10761">
        <v>88</v>
      </c>
      <c r="B10761">
        <v>-0.6</v>
      </c>
      <c r="C10761">
        <v>1</v>
      </c>
      <c r="D10761">
        <v>0.92</v>
      </c>
      <c r="E10761" s="1">
        <v>6.2874999999999996</v>
      </c>
      <c r="F10761">
        <v>-1.6428518807000001E-5</v>
      </c>
      <c r="G10761">
        <v>2.9283000152299999E-4</v>
      </c>
    </row>
    <row r="10762" spans="1:7" x14ac:dyDescent="0.55000000000000004">
      <c r="A10762">
        <v>88</v>
      </c>
      <c r="B10762">
        <v>-0.4</v>
      </c>
      <c r="C10762">
        <v>1</v>
      </c>
      <c r="D10762">
        <v>0.93</v>
      </c>
      <c r="E10762" s="1">
        <v>6.2874999999999996</v>
      </c>
      <c r="F10762">
        <v>-1.6608210863000001E-5</v>
      </c>
      <c r="G10762">
        <v>2.92819648105E-4</v>
      </c>
    </row>
    <row r="10763" spans="1:7" x14ac:dyDescent="0.55000000000000004">
      <c r="A10763">
        <v>88</v>
      </c>
      <c r="B10763">
        <v>-0.2</v>
      </c>
      <c r="C10763">
        <v>1</v>
      </c>
      <c r="D10763">
        <v>0.94</v>
      </c>
      <c r="E10763" s="1">
        <v>6.2874999999999996</v>
      </c>
      <c r="F10763">
        <v>-1.6787982257000001E-5</v>
      </c>
      <c r="G10763">
        <v>2.9280926911400001E-4</v>
      </c>
    </row>
    <row r="10764" spans="1:7" x14ac:dyDescent="0.55000000000000004">
      <c r="A10764">
        <v>88</v>
      </c>
      <c r="B10764">
        <v>0</v>
      </c>
      <c r="C10764">
        <v>1</v>
      </c>
      <c r="D10764">
        <v>0.95</v>
      </c>
      <c r="E10764" s="1">
        <v>6.2874999999999996</v>
      </c>
      <c r="F10764">
        <v>-1.6967832988E-5</v>
      </c>
      <c r="G10764">
        <v>2.92798864551E-4</v>
      </c>
    </row>
    <row r="10765" spans="1:7" x14ac:dyDescent="0.55000000000000004">
      <c r="A10765">
        <v>88</v>
      </c>
      <c r="B10765">
        <v>0.2</v>
      </c>
      <c r="C10765">
        <v>1</v>
      </c>
      <c r="D10765">
        <v>0.96</v>
      </c>
      <c r="E10765" s="1">
        <v>6.2874999999999996</v>
      </c>
      <c r="F10765">
        <v>-1.7147763056999999E-5</v>
      </c>
      <c r="G10765">
        <v>2.9278843441600002E-4</v>
      </c>
    </row>
    <row r="10766" spans="1:7" x14ac:dyDescent="0.55000000000000004">
      <c r="A10766">
        <v>88</v>
      </c>
      <c r="B10766">
        <v>0.4</v>
      </c>
      <c r="C10766">
        <v>1</v>
      </c>
      <c r="D10766">
        <v>0.97</v>
      </c>
      <c r="E10766" s="1">
        <v>6.2874999999999996</v>
      </c>
      <c r="F10766">
        <v>-1.7327772464E-5</v>
      </c>
      <c r="G10766">
        <v>2.92777978709E-4</v>
      </c>
    </row>
    <row r="10767" spans="1:7" x14ac:dyDescent="0.55000000000000004">
      <c r="A10767">
        <v>88</v>
      </c>
      <c r="B10767">
        <v>0.6</v>
      </c>
      <c r="C10767">
        <v>1</v>
      </c>
      <c r="D10767">
        <v>0.98</v>
      </c>
      <c r="E10767" s="1">
        <v>6.2874999999999996</v>
      </c>
      <c r="F10767">
        <v>-1.7507861209000002E-5</v>
      </c>
      <c r="G10767">
        <v>2.9276749743000001E-4</v>
      </c>
    </row>
    <row r="10768" spans="1:7" x14ac:dyDescent="0.55000000000000004">
      <c r="A10768">
        <v>88</v>
      </c>
      <c r="B10768">
        <v>0.8</v>
      </c>
      <c r="C10768">
        <v>1</v>
      </c>
      <c r="D10768">
        <v>0.99</v>
      </c>
      <c r="E10768" s="1">
        <v>6.2874999999999996</v>
      </c>
      <c r="F10768">
        <v>-1.7688029290999999E-5</v>
      </c>
      <c r="G10768">
        <v>2.9275699057800002E-4</v>
      </c>
    </row>
    <row r="10769" spans="1:7" x14ac:dyDescent="0.55000000000000004">
      <c r="A10769">
        <v>88</v>
      </c>
      <c r="B10769">
        <v>1</v>
      </c>
      <c r="C10769">
        <v>1</v>
      </c>
      <c r="D10769">
        <v>1</v>
      </c>
      <c r="E10769" s="1">
        <v>6.2874999999999996</v>
      </c>
      <c r="F10769">
        <v>-1.7868276711999999E-5</v>
      </c>
      <c r="G10769">
        <v>2.9274645815400001E-4</v>
      </c>
    </row>
    <row r="10770" spans="1:7" x14ac:dyDescent="0.55000000000000004">
      <c r="A10770">
        <v>89</v>
      </c>
      <c r="B10770">
        <v>-1</v>
      </c>
      <c r="C10770">
        <v>-1</v>
      </c>
      <c r="D10770">
        <v>0.9</v>
      </c>
      <c r="E10770" s="1">
        <v>6.2874999999999996</v>
      </c>
      <c r="F10770">
        <v>-1.6069372708E-5</v>
      </c>
      <c r="G10770">
        <v>2.9285063164299999E-4</v>
      </c>
    </row>
    <row r="10771" spans="1:7" x14ac:dyDescent="0.55000000000000004">
      <c r="A10771">
        <v>89</v>
      </c>
      <c r="B10771">
        <v>-0.8</v>
      </c>
      <c r="C10771">
        <v>-1</v>
      </c>
      <c r="D10771">
        <v>0.91</v>
      </c>
      <c r="E10771" s="1">
        <v>6.2874999999999996</v>
      </c>
      <c r="F10771">
        <v>-1.6248906089000001E-5</v>
      </c>
      <c r="G10771">
        <v>2.92840329369E-4</v>
      </c>
    </row>
    <row r="10772" spans="1:7" x14ac:dyDescent="0.55000000000000004">
      <c r="A10772">
        <v>89</v>
      </c>
      <c r="B10772">
        <v>-0.6</v>
      </c>
      <c r="C10772">
        <v>-1</v>
      </c>
      <c r="D10772">
        <v>0.92</v>
      </c>
      <c r="E10772" s="1">
        <v>6.2874999999999996</v>
      </c>
      <c r="F10772">
        <v>-1.6428518807000001E-5</v>
      </c>
      <c r="G10772">
        <v>2.9283000152299999E-4</v>
      </c>
    </row>
    <row r="10773" spans="1:7" x14ac:dyDescent="0.55000000000000004">
      <c r="A10773">
        <v>89</v>
      </c>
      <c r="B10773">
        <v>-0.4</v>
      </c>
      <c r="C10773">
        <v>-1</v>
      </c>
      <c r="D10773">
        <v>0.93</v>
      </c>
      <c r="E10773" s="1">
        <v>6.2874999999999996</v>
      </c>
      <c r="F10773">
        <v>-1.6608210863000001E-5</v>
      </c>
      <c r="G10773">
        <v>2.92819648105E-4</v>
      </c>
    </row>
    <row r="10774" spans="1:7" x14ac:dyDescent="0.55000000000000004">
      <c r="A10774">
        <v>89</v>
      </c>
      <c r="B10774">
        <v>-0.2</v>
      </c>
      <c r="C10774">
        <v>-1</v>
      </c>
      <c r="D10774">
        <v>0.94</v>
      </c>
      <c r="E10774" s="1">
        <v>6.2874999999999996</v>
      </c>
      <c r="F10774">
        <v>-1.6787982257000001E-5</v>
      </c>
      <c r="G10774">
        <v>2.9280926911400001E-4</v>
      </c>
    </row>
    <row r="10775" spans="1:7" x14ac:dyDescent="0.55000000000000004">
      <c r="A10775">
        <v>89</v>
      </c>
      <c r="B10775">
        <v>0</v>
      </c>
      <c r="C10775">
        <v>-1</v>
      </c>
      <c r="D10775">
        <v>0.95</v>
      </c>
      <c r="E10775" s="1">
        <v>6.2874999999999996</v>
      </c>
      <c r="F10775">
        <v>-1.6967832988E-5</v>
      </c>
      <c r="G10775">
        <v>2.92798864551E-4</v>
      </c>
    </row>
    <row r="10776" spans="1:7" x14ac:dyDescent="0.55000000000000004">
      <c r="A10776">
        <v>89</v>
      </c>
      <c r="B10776">
        <v>0.2</v>
      </c>
      <c r="C10776">
        <v>-1</v>
      </c>
      <c r="D10776">
        <v>0.96</v>
      </c>
      <c r="E10776" s="1">
        <v>6.2874999999999996</v>
      </c>
      <c r="F10776">
        <v>-1.7147763056999999E-5</v>
      </c>
      <c r="G10776">
        <v>2.9278843441600002E-4</v>
      </c>
    </row>
    <row r="10777" spans="1:7" x14ac:dyDescent="0.55000000000000004">
      <c r="A10777">
        <v>89</v>
      </c>
      <c r="B10777">
        <v>0.4</v>
      </c>
      <c r="C10777">
        <v>-1</v>
      </c>
      <c r="D10777">
        <v>0.97</v>
      </c>
      <c r="E10777" s="1">
        <v>6.2874999999999996</v>
      </c>
      <c r="F10777">
        <v>-1.7327772464E-5</v>
      </c>
      <c r="G10777">
        <v>2.92777978709E-4</v>
      </c>
    </row>
    <row r="10778" spans="1:7" x14ac:dyDescent="0.55000000000000004">
      <c r="A10778">
        <v>89</v>
      </c>
      <c r="B10778">
        <v>0.6</v>
      </c>
      <c r="C10778">
        <v>-1</v>
      </c>
      <c r="D10778">
        <v>0.98</v>
      </c>
      <c r="E10778" s="1">
        <v>6.2874999999999996</v>
      </c>
      <c r="F10778">
        <v>-1.7507861209000002E-5</v>
      </c>
      <c r="G10778">
        <v>2.9276749743000001E-4</v>
      </c>
    </row>
    <row r="10779" spans="1:7" x14ac:dyDescent="0.55000000000000004">
      <c r="A10779">
        <v>89</v>
      </c>
      <c r="B10779">
        <v>0.8</v>
      </c>
      <c r="C10779">
        <v>-1</v>
      </c>
      <c r="D10779">
        <v>0.99</v>
      </c>
      <c r="E10779" s="1">
        <v>6.2874999999999996</v>
      </c>
      <c r="F10779">
        <v>-1.7688029290999999E-5</v>
      </c>
      <c r="G10779">
        <v>2.9275699057800002E-4</v>
      </c>
    </row>
    <row r="10780" spans="1:7" x14ac:dyDescent="0.55000000000000004">
      <c r="A10780">
        <v>89</v>
      </c>
      <c r="B10780">
        <v>1</v>
      </c>
      <c r="C10780">
        <v>-1</v>
      </c>
      <c r="D10780">
        <v>1</v>
      </c>
      <c r="E10780" s="1">
        <v>6.2874999999999996</v>
      </c>
      <c r="F10780">
        <v>-1.7868276711999999E-5</v>
      </c>
      <c r="G10780">
        <v>2.9274645815400001E-4</v>
      </c>
    </row>
    <row r="10781" spans="1:7" x14ac:dyDescent="0.55000000000000004">
      <c r="A10781">
        <v>89</v>
      </c>
      <c r="B10781">
        <v>-1</v>
      </c>
      <c r="C10781">
        <v>-0.8</v>
      </c>
      <c r="D10781">
        <v>0.9</v>
      </c>
      <c r="E10781" s="1">
        <v>6.4112499999999999</v>
      </c>
      <c r="F10781">
        <v>-1.6090351658000002E-5</v>
      </c>
      <c r="G10781">
        <v>2.9819810741000001E-4</v>
      </c>
    </row>
    <row r="10782" spans="1:7" x14ac:dyDescent="0.55000000000000004">
      <c r="A10782">
        <v>89</v>
      </c>
      <c r="B10782">
        <v>-0.8</v>
      </c>
      <c r="C10782">
        <v>-0.8</v>
      </c>
      <c r="D10782">
        <v>0.91</v>
      </c>
      <c r="E10782" s="1">
        <v>6.4112499999999901</v>
      </c>
      <c r="F10782">
        <v>-1.6270109033E-5</v>
      </c>
      <c r="G10782">
        <v>2.9818809302099999E-4</v>
      </c>
    </row>
    <row r="10783" spans="1:7" x14ac:dyDescent="0.55000000000000004">
      <c r="A10783">
        <v>89</v>
      </c>
      <c r="B10783">
        <v>-0.6</v>
      </c>
      <c r="C10783">
        <v>-0.8</v>
      </c>
      <c r="D10783">
        <v>0.92</v>
      </c>
      <c r="E10783" s="1">
        <v>6.4112499999999901</v>
      </c>
      <c r="F10783">
        <v>-1.6449917234E-5</v>
      </c>
      <c r="G10783">
        <v>2.9817801834100001E-4</v>
      </c>
    </row>
    <row r="10784" spans="1:7" x14ac:dyDescent="0.55000000000000004">
      <c r="A10784">
        <v>89</v>
      </c>
      <c r="B10784">
        <v>-0.4</v>
      </c>
      <c r="C10784">
        <v>-0.8</v>
      </c>
      <c r="D10784">
        <v>0.93</v>
      </c>
      <c r="E10784" s="1">
        <v>6.4112499999999999</v>
      </c>
      <c r="F10784">
        <v>-1.6629776261000001E-5</v>
      </c>
      <c r="G10784">
        <v>2.9816788336800001E-4</v>
      </c>
    </row>
    <row r="10785" spans="1:7" x14ac:dyDescent="0.55000000000000004">
      <c r="A10785">
        <v>89</v>
      </c>
      <c r="B10785">
        <v>-0.2</v>
      </c>
      <c r="C10785">
        <v>-0.8</v>
      </c>
      <c r="D10785">
        <v>0.94</v>
      </c>
      <c r="E10785" s="1">
        <v>6.4112499999999999</v>
      </c>
      <c r="F10785">
        <v>-1.6809686114E-5</v>
      </c>
      <c r="G10785">
        <v>2.9815768810299999E-4</v>
      </c>
    </row>
    <row r="10786" spans="1:7" x14ac:dyDescent="0.55000000000000004">
      <c r="A10786">
        <v>89</v>
      </c>
      <c r="B10786">
        <v>0</v>
      </c>
      <c r="C10786">
        <v>-0.8</v>
      </c>
      <c r="D10786">
        <v>0.95</v>
      </c>
      <c r="E10786" s="1">
        <v>6.4112499999999999</v>
      </c>
      <c r="F10786">
        <v>-1.6989646793000001E-5</v>
      </c>
      <c r="G10786">
        <v>2.98147432545E-4</v>
      </c>
    </row>
    <row r="10787" spans="1:7" x14ac:dyDescent="0.55000000000000004">
      <c r="A10787">
        <v>89</v>
      </c>
      <c r="B10787">
        <v>0.2</v>
      </c>
      <c r="C10787">
        <v>-0.8</v>
      </c>
      <c r="D10787">
        <v>0.96</v>
      </c>
      <c r="E10787" s="1">
        <v>6.4112499999999901</v>
      </c>
      <c r="F10787">
        <v>-1.7169658297999999E-5</v>
      </c>
      <c r="G10787">
        <v>2.9813711669499999E-4</v>
      </c>
    </row>
    <row r="10788" spans="1:7" x14ac:dyDescent="0.55000000000000004">
      <c r="A10788">
        <v>89</v>
      </c>
      <c r="B10788">
        <v>0.4</v>
      </c>
      <c r="C10788">
        <v>-0.8</v>
      </c>
      <c r="D10788">
        <v>0.97</v>
      </c>
      <c r="E10788" s="1">
        <v>6.4112499999999999</v>
      </c>
      <c r="F10788">
        <v>-1.7349720629000001E-5</v>
      </c>
      <c r="G10788">
        <v>2.9812674055300001E-4</v>
      </c>
    </row>
    <row r="10789" spans="1:7" x14ac:dyDescent="0.55000000000000004">
      <c r="A10789">
        <v>89</v>
      </c>
      <c r="B10789">
        <v>0.6</v>
      </c>
      <c r="C10789">
        <v>-0.8</v>
      </c>
      <c r="D10789">
        <v>0.98</v>
      </c>
      <c r="E10789" s="1">
        <v>6.4112499999999901</v>
      </c>
      <c r="F10789">
        <v>-1.7529833785000001E-5</v>
      </c>
      <c r="G10789">
        <v>2.9811630411900002E-4</v>
      </c>
    </row>
    <row r="10790" spans="1:7" x14ac:dyDescent="0.55000000000000004">
      <c r="A10790">
        <v>89</v>
      </c>
      <c r="B10790">
        <v>0.8</v>
      </c>
      <c r="C10790">
        <v>-0.8</v>
      </c>
      <c r="D10790">
        <v>0.99</v>
      </c>
      <c r="E10790" s="1">
        <v>6.4112499999999901</v>
      </c>
      <c r="F10790">
        <v>-1.7709997767999999E-5</v>
      </c>
      <c r="G10790">
        <v>2.9810580739300001E-4</v>
      </c>
    </row>
    <row r="10791" spans="1:7" x14ac:dyDescent="0.55000000000000004">
      <c r="A10791">
        <v>89</v>
      </c>
      <c r="B10791">
        <v>1</v>
      </c>
      <c r="C10791">
        <v>-0.8</v>
      </c>
      <c r="D10791">
        <v>1</v>
      </c>
      <c r="E10791" s="1">
        <v>6.4112499999999999</v>
      </c>
      <c r="F10791">
        <v>-1.7890212575999998E-5</v>
      </c>
      <c r="G10791">
        <v>2.9809525037400003E-4</v>
      </c>
    </row>
    <row r="10792" spans="1:7" x14ac:dyDescent="0.55000000000000004">
      <c r="A10792">
        <v>89</v>
      </c>
      <c r="B10792">
        <v>-1</v>
      </c>
      <c r="C10792">
        <v>-0.6</v>
      </c>
      <c r="D10792">
        <v>0.9</v>
      </c>
      <c r="E10792" s="1">
        <v>6.5350000000000001</v>
      </c>
      <c r="F10792">
        <v>-1.6108777160000002E-5</v>
      </c>
      <c r="G10792">
        <v>3.0354918016E-4</v>
      </c>
    </row>
    <row r="10793" spans="1:7" x14ac:dyDescent="0.55000000000000004">
      <c r="A10793">
        <v>89</v>
      </c>
      <c r="B10793">
        <v>-0.8</v>
      </c>
      <c r="C10793">
        <v>-0.6</v>
      </c>
      <c r="D10793">
        <v>0.91</v>
      </c>
      <c r="E10793" s="1">
        <v>6.5350000000000001</v>
      </c>
      <c r="F10793">
        <v>-1.6288722104999999E-5</v>
      </c>
      <c r="G10793">
        <v>3.0353944316300003E-4</v>
      </c>
    </row>
    <row r="10794" spans="1:7" x14ac:dyDescent="0.55000000000000004">
      <c r="A10794">
        <v>89</v>
      </c>
      <c r="B10794">
        <v>-0.6</v>
      </c>
      <c r="C10794">
        <v>-0.6</v>
      </c>
      <c r="D10794">
        <v>0.92</v>
      </c>
      <c r="E10794" s="1">
        <v>6.5349999999999904</v>
      </c>
      <c r="F10794">
        <v>-1.6468693776E-5</v>
      </c>
      <c r="G10794">
        <v>3.0352961692799998E-4</v>
      </c>
    </row>
    <row r="10795" spans="1:7" x14ac:dyDescent="0.55000000000000004">
      <c r="A10795">
        <v>89</v>
      </c>
      <c r="B10795">
        <v>-0.4</v>
      </c>
      <c r="C10795">
        <v>-0.6</v>
      </c>
      <c r="D10795">
        <v>0.93</v>
      </c>
      <c r="E10795" s="1">
        <v>6.5350000000000001</v>
      </c>
      <c r="F10795">
        <v>-1.6648692172000001E-5</v>
      </c>
      <c r="G10795">
        <v>3.0351970145500002E-4</v>
      </c>
    </row>
    <row r="10796" spans="1:7" x14ac:dyDescent="0.55000000000000004">
      <c r="A10796">
        <v>89</v>
      </c>
      <c r="B10796">
        <v>-0.2</v>
      </c>
      <c r="C10796">
        <v>-0.6</v>
      </c>
      <c r="D10796">
        <v>0.94</v>
      </c>
      <c r="E10796" s="1">
        <v>6.5350000000000001</v>
      </c>
      <c r="F10796">
        <v>-1.6828717294E-5</v>
      </c>
      <c r="G10796">
        <v>3.03509696745E-4</v>
      </c>
    </row>
    <row r="10797" spans="1:7" x14ac:dyDescent="0.55000000000000004">
      <c r="A10797">
        <v>89</v>
      </c>
      <c r="B10797">
        <v>0</v>
      </c>
      <c r="C10797">
        <v>-0.6</v>
      </c>
      <c r="D10797">
        <v>0.95</v>
      </c>
      <c r="E10797" s="1">
        <v>6.5350000000000001</v>
      </c>
      <c r="F10797">
        <v>-1.7008769141999999E-5</v>
      </c>
      <c r="G10797">
        <v>3.0349960279700002E-4</v>
      </c>
    </row>
    <row r="10798" spans="1:7" x14ac:dyDescent="0.55000000000000004">
      <c r="A10798">
        <v>89</v>
      </c>
      <c r="B10798">
        <v>0.2</v>
      </c>
      <c r="C10798">
        <v>-0.6</v>
      </c>
      <c r="D10798">
        <v>0.96</v>
      </c>
      <c r="E10798" s="1">
        <v>6.5350000000000001</v>
      </c>
      <c r="F10798">
        <v>-1.7188847714999998E-5</v>
      </c>
      <c r="G10798">
        <v>3.0348941961199998E-4</v>
      </c>
    </row>
    <row r="10799" spans="1:7" x14ac:dyDescent="0.55000000000000004">
      <c r="A10799">
        <v>89</v>
      </c>
      <c r="B10799">
        <v>0.4</v>
      </c>
      <c r="C10799">
        <v>-0.6</v>
      </c>
      <c r="D10799">
        <v>0.97</v>
      </c>
      <c r="E10799" s="1">
        <v>6.5350000000000001</v>
      </c>
      <c r="F10799">
        <v>-1.7368953013999998E-5</v>
      </c>
      <c r="G10799">
        <v>3.0347914718899997E-4</v>
      </c>
    </row>
    <row r="10800" spans="1:7" x14ac:dyDescent="0.55000000000000004">
      <c r="A10800">
        <v>89</v>
      </c>
      <c r="B10800">
        <v>0.6</v>
      </c>
      <c r="C10800">
        <v>-0.6</v>
      </c>
      <c r="D10800">
        <v>0.98</v>
      </c>
      <c r="E10800" s="1">
        <v>6.5350000000000001</v>
      </c>
      <c r="F10800">
        <v>-1.7549085038999999E-5</v>
      </c>
      <c r="G10800">
        <v>3.03468785528E-4</v>
      </c>
    </row>
    <row r="10801" spans="1:7" x14ac:dyDescent="0.55000000000000004">
      <c r="A10801">
        <v>89</v>
      </c>
      <c r="B10801">
        <v>0.8</v>
      </c>
      <c r="C10801">
        <v>-0.6</v>
      </c>
      <c r="D10801">
        <v>0.99</v>
      </c>
      <c r="E10801" s="1">
        <v>6.5349999999999904</v>
      </c>
      <c r="F10801">
        <v>-1.7729243789E-5</v>
      </c>
      <c r="G10801">
        <v>3.0345833463099999E-4</v>
      </c>
    </row>
    <row r="10802" spans="1:7" x14ac:dyDescent="0.55000000000000004">
      <c r="A10802">
        <v>89</v>
      </c>
      <c r="B10802">
        <v>1</v>
      </c>
      <c r="C10802">
        <v>-0.6</v>
      </c>
      <c r="D10802">
        <v>1</v>
      </c>
      <c r="E10802" s="1">
        <v>6.5350000000000001</v>
      </c>
      <c r="F10802">
        <v>-1.7909429265000001E-5</v>
      </c>
      <c r="G10802">
        <v>3.0344779449499999E-4</v>
      </c>
    </row>
    <row r="10803" spans="1:7" x14ac:dyDescent="0.55000000000000004">
      <c r="A10803">
        <v>89</v>
      </c>
      <c r="B10803">
        <v>-1</v>
      </c>
      <c r="C10803">
        <v>-0.4</v>
      </c>
      <c r="D10803">
        <v>0.9</v>
      </c>
      <c r="E10803" s="1">
        <v>6.6587500000000004</v>
      </c>
      <c r="F10803">
        <v>-1.6124649216E-5</v>
      </c>
      <c r="G10803">
        <v>3.0890384989499999E-4</v>
      </c>
    </row>
    <row r="10804" spans="1:7" x14ac:dyDescent="0.55000000000000004">
      <c r="A10804">
        <v>89</v>
      </c>
      <c r="B10804">
        <v>-0.8</v>
      </c>
      <c r="C10804">
        <v>-0.4</v>
      </c>
      <c r="D10804">
        <v>0.91</v>
      </c>
      <c r="E10804" s="1">
        <v>6.6587500000000004</v>
      </c>
      <c r="F10804">
        <v>-1.6304745306E-5</v>
      </c>
      <c r="G10804">
        <v>3.0889437979299999E-4</v>
      </c>
    </row>
    <row r="10805" spans="1:7" x14ac:dyDescent="0.55000000000000004">
      <c r="A10805">
        <v>89</v>
      </c>
      <c r="B10805">
        <v>-0.6</v>
      </c>
      <c r="C10805">
        <v>-0.4</v>
      </c>
      <c r="D10805">
        <v>0.92</v>
      </c>
      <c r="E10805" s="1">
        <v>6.6587500000000004</v>
      </c>
      <c r="F10805">
        <v>-1.6484848432E-5</v>
      </c>
      <c r="G10805">
        <v>3.0888479728399999E-4</v>
      </c>
    </row>
    <row r="10806" spans="1:7" x14ac:dyDescent="0.55000000000000004">
      <c r="A10806">
        <v>89</v>
      </c>
      <c r="B10806">
        <v>-0.4</v>
      </c>
      <c r="C10806">
        <v>-0.4</v>
      </c>
      <c r="D10806">
        <v>0.93</v>
      </c>
      <c r="E10806" s="1">
        <v>6.6587500000000004</v>
      </c>
      <c r="F10806">
        <v>-1.6664958596000001E-5</v>
      </c>
      <c r="G10806">
        <v>3.0887510236600002E-4</v>
      </c>
    </row>
    <row r="10807" spans="1:7" x14ac:dyDescent="0.55000000000000004">
      <c r="A10807">
        <v>89</v>
      </c>
      <c r="B10807">
        <v>-0.2</v>
      </c>
      <c r="C10807">
        <v>-0.4</v>
      </c>
      <c r="D10807">
        <v>0.94</v>
      </c>
      <c r="E10807" s="1">
        <v>6.6587500000000004</v>
      </c>
      <c r="F10807">
        <v>-1.6845075795999999E-5</v>
      </c>
      <c r="G10807">
        <v>3.0886529503999999E-4</v>
      </c>
    </row>
    <row r="10808" spans="1:7" x14ac:dyDescent="0.55000000000000004">
      <c r="A10808">
        <v>89</v>
      </c>
      <c r="B10808">
        <v>0</v>
      </c>
      <c r="C10808">
        <v>-0.4</v>
      </c>
      <c r="D10808">
        <v>0.95</v>
      </c>
      <c r="E10808" s="1">
        <v>6.6587500000000004</v>
      </c>
      <c r="F10808">
        <v>-1.7025200034000002E-5</v>
      </c>
      <c r="G10808">
        <v>3.0885537530700002E-4</v>
      </c>
    </row>
    <row r="10809" spans="1:7" x14ac:dyDescent="0.55000000000000004">
      <c r="A10809">
        <v>89</v>
      </c>
      <c r="B10809">
        <v>0.2</v>
      </c>
      <c r="C10809">
        <v>-0.4</v>
      </c>
      <c r="D10809">
        <v>0.96</v>
      </c>
      <c r="E10809" s="1">
        <v>6.6587500000000004</v>
      </c>
      <c r="F10809">
        <v>-1.7205331308000002E-5</v>
      </c>
      <c r="G10809">
        <v>3.0884534316500003E-4</v>
      </c>
    </row>
    <row r="10810" spans="1:7" x14ac:dyDescent="0.55000000000000004">
      <c r="A10810">
        <v>89</v>
      </c>
      <c r="B10810">
        <v>0.4</v>
      </c>
      <c r="C10810">
        <v>-0.4</v>
      </c>
      <c r="D10810">
        <v>0.97</v>
      </c>
      <c r="E10810" s="1">
        <v>6.6587500000000004</v>
      </c>
      <c r="F10810">
        <v>-1.7385469619999999E-5</v>
      </c>
      <c r="G10810">
        <v>3.0883519861500002E-4</v>
      </c>
    </row>
    <row r="10811" spans="1:7" x14ac:dyDescent="0.55000000000000004">
      <c r="A10811">
        <v>89</v>
      </c>
      <c r="B10811">
        <v>0.6</v>
      </c>
      <c r="C10811">
        <v>-0.4</v>
      </c>
      <c r="D10811">
        <v>0.98</v>
      </c>
      <c r="E10811" s="1">
        <v>6.6587500000000004</v>
      </c>
      <c r="F10811">
        <v>-1.7565614968000001E-5</v>
      </c>
      <c r="G10811">
        <v>3.0882494165800003E-4</v>
      </c>
    </row>
    <row r="10812" spans="1:7" x14ac:dyDescent="0.55000000000000004">
      <c r="A10812">
        <v>89</v>
      </c>
      <c r="B10812">
        <v>0.8</v>
      </c>
      <c r="C10812">
        <v>-0.4</v>
      </c>
      <c r="D10812">
        <v>0.99</v>
      </c>
      <c r="E10812" s="1">
        <v>6.6587499999999897</v>
      </c>
      <c r="F10812">
        <v>-1.7745767354E-5</v>
      </c>
      <c r="G10812">
        <v>3.0881457229200001E-4</v>
      </c>
    </row>
    <row r="10813" spans="1:7" x14ac:dyDescent="0.55000000000000004">
      <c r="A10813">
        <v>89</v>
      </c>
      <c r="B10813">
        <v>1</v>
      </c>
      <c r="C10813">
        <v>-0.4</v>
      </c>
      <c r="D10813">
        <v>1</v>
      </c>
      <c r="E10813" s="1">
        <v>6.6587500000000004</v>
      </c>
      <c r="F10813">
        <v>-1.7925926777000001E-5</v>
      </c>
      <c r="G10813">
        <v>3.0880409051799998E-4</v>
      </c>
    </row>
    <row r="10814" spans="1:7" x14ac:dyDescent="0.55000000000000004">
      <c r="A10814">
        <v>89</v>
      </c>
      <c r="B10814">
        <v>-1</v>
      </c>
      <c r="C10814">
        <v>-0.2</v>
      </c>
      <c r="D10814">
        <v>0.9</v>
      </c>
      <c r="E10814" s="1">
        <v>6.7824999999999998</v>
      </c>
      <c r="F10814">
        <v>-1.6137967825000001E-5</v>
      </c>
      <c r="G10814">
        <v>3.14262116612E-4</v>
      </c>
    </row>
    <row r="10815" spans="1:7" x14ac:dyDescent="0.55000000000000004">
      <c r="A10815">
        <v>89</v>
      </c>
      <c r="B10815">
        <v>-0.8</v>
      </c>
      <c r="C10815">
        <v>-0.2</v>
      </c>
      <c r="D10815">
        <v>0.91</v>
      </c>
      <c r="E10815" s="1">
        <v>6.78249999999999</v>
      </c>
      <c r="F10815">
        <v>-1.6318178633999999E-5</v>
      </c>
      <c r="G10815">
        <v>3.1425290291199999E-4</v>
      </c>
    </row>
    <row r="10816" spans="1:7" x14ac:dyDescent="0.55000000000000004">
      <c r="A10816">
        <v>89</v>
      </c>
      <c r="B10816">
        <v>-0.6</v>
      </c>
      <c r="C10816">
        <v>-0.2</v>
      </c>
      <c r="D10816">
        <v>0.92</v>
      </c>
      <c r="E10816" s="1">
        <v>6.7824999999999998</v>
      </c>
      <c r="F10816">
        <v>-1.6498381203E-5</v>
      </c>
      <c r="G10816">
        <v>3.1424355940899999E-4</v>
      </c>
    </row>
    <row r="10817" spans="1:7" x14ac:dyDescent="0.55000000000000004">
      <c r="A10817">
        <v>89</v>
      </c>
      <c r="B10817">
        <v>-0.4</v>
      </c>
      <c r="C10817">
        <v>-0.2</v>
      </c>
      <c r="D10817">
        <v>0.93</v>
      </c>
      <c r="E10817" s="1">
        <v>6.7824999999999998</v>
      </c>
      <c r="F10817">
        <v>-1.6678575532E-5</v>
      </c>
      <c r="G10817">
        <v>3.1423408610100001E-4</v>
      </c>
    </row>
    <row r="10818" spans="1:7" x14ac:dyDescent="0.55000000000000004">
      <c r="A10818">
        <v>89</v>
      </c>
      <c r="B10818">
        <v>-0.2</v>
      </c>
      <c r="C10818">
        <v>-0.2</v>
      </c>
      <c r="D10818">
        <v>0.94</v>
      </c>
      <c r="E10818" s="1">
        <v>6.7824999999999998</v>
      </c>
      <c r="F10818">
        <v>-1.6858761620000001E-5</v>
      </c>
      <c r="G10818">
        <v>3.1422448298999998E-4</v>
      </c>
    </row>
    <row r="10819" spans="1:7" x14ac:dyDescent="0.55000000000000004">
      <c r="A10819">
        <v>89</v>
      </c>
      <c r="B10819">
        <v>0</v>
      </c>
      <c r="C10819">
        <v>-0.2</v>
      </c>
      <c r="D10819">
        <v>0.95</v>
      </c>
      <c r="E10819" s="1">
        <v>6.7824999999999998</v>
      </c>
      <c r="F10819">
        <v>-1.7038939468999999E-5</v>
      </c>
      <c r="G10819">
        <v>3.1421475007499999E-4</v>
      </c>
    </row>
    <row r="10820" spans="1:7" x14ac:dyDescent="0.55000000000000004">
      <c r="A10820">
        <v>89</v>
      </c>
      <c r="B10820">
        <v>0.2</v>
      </c>
      <c r="C10820">
        <v>-0.2</v>
      </c>
      <c r="D10820">
        <v>0.96</v>
      </c>
      <c r="E10820" s="1">
        <v>6.7824999999999998</v>
      </c>
      <c r="F10820">
        <v>-1.7219109077999998E-5</v>
      </c>
      <c r="G10820">
        <v>3.1420488735599999E-4</v>
      </c>
    </row>
    <row r="10821" spans="1:7" x14ac:dyDescent="0.55000000000000004">
      <c r="A10821">
        <v>89</v>
      </c>
      <c r="B10821">
        <v>0.4</v>
      </c>
      <c r="C10821">
        <v>-0.2</v>
      </c>
      <c r="D10821">
        <v>0.97</v>
      </c>
      <c r="E10821" s="1">
        <v>6.7824999999999998</v>
      </c>
      <c r="F10821">
        <v>-1.7399270446E-5</v>
      </c>
      <c r="G10821">
        <v>3.1419489483300002E-4</v>
      </c>
    </row>
    <row r="10822" spans="1:7" x14ac:dyDescent="0.55000000000000004">
      <c r="A10822">
        <v>89</v>
      </c>
      <c r="B10822">
        <v>0.6</v>
      </c>
      <c r="C10822">
        <v>-0.2</v>
      </c>
      <c r="D10822">
        <v>0.98</v>
      </c>
      <c r="E10822" s="1">
        <v>6.78249999999999</v>
      </c>
      <c r="F10822">
        <v>-1.7579423575000001E-5</v>
      </c>
      <c r="G10822">
        <v>3.14184772507E-4</v>
      </c>
    </row>
    <row r="10823" spans="1:7" x14ac:dyDescent="0.55000000000000004">
      <c r="A10823">
        <v>89</v>
      </c>
      <c r="B10823">
        <v>0.8</v>
      </c>
      <c r="C10823">
        <v>-0.2</v>
      </c>
      <c r="D10823">
        <v>0.99</v>
      </c>
      <c r="E10823" s="1">
        <v>6.7824999999999998</v>
      </c>
      <c r="F10823">
        <v>-1.7759568464000001E-5</v>
      </c>
      <c r="G10823">
        <v>3.1417452037600001E-4</v>
      </c>
    </row>
    <row r="10824" spans="1:7" x14ac:dyDescent="0.55000000000000004">
      <c r="A10824">
        <v>89</v>
      </c>
      <c r="B10824">
        <v>1</v>
      </c>
      <c r="C10824">
        <v>-0.2</v>
      </c>
      <c r="D10824">
        <v>1</v>
      </c>
      <c r="E10824" s="1">
        <v>6.7824999999999998</v>
      </c>
      <c r="F10824">
        <v>-1.7939705111999999E-5</v>
      </c>
      <c r="G10824">
        <v>3.1416413844200002E-4</v>
      </c>
    </row>
    <row r="10825" spans="1:7" x14ac:dyDescent="0.55000000000000004">
      <c r="A10825">
        <v>89</v>
      </c>
      <c r="B10825">
        <v>-1</v>
      </c>
      <c r="C10825">
        <v>0</v>
      </c>
      <c r="D10825">
        <v>0.9</v>
      </c>
      <c r="E10825" s="1">
        <v>6.90625</v>
      </c>
      <c r="F10825">
        <v>-1.6148732988E-5</v>
      </c>
      <c r="G10825">
        <v>3.1962398031299999E-4</v>
      </c>
    </row>
    <row r="10826" spans="1:7" x14ac:dyDescent="0.55000000000000004">
      <c r="A10826">
        <v>89</v>
      </c>
      <c r="B10826">
        <v>-0.8</v>
      </c>
      <c r="C10826">
        <v>0</v>
      </c>
      <c r="D10826">
        <v>0.91</v>
      </c>
      <c r="E10826" s="1">
        <v>6.90625</v>
      </c>
      <c r="F10826">
        <v>-1.6329022091000001E-5</v>
      </c>
      <c r="G10826">
        <v>3.1961501251999999E-4</v>
      </c>
    </row>
    <row r="10827" spans="1:7" x14ac:dyDescent="0.55000000000000004">
      <c r="A10827">
        <v>89</v>
      </c>
      <c r="B10827">
        <v>-0.6</v>
      </c>
      <c r="C10827">
        <v>0</v>
      </c>
      <c r="D10827">
        <v>0.92</v>
      </c>
      <c r="E10827" s="1">
        <v>6.90625</v>
      </c>
      <c r="F10827">
        <v>-1.6509292088000001E-5</v>
      </c>
      <c r="G10827">
        <v>3.1960590330299999E-4</v>
      </c>
    </row>
    <row r="10828" spans="1:7" x14ac:dyDescent="0.55000000000000004">
      <c r="A10828">
        <v>89</v>
      </c>
      <c r="B10828">
        <v>-0.4</v>
      </c>
      <c r="C10828">
        <v>0</v>
      </c>
      <c r="D10828">
        <v>0.93</v>
      </c>
      <c r="E10828" s="1">
        <v>6.90625</v>
      </c>
      <c r="F10828">
        <v>-1.6689542980000001E-5</v>
      </c>
      <c r="G10828">
        <v>3.1959665266E-4</v>
      </c>
    </row>
    <row r="10829" spans="1:7" x14ac:dyDescent="0.55000000000000004">
      <c r="A10829">
        <v>89</v>
      </c>
      <c r="B10829">
        <v>-0.2</v>
      </c>
      <c r="C10829">
        <v>0</v>
      </c>
      <c r="D10829">
        <v>0.94</v>
      </c>
      <c r="E10829" s="1">
        <v>6.90625</v>
      </c>
      <c r="F10829">
        <v>-1.6869774767E-5</v>
      </c>
      <c r="G10829">
        <v>3.1958726059300001E-4</v>
      </c>
    </row>
    <row r="10830" spans="1:7" x14ac:dyDescent="0.55000000000000004">
      <c r="A10830">
        <v>89</v>
      </c>
      <c r="B10830">
        <v>0</v>
      </c>
      <c r="C10830">
        <v>0</v>
      </c>
      <c r="D10830">
        <v>0.95</v>
      </c>
      <c r="E10830" s="1">
        <v>6.9062499999999902</v>
      </c>
      <c r="F10830">
        <v>-1.7049987448E-5</v>
      </c>
      <c r="G10830">
        <v>3.1957772710099999E-4</v>
      </c>
    </row>
    <row r="10831" spans="1:7" x14ac:dyDescent="0.55000000000000004">
      <c r="A10831">
        <v>89</v>
      </c>
      <c r="B10831">
        <v>0.2</v>
      </c>
      <c r="C10831">
        <v>0</v>
      </c>
      <c r="D10831">
        <v>0.96</v>
      </c>
      <c r="E10831" s="1">
        <v>6.90625</v>
      </c>
      <c r="F10831">
        <v>-1.7230181023999999E-5</v>
      </c>
      <c r="G10831">
        <v>3.1956805218400001E-4</v>
      </c>
    </row>
    <row r="10832" spans="1:7" x14ac:dyDescent="0.55000000000000004">
      <c r="A10832">
        <v>89</v>
      </c>
      <c r="B10832">
        <v>0.4</v>
      </c>
      <c r="C10832">
        <v>0</v>
      </c>
      <c r="D10832">
        <v>0.97</v>
      </c>
      <c r="E10832" s="1">
        <v>6.90625</v>
      </c>
      <c r="F10832">
        <v>-1.7410355494000002E-5</v>
      </c>
      <c r="G10832">
        <v>3.1955823584200001E-4</v>
      </c>
    </row>
    <row r="10833" spans="1:7" x14ac:dyDescent="0.55000000000000004">
      <c r="A10833">
        <v>89</v>
      </c>
      <c r="B10833">
        <v>0.6</v>
      </c>
      <c r="C10833">
        <v>0</v>
      </c>
      <c r="D10833">
        <v>0.98</v>
      </c>
      <c r="E10833" s="1">
        <v>6.90625</v>
      </c>
      <c r="F10833">
        <v>-1.7590510857999999E-5</v>
      </c>
      <c r="G10833">
        <v>3.1954827807600001E-4</v>
      </c>
    </row>
    <row r="10834" spans="1:7" x14ac:dyDescent="0.55000000000000004">
      <c r="A10834">
        <v>89</v>
      </c>
      <c r="B10834">
        <v>0.8</v>
      </c>
      <c r="C10834">
        <v>0</v>
      </c>
      <c r="D10834">
        <v>0.99</v>
      </c>
      <c r="E10834" s="1">
        <v>6.90625</v>
      </c>
      <c r="F10834">
        <v>-1.7770647118000001E-5</v>
      </c>
      <c r="G10834">
        <v>3.1953817888400002E-4</v>
      </c>
    </row>
    <row r="10835" spans="1:7" x14ac:dyDescent="0.55000000000000004">
      <c r="A10835">
        <v>89</v>
      </c>
      <c r="B10835">
        <v>1</v>
      </c>
      <c r="C10835">
        <v>0</v>
      </c>
      <c r="D10835">
        <v>1</v>
      </c>
      <c r="E10835" s="1">
        <v>6.90625</v>
      </c>
      <c r="F10835">
        <v>-1.7950764271000002E-5</v>
      </c>
      <c r="G10835">
        <v>3.1952793826799998E-4</v>
      </c>
    </row>
    <row r="10836" spans="1:7" x14ac:dyDescent="0.55000000000000004">
      <c r="A10836">
        <v>89</v>
      </c>
      <c r="B10836">
        <v>-1</v>
      </c>
      <c r="C10836">
        <v>0.2</v>
      </c>
      <c r="D10836">
        <v>0.9</v>
      </c>
      <c r="E10836" s="1">
        <v>7.03</v>
      </c>
      <c r="F10836">
        <v>-1.6156944704000001E-5</v>
      </c>
      <c r="G10836">
        <v>3.2498944099799997E-4</v>
      </c>
    </row>
    <row r="10837" spans="1:7" x14ac:dyDescent="0.55000000000000004">
      <c r="A10837">
        <v>89</v>
      </c>
      <c r="B10837">
        <v>-0.8</v>
      </c>
      <c r="C10837">
        <v>0.2</v>
      </c>
      <c r="D10837">
        <v>0.91</v>
      </c>
      <c r="E10837" s="1">
        <v>7.03</v>
      </c>
      <c r="F10837">
        <v>-1.6337275674999999E-5</v>
      </c>
      <c r="G10837">
        <v>3.2498070861799999E-4</v>
      </c>
    </row>
    <row r="10838" spans="1:7" x14ac:dyDescent="0.55000000000000004">
      <c r="A10838">
        <v>89</v>
      </c>
      <c r="B10838">
        <v>-0.6</v>
      </c>
      <c r="C10838">
        <v>0.2</v>
      </c>
      <c r="D10838">
        <v>0.92</v>
      </c>
      <c r="E10838" s="1">
        <v>7.0299999999999896</v>
      </c>
      <c r="F10838">
        <v>-1.6517581087999998E-5</v>
      </c>
      <c r="G10838">
        <v>3.2497182896600003E-4</v>
      </c>
    </row>
    <row r="10839" spans="1:7" x14ac:dyDescent="0.55000000000000004">
      <c r="A10839">
        <v>89</v>
      </c>
      <c r="B10839">
        <v>-0.4</v>
      </c>
      <c r="C10839">
        <v>0.2</v>
      </c>
      <c r="D10839">
        <v>0.93</v>
      </c>
      <c r="E10839" s="1">
        <v>7.03</v>
      </c>
      <c r="F10839">
        <v>-1.6697860940999999E-5</v>
      </c>
      <c r="G10839">
        <v>3.2496280204299998E-4</v>
      </c>
    </row>
    <row r="10840" spans="1:7" x14ac:dyDescent="0.55000000000000004">
      <c r="A10840">
        <v>89</v>
      </c>
      <c r="B10840">
        <v>-0.2</v>
      </c>
      <c r="C10840">
        <v>0.2</v>
      </c>
      <c r="D10840">
        <v>0.94</v>
      </c>
      <c r="E10840" s="1">
        <v>7.0299999999999896</v>
      </c>
      <c r="F10840">
        <v>-1.6878115234999999E-5</v>
      </c>
      <c r="G10840">
        <v>3.2495362785000002E-4</v>
      </c>
    </row>
    <row r="10841" spans="1:7" x14ac:dyDescent="0.55000000000000004">
      <c r="A10841">
        <v>89</v>
      </c>
      <c r="B10841">
        <v>0</v>
      </c>
      <c r="C10841">
        <v>0.2</v>
      </c>
      <c r="D10841">
        <v>0.95</v>
      </c>
      <c r="E10841" s="1">
        <v>7.03</v>
      </c>
      <c r="F10841">
        <v>-1.705834397E-5</v>
      </c>
      <c r="G10841">
        <v>3.2494430638500002E-4</v>
      </c>
    </row>
    <row r="10842" spans="1:7" x14ac:dyDescent="0.55000000000000004">
      <c r="A10842">
        <v>89</v>
      </c>
      <c r="B10842">
        <v>0.2</v>
      </c>
      <c r="C10842">
        <v>0.2</v>
      </c>
      <c r="D10842">
        <v>0.96</v>
      </c>
      <c r="E10842" s="1">
        <v>7.0299999999999896</v>
      </c>
      <c r="F10842">
        <v>-1.7238547145999999E-5</v>
      </c>
      <c r="G10842">
        <v>3.24934837649E-4</v>
      </c>
    </row>
    <row r="10843" spans="1:7" x14ac:dyDescent="0.55000000000000004">
      <c r="A10843">
        <v>89</v>
      </c>
      <c r="B10843">
        <v>0.4</v>
      </c>
      <c r="C10843">
        <v>0.2</v>
      </c>
      <c r="D10843">
        <v>0.97</v>
      </c>
      <c r="E10843" s="1">
        <v>7.0299999999999896</v>
      </c>
      <c r="F10843">
        <v>-1.7418724762E-5</v>
      </c>
      <c r="G10843">
        <v>3.24925221642E-4</v>
      </c>
    </row>
    <row r="10844" spans="1:7" x14ac:dyDescent="0.55000000000000004">
      <c r="A10844">
        <v>89</v>
      </c>
      <c r="B10844">
        <v>0.6</v>
      </c>
      <c r="C10844">
        <v>0.2</v>
      </c>
      <c r="D10844">
        <v>0.98</v>
      </c>
      <c r="E10844" s="1">
        <v>7.0299999999999896</v>
      </c>
      <c r="F10844">
        <v>-1.7598876818999998E-5</v>
      </c>
      <c r="G10844">
        <v>3.2491545836400002E-4</v>
      </c>
    </row>
    <row r="10845" spans="1:7" x14ac:dyDescent="0.55000000000000004">
      <c r="A10845">
        <v>89</v>
      </c>
      <c r="B10845">
        <v>0.8</v>
      </c>
      <c r="C10845">
        <v>0.2</v>
      </c>
      <c r="D10845">
        <v>0.99</v>
      </c>
      <c r="E10845" s="1">
        <v>7.0299999999999896</v>
      </c>
      <c r="F10845">
        <v>-1.7779003315999998E-5</v>
      </c>
      <c r="G10845">
        <v>3.2490554781500002E-4</v>
      </c>
    </row>
    <row r="10846" spans="1:7" x14ac:dyDescent="0.55000000000000004">
      <c r="A10846">
        <v>89</v>
      </c>
      <c r="B10846">
        <v>1</v>
      </c>
      <c r="C10846">
        <v>0.2</v>
      </c>
      <c r="D10846">
        <v>1</v>
      </c>
      <c r="E10846" s="1">
        <v>7.03</v>
      </c>
      <c r="F10846">
        <v>-1.7959104254E-5</v>
      </c>
      <c r="G10846">
        <v>3.24895489996E-4</v>
      </c>
    </row>
    <row r="10847" spans="1:7" x14ac:dyDescent="0.55000000000000004">
      <c r="A10847">
        <v>89</v>
      </c>
      <c r="B10847">
        <v>-1</v>
      </c>
      <c r="C10847">
        <v>0.4</v>
      </c>
      <c r="D10847">
        <v>0.9</v>
      </c>
      <c r="E10847" s="1">
        <v>7.1537499999999996</v>
      </c>
      <c r="F10847">
        <v>-1.6162602973E-5</v>
      </c>
      <c r="G10847">
        <v>3.3035849866599998E-4</v>
      </c>
    </row>
    <row r="10848" spans="1:7" x14ac:dyDescent="0.55000000000000004">
      <c r="A10848">
        <v>89</v>
      </c>
      <c r="B10848">
        <v>-0.8</v>
      </c>
      <c r="C10848">
        <v>0.4</v>
      </c>
      <c r="D10848">
        <v>0.91</v>
      </c>
      <c r="E10848" s="1">
        <v>7.1537499999999996</v>
      </c>
      <c r="F10848">
        <v>-1.6342939388000002E-5</v>
      </c>
      <c r="G10848">
        <v>3.3034999120300001E-4</v>
      </c>
    </row>
    <row r="10849" spans="1:7" x14ac:dyDescent="0.55000000000000004">
      <c r="A10849">
        <v>89</v>
      </c>
      <c r="B10849">
        <v>-0.6</v>
      </c>
      <c r="C10849">
        <v>0.4</v>
      </c>
      <c r="D10849">
        <v>0.92</v>
      </c>
      <c r="E10849" s="1">
        <v>7.1537499999999996</v>
      </c>
      <c r="F10849">
        <v>-1.6523248202E-5</v>
      </c>
      <c r="G10849">
        <v>3.3034133639800001E-4</v>
      </c>
    </row>
    <row r="10850" spans="1:7" x14ac:dyDescent="0.55000000000000004">
      <c r="A10850">
        <v>89</v>
      </c>
      <c r="B10850">
        <v>-0.4</v>
      </c>
      <c r="C10850">
        <v>0.4</v>
      </c>
      <c r="D10850">
        <v>0.93</v>
      </c>
      <c r="E10850" s="1">
        <v>7.1537499999999996</v>
      </c>
      <c r="F10850">
        <v>-1.6703529415000001E-5</v>
      </c>
      <c r="G10850">
        <v>3.3033253425E-4</v>
      </c>
    </row>
    <row r="10851" spans="1:7" x14ac:dyDescent="0.55000000000000004">
      <c r="A10851">
        <v>89</v>
      </c>
      <c r="B10851">
        <v>-0.2</v>
      </c>
      <c r="C10851">
        <v>0.4</v>
      </c>
      <c r="D10851">
        <v>0.94</v>
      </c>
      <c r="E10851" s="1">
        <v>7.1537499999999996</v>
      </c>
      <c r="F10851">
        <v>-1.6883783026000001E-5</v>
      </c>
      <c r="G10851">
        <v>3.3032358476000001E-4</v>
      </c>
    </row>
    <row r="10852" spans="1:7" x14ac:dyDescent="0.55000000000000004">
      <c r="A10852">
        <v>89</v>
      </c>
      <c r="B10852">
        <v>0</v>
      </c>
      <c r="C10852">
        <v>0.4</v>
      </c>
      <c r="D10852">
        <v>0.95</v>
      </c>
      <c r="E10852" s="1">
        <v>7.1537499999999996</v>
      </c>
      <c r="F10852">
        <v>-1.7064009036000001E-5</v>
      </c>
      <c r="G10852">
        <v>3.3031448792699997E-4</v>
      </c>
    </row>
    <row r="10853" spans="1:7" x14ac:dyDescent="0.55000000000000004">
      <c r="A10853">
        <v>89</v>
      </c>
      <c r="B10853">
        <v>0.2</v>
      </c>
      <c r="C10853">
        <v>0.4</v>
      </c>
      <c r="D10853">
        <v>0.96</v>
      </c>
      <c r="E10853" s="1">
        <v>7.1537499999999996</v>
      </c>
      <c r="F10853">
        <v>-1.7244207443999999E-5</v>
      </c>
      <c r="G10853">
        <v>3.3030524375200001E-4</v>
      </c>
    </row>
    <row r="10854" spans="1:7" x14ac:dyDescent="0.55000000000000004">
      <c r="A10854">
        <v>89</v>
      </c>
      <c r="B10854">
        <v>0.4</v>
      </c>
      <c r="C10854">
        <v>0.4</v>
      </c>
      <c r="D10854">
        <v>0.97</v>
      </c>
      <c r="E10854" s="1">
        <v>7.1537499999999996</v>
      </c>
      <c r="F10854">
        <v>-1.7424378250000001E-5</v>
      </c>
      <c r="G10854">
        <v>3.3029585223399999E-4</v>
      </c>
    </row>
    <row r="10855" spans="1:7" x14ac:dyDescent="0.55000000000000004">
      <c r="A10855">
        <v>89</v>
      </c>
      <c r="B10855">
        <v>0.6</v>
      </c>
      <c r="C10855">
        <v>0.4</v>
      </c>
      <c r="D10855">
        <v>0.98</v>
      </c>
      <c r="E10855" s="1">
        <v>7.1537499999999996</v>
      </c>
      <c r="F10855">
        <v>-1.7604521454999998E-5</v>
      </c>
      <c r="G10855">
        <v>3.3028631337300002E-4</v>
      </c>
    </row>
    <row r="10856" spans="1:7" x14ac:dyDescent="0.55000000000000004">
      <c r="A10856">
        <v>89</v>
      </c>
      <c r="B10856">
        <v>0.8</v>
      </c>
      <c r="C10856">
        <v>0.4</v>
      </c>
      <c r="D10856">
        <v>0.99</v>
      </c>
      <c r="E10856" s="1">
        <v>7.1537499999999898</v>
      </c>
      <c r="F10856">
        <v>-1.7784637058999999E-5</v>
      </c>
      <c r="G10856">
        <v>3.3027662717000002E-4</v>
      </c>
    </row>
    <row r="10857" spans="1:7" x14ac:dyDescent="0.55000000000000004">
      <c r="A10857">
        <v>89</v>
      </c>
      <c r="B10857">
        <v>1</v>
      </c>
      <c r="C10857">
        <v>0.4</v>
      </c>
      <c r="D10857">
        <v>1</v>
      </c>
      <c r="E10857" s="1">
        <v>7.1537499999999996</v>
      </c>
      <c r="F10857">
        <v>-1.7964725060999999E-5</v>
      </c>
      <c r="G10857">
        <v>3.3026679362400003E-4</v>
      </c>
    </row>
    <row r="10858" spans="1:7" x14ac:dyDescent="0.55000000000000004">
      <c r="A10858">
        <v>89</v>
      </c>
      <c r="B10858">
        <v>-1</v>
      </c>
      <c r="C10858">
        <v>0.6</v>
      </c>
      <c r="D10858">
        <v>0.9</v>
      </c>
      <c r="E10858" s="1">
        <v>7.2774999999999999</v>
      </c>
      <c r="F10858">
        <v>-1.6165707795000001E-5</v>
      </c>
      <c r="G10858">
        <v>3.3573115331799998E-4</v>
      </c>
    </row>
    <row r="10859" spans="1:7" x14ac:dyDescent="0.55000000000000004">
      <c r="A10859">
        <v>89</v>
      </c>
      <c r="B10859">
        <v>-0.8</v>
      </c>
      <c r="C10859">
        <v>0.6</v>
      </c>
      <c r="D10859">
        <v>0.91</v>
      </c>
      <c r="E10859" s="1">
        <v>7.2774999999999999</v>
      </c>
      <c r="F10859">
        <v>-1.6346013229E-5</v>
      </c>
      <c r="G10859">
        <v>3.3572286027799998E-4</v>
      </c>
    </row>
    <row r="10860" spans="1:7" x14ac:dyDescent="0.55000000000000004">
      <c r="A10860">
        <v>89</v>
      </c>
      <c r="B10860">
        <v>-0.6</v>
      </c>
      <c r="C10860">
        <v>0.6</v>
      </c>
      <c r="D10860">
        <v>0.92</v>
      </c>
      <c r="E10860" s="1">
        <v>7.2774999999999901</v>
      </c>
      <c r="F10860">
        <v>-1.6526293430999998E-5</v>
      </c>
      <c r="G10860">
        <v>3.3571442559999999E-4</v>
      </c>
    </row>
    <row r="10861" spans="1:7" x14ac:dyDescent="0.55000000000000004">
      <c r="A10861">
        <v>89</v>
      </c>
      <c r="B10861">
        <v>-0.4</v>
      </c>
      <c r="C10861">
        <v>0.6</v>
      </c>
      <c r="D10861">
        <v>0.93</v>
      </c>
      <c r="E10861" s="1">
        <v>7.2774999999999901</v>
      </c>
      <c r="F10861">
        <v>-1.6706548401000001E-5</v>
      </c>
      <c r="G10861">
        <v>3.3570584928100002E-4</v>
      </c>
    </row>
    <row r="10862" spans="1:7" x14ac:dyDescent="0.55000000000000004">
      <c r="A10862">
        <v>89</v>
      </c>
      <c r="B10862">
        <v>-0.2</v>
      </c>
      <c r="C10862">
        <v>0.6</v>
      </c>
      <c r="D10862">
        <v>0.94</v>
      </c>
      <c r="E10862" s="1">
        <v>7.2774999999999999</v>
      </c>
      <c r="F10862">
        <v>-1.6886778138999999E-5</v>
      </c>
      <c r="G10862">
        <v>3.35697131324E-4</v>
      </c>
    </row>
    <row r="10863" spans="1:7" x14ac:dyDescent="0.55000000000000004">
      <c r="A10863">
        <v>89</v>
      </c>
      <c r="B10863">
        <v>0</v>
      </c>
      <c r="C10863">
        <v>0.6</v>
      </c>
      <c r="D10863">
        <v>0.95</v>
      </c>
      <c r="E10863" s="1">
        <v>7.2774999999999999</v>
      </c>
      <c r="F10863">
        <v>-1.7066982644999999E-5</v>
      </c>
      <c r="G10863">
        <v>3.3568827172700001E-4</v>
      </c>
    </row>
    <row r="10864" spans="1:7" x14ac:dyDescent="0.55000000000000004">
      <c r="A10864">
        <v>89</v>
      </c>
      <c r="B10864">
        <v>0.2</v>
      </c>
      <c r="C10864">
        <v>0.6</v>
      </c>
      <c r="D10864">
        <v>0.96</v>
      </c>
      <c r="E10864" s="1">
        <v>7.2774999999999999</v>
      </c>
      <c r="F10864">
        <v>-1.7247161918E-5</v>
      </c>
      <c r="G10864">
        <v>3.3567927049100001E-4</v>
      </c>
    </row>
    <row r="10865" spans="1:7" x14ac:dyDescent="0.55000000000000004">
      <c r="A10865">
        <v>89</v>
      </c>
      <c r="B10865">
        <v>0.4</v>
      </c>
      <c r="C10865">
        <v>0.6</v>
      </c>
      <c r="D10865">
        <v>0.97</v>
      </c>
      <c r="E10865" s="1">
        <v>7.2774999999999901</v>
      </c>
      <c r="F10865">
        <v>-1.7427315959999999E-5</v>
      </c>
      <c r="G10865">
        <v>3.3567012761600001E-4</v>
      </c>
    </row>
    <row r="10866" spans="1:7" x14ac:dyDescent="0.55000000000000004">
      <c r="A10866">
        <v>89</v>
      </c>
      <c r="B10866">
        <v>0.6</v>
      </c>
      <c r="C10866">
        <v>0.6</v>
      </c>
      <c r="D10866">
        <v>0.98</v>
      </c>
      <c r="E10866" s="1">
        <v>7.2774999999999901</v>
      </c>
      <c r="F10866">
        <v>-1.7607444769E-5</v>
      </c>
      <c r="G10866">
        <v>3.3566084310199999E-4</v>
      </c>
    </row>
    <row r="10867" spans="1:7" x14ac:dyDescent="0.55000000000000004">
      <c r="A10867">
        <v>89</v>
      </c>
      <c r="B10867">
        <v>0.8</v>
      </c>
      <c r="C10867">
        <v>0.6</v>
      </c>
      <c r="D10867">
        <v>0.99</v>
      </c>
      <c r="E10867" s="1">
        <v>7.2774999999999901</v>
      </c>
      <c r="F10867">
        <v>-1.7787548345999999E-5</v>
      </c>
      <c r="G10867">
        <v>3.3565141694800001E-4</v>
      </c>
    </row>
    <row r="10868" spans="1:7" x14ac:dyDescent="0.55000000000000004">
      <c r="A10868">
        <v>89</v>
      </c>
      <c r="B10868">
        <v>1</v>
      </c>
      <c r="C10868">
        <v>0.6</v>
      </c>
      <c r="D10868">
        <v>1</v>
      </c>
      <c r="E10868" s="1">
        <v>7.2774999999999999</v>
      </c>
      <c r="F10868">
        <v>-1.7967626691E-5</v>
      </c>
      <c r="G10868">
        <v>3.3564184915400001E-4</v>
      </c>
    </row>
    <row r="10869" spans="1:7" x14ac:dyDescent="0.55000000000000004">
      <c r="A10869">
        <v>89</v>
      </c>
      <c r="B10869">
        <v>-1</v>
      </c>
      <c r="C10869">
        <v>0.8</v>
      </c>
      <c r="D10869">
        <v>0.9</v>
      </c>
      <c r="E10869" s="1">
        <v>7.4012500000000001</v>
      </c>
      <c r="F10869">
        <v>-1.6166259171E-5</v>
      </c>
      <c r="G10869">
        <v>3.4110740495300001E-4</v>
      </c>
    </row>
    <row r="10870" spans="1:7" x14ac:dyDescent="0.55000000000000004">
      <c r="A10870">
        <v>89</v>
      </c>
      <c r="B10870">
        <v>-0.8</v>
      </c>
      <c r="C10870">
        <v>0.8</v>
      </c>
      <c r="D10870">
        <v>0.91</v>
      </c>
      <c r="E10870" s="1">
        <v>7.4012500000000001</v>
      </c>
      <c r="F10870">
        <v>-1.6346497199000001E-5</v>
      </c>
      <c r="G10870">
        <v>3.41099315842E-4</v>
      </c>
    </row>
    <row r="10871" spans="1:7" x14ac:dyDescent="0.55000000000000004">
      <c r="A10871">
        <v>89</v>
      </c>
      <c r="B10871">
        <v>-0.6</v>
      </c>
      <c r="C10871">
        <v>0.8</v>
      </c>
      <c r="D10871">
        <v>0.92</v>
      </c>
      <c r="E10871" s="1">
        <v>7.4012500000000001</v>
      </c>
      <c r="F10871">
        <v>-1.6526716775000001E-5</v>
      </c>
      <c r="G10871">
        <v>3.4109109657000001E-4</v>
      </c>
    </row>
    <row r="10872" spans="1:7" x14ac:dyDescent="0.55000000000000004">
      <c r="A10872">
        <v>89</v>
      </c>
      <c r="B10872">
        <v>-0.4</v>
      </c>
      <c r="C10872">
        <v>0.8</v>
      </c>
      <c r="D10872">
        <v>0.93</v>
      </c>
      <c r="E10872" s="1">
        <v>7.4012500000000001</v>
      </c>
      <c r="F10872">
        <v>-1.6706917899999999E-5</v>
      </c>
      <c r="G10872">
        <v>3.4108274713699998E-4</v>
      </c>
    </row>
    <row r="10873" spans="1:7" x14ac:dyDescent="0.55000000000000004">
      <c r="A10873">
        <v>89</v>
      </c>
      <c r="B10873">
        <v>-0.2</v>
      </c>
      <c r="C10873">
        <v>0.8</v>
      </c>
      <c r="D10873">
        <v>0.94</v>
      </c>
      <c r="E10873" s="1">
        <v>7.4012500000000001</v>
      </c>
      <c r="F10873">
        <v>-1.6887100574000001E-5</v>
      </c>
      <c r="G10873">
        <v>3.4107426754200002E-4</v>
      </c>
    </row>
    <row r="10874" spans="1:7" x14ac:dyDescent="0.55000000000000004">
      <c r="A10874">
        <v>89</v>
      </c>
      <c r="B10874">
        <v>0</v>
      </c>
      <c r="C10874">
        <v>0.8</v>
      </c>
      <c r="D10874">
        <v>0.95</v>
      </c>
      <c r="E10874" s="1">
        <v>7.4012500000000001</v>
      </c>
      <c r="F10874">
        <v>-1.7067264796999998E-5</v>
      </c>
      <c r="G10874">
        <v>3.4106565778599997E-4</v>
      </c>
    </row>
    <row r="10875" spans="1:7" x14ac:dyDescent="0.55000000000000004">
      <c r="A10875">
        <v>89</v>
      </c>
      <c r="B10875">
        <v>0.2</v>
      </c>
      <c r="C10875">
        <v>0.8</v>
      </c>
      <c r="D10875">
        <v>0.96</v>
      </c>
      <c r="E10875" s="1">
        <v>7.4012500000000001</v>
      </c>
      <c r="F10875">
        <v>-1.7247410569000001E-5</v>
      </c>
      <c r="G10875">
        <v>3.4105691786799998E-4</v>
      </c>
    </row>
    <row r="10876" spans="1:7" x14ac:dyDescent="0.55000000000000004">
      <c r="A10876">
        <v>89</v>
      </c>
      <c r="B10876">
        <v>0.4</v>
      </c>
      <c r="C10876">
        <v>0.8</v>
      </c>
      <c r="D10876">
        <v>0.97</v>
      </c>
      <c r="E10876" s="1">
        <v>7.4012500000000001</v>
      </c>
      <c r="F10876">
        <v>-1.7427537890000001E-5</v>
      </c>
      <c r="G10876">
        <v>3.4104804778999998E-4</v>
      </c>
    </row>
    <row r="10877" spans="1:7" x14ac:dyDescent="0.55000000000000004">
      <c r="A10877">
        <v>89</v>
      </c>
      <c r="B10877">
        <v>0.6</v>
      </c>
      <c r="C10877">
        <v>0.8</v>
      </c>
      <c r="D10877">
        <v>0.98</v>
      </c>
      <c r="E10877" s="1">
        <v>7.4012500000000001</v>
      </c>
      <c r="F10877">
        <v>-1.7607646759E-5</v>
      </c>
      <c r="G10877">
        <v>3.4103904754999997E-4</v>
      </c>
    </row>
    <row r="10878" spans="1:7" x14ac:dyDescent="0.55000000000000004">
      <c r="A10878">
        <v>89</v>
      </c>
      <c r="B10878">
        <v>0.8</v>
      </c>
      <c r="C10878">
        <v>0.8</v>
      </c>
      <c r="D10878">
        <v>0.99</v>
      </c>
      <c r="E10878" s="1">
        <v>7.4012500000000001</v>
      </c>
      <c r="F10878">
        <v>-1.7787737178E-5</v>
      </c>
      <c r="G10878">
        <v>3.4102991714899999E-4</v>
      </c>
    </row>
    <row r="10879" spans="1:7" x14ac:dyDescent="0.55000000000000004">
      <c r="A10879">
        <v>89</v>
      </c>
      <c r="B10879">
        <v>1</v>
      </c>
      <c r="C10879">
        <v>0.8</v>
      </c>
      <c r="D10879">
        <v>1</v>
      </c>
      <c r="E10879" s="1">
        <v>7.4012500000000001</v>
      </c>
      <c r="F10879">
        <v>-1.7967809145000001E-5</v>
      </c>
      <c r="G10879">
        <v>3.4102065658600002E-4</v>
      </c>
    </row>
    <row r="10880" spans="1:7" x14ac:dyDescent="0.55000000000000004">
      <c r="A10880">
        <v>89</v>
      </c>
      <c r="B10880">
        <v>-1</v>
      </c>
      <c r="C10880">
        <v>1</v>
      </c>
      <c r="D10880">
        <v>0.9</v>
      </c>
      <c r="E10880" s="1">
        <v>7.5249999999999897</v>
      </c>
      <c r="F10880">
        <v>-1.6164257100000001E-5</v>
      </c>
      <c r="G10880">
        <v>3.4648725357200002E-4</v>
      </c>
    </row>
    <row r="10881" spans="1:7" x14ac:dyDescent="0.55000000000000004">
      <c r="A10881">
        <v>89</v>
      </c>
      <c r="B10881">
        <v>-0.8</v>
      </c>
      <c r="C10881">
        <v>1</v>
      </c>
      <c r="D10881">
        <v>0.91</v>
      </c>
      <c r="E10881" s="1">
        <v>7.5249999999999897</v>
      </c>
      <c r="F10881">
        <v>-1.6344391296000001E-5</v>
      </c>
      <c r="G10881">
        <v>3.46479357895E-4</v>
      </c>
    </row>
    <row r="10882" spans="1:7" x14ac:dyDescent="0.55000000000000004">
      <c r="A10882">
        <v>89</v>
      </c>
      <c r="B10882">
        <v>-0.6</v>
      </c>
      <c r="C10882">
        <v>1</v>
      </c>
      <c r="D10882">
        <v>0.92</v>
      </c>
      <c r="E10882" s="1">
        <v>7.5249999999999897</v>
      </c>
      <c r="F10882">
        <v>-1.6524518233E-5</v>
      </c>
      <c r="G10882">
        <v>3.4647134930999998E-4</v>
      </c>
    </row>
    <row r="10883" spans="1:7" x14ac:dyDescent="0.55000000000000004">
      <c r="A10883">
        <v>89</v>
      </c>
      <c r="B10883">
        <v>-0.4</v>
      </c>
      <c r="C10883">
        <v>1</v>
      </c>
      <c r="D10883">
        <v>0.93</v>
      </c>
      <c r="E10883" s="1">
        <v>7.5249999999999897</v>
      </c>
      <c r="F10883">
        <v>-1.6704637910999998E-5</v>
      </c>
      <c r="G10883">
        <v>3.4646322781599998E-4</v>
      </c>
    </row>
    <row r="10884" spans="1:7" x14ac:dyDescent="0.55000000000000004">
      <c r="A10884">
        <v>89</v>
      </c>
      <c r="B10884">
        <v>-0.2</v>
      </c>
      <c r="C10884">
        <v>1</v>
      </c>
      <c r="D10884">
        <v>0.94</v>
      </c>
      <c r="E10884" s="1">
        <v>7.5249999999999897</v>
      </c>
      <c r="F10884">
        <v>-1.6884750330999999E-5</v>
      </c>
      <c r="G10884">
        <v>3.4645499341299997E-4</v>
      </c>
    </row>
    <row r="10885" spans="1:7" x14ac:dyDescent="0.55000000000000004">
      <c r="A10885">
        <v>89</v>
      </c>
      <c r="B10885">
        <v>0</v>
      </c>
      <c r="C10885">
        <v>1</v>
      </c>
      <c r="D10885">
        <v>0.95</v>
      </c>
      <c r="E10885" s="1">
        <v>7.5249999999999897</v>
      </c>
      <c r="F10885">
        <v>-1.7064855492999999E-5</v>
      </c>
      <c r="G10885">
        <v>3.4644664610200001E-4</v>
      </c>
    </row>
    <row r="10886" spans="1:7" x14ac:dyDescent="0.55000000000000004">
      <c r="A10886">
        <v>89</v>
      </c>
      <c r="B10886">
        <v>0.2</v>
      </c>
      <c r="C10886">
        <v>1</v>
      </c>
      <c r="D10886">
        <v>0.96</v>
      </c>
      <c r="E10886" s="1">
        <v>7.5249999999999897</v>
      </c>
      <c r="F10886">
        <v>-1.7244953396000002E-5</v>
      </c>
      <c r="G10886">
        <v>3.4643818588299998E-4</v>
      </c>
    </row>
    <row r="10887" spans="1:7" x14ac:dyDescent="0.55000000000000004">
      <c r="A10887">
        <v>89</v>
      </c>
      <c r="B10887">
        <v>0.4</v>
      </c>
      <c r="C10887">
        <v>1</v>
      </c>
      <c r="D10887">
        <v>0.97</v>
      </c>
      <c r="E10887" s="1">
        <v>7.5249999999999897</v>
      </c>
      <c r="F10887">
        <v>-1.742504404E-5</v>
      </c>
      <c r="G10887">
        <v>3.4642961275499999E-4</v>
      </c>
    </row>
    <row r="10888" spans="1:7" x14ac:dyDescent="0.55000000000000004">
      <c r="A10888">
        <v>89</v>
      </c>
      <c r="B10888">
        <v>0.6</v>
      </c>
      <c r="C10888">
        <v>1</v>
      </c>
      <c r="D10888">
        <v>0.98</v>
      </c>
      <c r="E10888" s="1">
        <v>7.5249999999999897</v>
      </c>
      <c r="F10888">
        <v>-1.7605127426E-5</v>
      </c>
      <c r="G10888">
        <v>3.4642092671799998E-4</v>
      </c>
    </row>
    <row r="10889" spans="1:7" x14ac:dyDescent="0.55000000000000004">
      <c r="A10889">
        <v>89</v>
      </c>
      <c r="B10889">
        <v>0.8</v>
      </c>
      <c r="C10889">
        <v>1</v>
      </c>
      <c r="D10889">
        <v>0.99</v>
      </c>
      <c r="E10889" s="1">
        <v>7.5249999999999897</v>
      </c>
      <c r="F10889">
        <v>-1.7785203554E-5</v>
      </c>
      <c r="G10889">
        <v>3.4641212777300001E-4</v>
      </c>
    </row>
    <row r="10890" spans="1:7" x14ac:dyDescent="0.55000000000000004">
      <c r="A10890">
        <v>89</v>
      </c>
      <c r="B10890">
        <v>1</v>
      </c>
      <c r="C10890">
        <v>1</v>
      </c>
      <c r="D10890">
        <v>1</v>
      </c>
      <c r="E10890" s="1">
        <v>7.5249999999999897</v>
      </c>
      <c r="F10890">
        <v>-1.7965272422999999E-5</v>
      </c>
      <c r="G10890">
        <v>3.4640321591899998E-4</v>
      </c>
    </row>
    <row r="10891" spans="1:7" x14ac:dyDescent="0.55000000000000004">
      <c r="A10891">
        <v>90</v>
      </c>
      <c r="B10891">
        <v>-1</v>
      </c>
      <c r="C10891">
        <v>-1</v>
      </c>
      <c r="D10891">
        <v>0.9</v>
      </c>
      <c r="E10891" s="1">
        <v>7.5249999999999897</v>
      </c>
      <c r="F10891">
        <v>-1.6164257100000001E-5</v>
      </c>
      <c r="G10891">
        <v>3.4648725357200002E-4</v>
      </c>
    </row>
    <row r="10892" spans="1:7" x14ac:dyDescent="0.55000000000000004">
      <c r="A10892">
        <v>90</v>
      </c>
      <c r="B10892">
        <v>-0.8</v>
      </c>
      <c r="C10892">
        <v>-1</v>
      </c>
      <c r="D10892">
        <v>0.91</v>
      </c>
      <c r="E10892" s="1">
        <v>7.5249999999999897</v>
      </c>
      <c r="F10892">
        <v>-1.6344391296000001E-5</v>
      </c>
      <c r="G10892">
        <v>3.46479357895E-4</v>
      </c>
    </row>
    <row r="10893" spans="1:7" x14ac:dyDescent="0.55000000000000004">
      <c r="A10893">
        <v>90</v>
      </c>
      <c r="B10893">
        <v>-0.6</v>
      </c>
      <c r="C10893">
        <v>-1</v>
      </c>
      <c r="D10893">
        <v>0.92</v>
      </c>
      <c r="E10893" s="1">
        <v>7.5249999999999897</v>
      </c>
      <c r="F10893">
        <v>-1.6524518233E-5</v>
      </c>
      <c r="G10893">
        <v>3.4647134930999998E-4</v>
      </c>
    </row>
    <row r="10894" spans="1:7" x14ac:dyDescent="0.55000000000000004">
      <c r="A10894">
        <v>90</v>
      </c>
      <c r="B10894">
        <v>-0.4</v>
      </c>
      <c r="C10894">
        <v>-1</v>
      </c>
      <c r="D10894">
        <v>0.93</v>
      </c>
      <c r="E10894" s="1">
        <v>7.5249999999999897</v>
      </c>
      <c r="F10894">
        <v>-1.6704637910999998E-5</v>
      </c>
      <c r="G10894">
        <v>3.4646322781599998E-4</v>
      </c>
    </row>
    <row r="10895" spans="1:7" x14ac:dyDescent="0.55000000000000004">
      <c r="A10895">
        <v>90</v>
      </c>
      <c r="B10895">
        <v>-0.2</v>
      </c>
      <c r="C10895">
        <v>-1</v>
      </c>
      <c r="D10895">
        <v>0.94</v>
      </c>
      <c r="E10895" s="1">
        <v>7.5249999999999897</v>
      </c>
      <c r="F10895">
        <v>-1.6884750330999999E-5</v>
      </c>
      <c r="G10895">
        <v>3.4645499341299997E-4</v>
      </c>
    </row>
    <row r="10896" spans="1:7" x14ac:dyDescent="0.55000000000000004">
      <c r="A10896">
        <v>90</v>
      </c>
      <c r="B10896">
        <v>0</v>
      </c>
      <c r="C10896">
        <v>-1</v>
      </c>
      <c r="D10896">
        <v>0.95</v>
      </c>
      <c r="E10896" s="1">
        <v>7.5249999999999897</v>
      </c>
      <c r="F10896">
        <v>-1.7064855492999999E-5</v>
      </c>
      <c r="G10896">
        <v>3.4644664610200001E-4</v>
      </c>
    </row>
    <row r="10897" spans="1:7" x14ac:dyDescent="0.55000000000000004">
      <c r="A10897">
        <v>90</v>
      </c>
      <c r="B10897">
        <v>0.2</v>
      </c>
      <c r="C10897">
        <v>-1</v>
      </c>
      <c r="D10897">
        <v>0.96</v>
      </c>
      <c r="E10897" s="1">
        <v>7.5249999999999897</v>
      </c>
      <c r="F10897">
        <v>-1.7244953396000002E-5</v>
      </c>
      <c r="G10897">
        <v>3.4643818588299998E-4</v>
      </c>
    </row>
    <row r="10898" spans="1:7" x14ac:dyDescent="0.55000000000000004">
      <c r="A10898">
        <v>90</v>
      </c>
      <c r="B10898">
        <v>0.4</v>
      </c>
      <c r="C10898">
        <v>-1</v>
      </c>
      <c r="D10898">
        <v>0.97</v>
      </c>
      <c r="E10898" s="1">
        <v>7.5249999999999897</v>
      </c>
      <c r="F10898">
        <v>-1.742504404E-5</v>
      </c>
      <c r="G10898">
        <v>3.4642961275499999E-4</v>
      </c>
    </row>
    <row r="10899" spans="1:7" x14ac:dyDescent="0.55000000000000004">
      <c r="A10899">
        <v>90</v>
      </c>
      <c r="B10899">
        <v>0.6</v>
      </c>
      <c r="C10899">
        <v>-1</v>
      </c>
      <c r="D10899">
        <v>0.98</v>
      </c>
      <c r="E10899" s="1">
        <v>7.5249999999999897</v>
      </c>
      <c r="F10899">
        <v>-1.7605127426E-5</v>
      </c>
      <c r="G10899">
        <v>3.4642092671799998E-4</v>
      </c>
    </row>
    <row r="10900" spans="1:7" x14ac:dyDescent="0.55000000000000004">
      <c r="A10900">
        <v>90</v>
      </c>
      <c r="B10900">
        <v>0.8</v>
      </c>
      <c r="C10900">
        <v>-1</v>
      </c>
      <c r="D10900">
        <v>0.99</v>
      </c>
      <c r="E10900" s="1">
        <v>7.5249999999999897</v>
      </c>
      <c r="F10900">
        <v>-1.7785203554E-5</v>
      </c>
      <c r="G10900">
        <v>3.4641212777300001E-4</v>
      </c>
    </row>
    <row r="10901" spans="1:7" x14ac:dyDescent="0.55000000000000004">
      <c r="A10901">
        <v>90</v>
      </c>
      <c r="B10901">
        <v>1</v>
      </c>
      <c r="C10901">
        <v>-1</v>
      </c>
      <c r="D10901">
        <v>1</v>
      </c>
      <c r="E10901" s="1">
        <v>7.5249999999999897</v>
      </c>
      <c r="F10901">
        <v>-1.7965272422999999E-5</v>
      </c>
      <c r="G10901">
        <v>3.4640321591899998E-4</v>
      </c>
    </row>
    <row r="10902" spans="1:7" x14ac:dyDescent="0.55000000000000004">
      <c r="A10902">
        <v>90</v>
      </c>
      <c r="B10902">
        <v>-1</v>
      </c>
      <c r="C10902">
        <v>-0.8</v>
      </c>
      <c r="D10902">
        <v>0.9</v>
      </c>
      <c r="E10902" s="1">
        <v>7.6487499999999899</v>
      </c>
      <c r="F10902">
        <v>-1.6159807860999999E-5</v>
      </c>
      <c r="G10902">
        <v>3.5186987201100002E-4</v>
      </c>
    </row>
    <row r="10903" spans="1:7" x14ac:dyDescent="0.55000000000000004">
      <c r="A10903">
        <v>90</v>
      </c>
      <c r="B10903">
        <v>-0.8</v>
      </c>
      <c r="C10903">
        <v>-0.8</v>
      </c>
      <c r="D10903">
        <v>0.91</v>
      </c>
      <c r="E10903" s="1">
        <v>7.6487499999999997</v>
      </c>
      <c r="F10903">
        <v>-1.6339813257999999E-5</v>
      </c>
      <c r="G10903">
        <v>3.5186215949499998E-4</v>
      </c>
    </row>
    <row r="10904" spans="1:7" x14ac:dyDescent="0.55000000000000004">
      <c r="A10904">
        <v>90</v>
      </c>
      <c r="B10904">
        <v>-0.6</v>
      </c>
      <c r="C10904">
        <v>-0.8</v>
      </c>
      <c r="D10904">
        <v>0.92</v>
      </c>
      <c r="E10904" s="1">
        <v>7.6487499999999899</v>
      </c>
      <c r="F10904">
        <v>-1.6519823710000001E-5</v>
      </c>
      <c r="G10904">
        <v>3.5185435274699998E-4</v>
      </c>
    </row>
    <row r="10905" spans="1:7" x14ac:dyDescent="0.55000000000000004">
      <c r="A10905">
        <v>90</v>
      </c>
      <c r="B10905">
        <v>-0.4</v>
      </c>
      <c r="C10905">
        <v>-0.8</v>
      </c>
      <c r="D10905">
        <v>0.93</v>
      </c>
      <c r="E10905" s="1">
        <v>7.6487499999999997</v>
      </c>
      <c r="F10905">
        <v>-1.6699839216000001E-5</v>
      </c>
      <c r="G10905">
        <v>3.5184645176700001E-4</v>
      </c>
    </row>
    <row r="10906" spans="1:7" x14ac:dyDescent="0.55000000000000004">
      <c r="A10906">
        <v>90</v>
      </c>
      <c r="B10906">
        <v>-0.2</v>
      </c>
      <c r="C10906">
        <v>-0.8</v>
      </c>
      <c r="D10906">
        <v>0.94</v>
      </c>
      <c r="E10906" s="1">
        <v>7.6487499999999997</v>
      </c>
      <c r="F10906">
        <v>-1.6879859777000001E-5</v>
      </c>
      <c r="G10906">
        <v>3.5183845655600003E-4</v>
      </c>
    </row>
    <row r="10907" spans="1:7" x14ac:dyDescent="0.55000000000000004">
      <c r="A10907">
        <v>90</v>
      </c>
      <c r="B10907">
        <v>0</v>
      </c>
      <c r="C10907">
        <v>-0.8</v>
      </c>
      <c r="D10907">
        <v>0.95</v>
      </c>
      <c r="E10907" s="1">
        <v>7.6487499999999899</v>
      </c>
      <c r="F10907">
        <v>-1.7059885391999999E-5</v>
      </c>
      <c r="G10907">
        <v>3.51830367112E-4</v>
      </c>
    </row>
    <row r="10908" spans="1:7" x14ac:dyDescent="0.55000000000000004">
      <c r="A10908">
        <v>90</v>
      </c>
      <c r="B10908">
        <v>0.2</v>
      </c>
      <c r="C10908">
        <v>-0.8</v>
      </c>
      <c r="D10908">
        <v>0.96</v>
      </c>
      <c r="E10908" s="1">
        <v>7.6487499999999899</v>
      </c>
      <c r="F10908">
        <v>-1.7239916061E-5</v>
      </c>
      <c r="G10908">
        <v>3.5182218343700003E-4</v>
      </c>
    </row>
    <row r="10909" spans="1:7" x14ac:dyDescent="0.55000000000000004">
      <c r="A10909">
        <v>90</v>
      </c>
      <c r="B10909">
        <v>0.4</v>
      </c>
      <c r="C10909">
        <v>-0.8</v>
      </c>
      <c r="D10909">
        <v>0.97</v>
      </c>
      <c r="E10909" s="1">
        <v>7.6487499999999997</v>
      </c>
      <c r="F10909">
        <v>-1.7419951785E-5</v>
      </c>
      <c r="G10909">
        <v>3.5181390553000002E-4</v>
      </c>
    </row>
    <row r="10910" spans="1:7" x14ac:dyDescent="0.55000000000000004">
      <c r="A10910">
        <v>90</v>
      </c>
      <c r="B10910">
        <v>0.6</v>
      </c>
      <c r="C10910">
        <v>-0.8</v>
      </c>
      <c r="D10910">
        <v>0.98</v>
      </c>
      <c r="E10910" s="1">
        <v>7.6487499999999899</v>
      </c>
      <c r="F10910">
        <v>-1.7599992563E-5</v>
      </c>
      <c r="G10910">
        <v>3.5180553339200001E-4</v>
      </c>
    </row>
    <row r="10911" spans="1:7" x14ac:dyDescent="0.55000000000000004">
      <c r="A10911">
        <v>90</v>
      </c>
      <c r="B10911">
        <v>0.8</v>
      </c>
      <c r="C10911">
        <v>-0.8</v>
      </c>
      <c r="D10911">
        <v>0.99</v>
      </c>
      <c r="E10911" s="1">
        <v>7.6487499999999899</v>
      </c>
      <c r="F10911">
        <v>-1.7780038395000001E-5</v>
      </c>
      <c r="G10911">
        <v>3.5179706702100002E-4</v>
      </c>
    </row>
    <row r="10912" spans="1:7" x14ac:dyDescent="0.55000000000000004">
      <c r="A10912">
        <v>90</v>
      </c>
      <c r="B10912">
        <v>1</v>
      </c>
      <c r="C10912">
        <v>-0.8</v>
      </c>
      <c r="D10912">
        <v>1</v>
      </c>
      <c r="E10912" s="1">
        <v>7.6487499999999899</v>
      </c>
      <c r="F10912">
        <v>-1.7960089282E-5</v>
      </c>
      <c r="G10912">
        <v>3.5178850641900001E-4</v>
      </c>
    </row>
    <row r="10913" spans="1:7" x14ac:dyDescent="0.55000000000000004">
      <c r="A10913">
        <v>90</v>
      </c>
      <c r="B10913">
        <v>-1</v>
      </c>
      <c r="C10913">
        <v>-0.6</v>
      </c>
      <c r="D10913">
        <v>0.9</v>
      </c>
      <c r="E10913" s="1">
        <v>7.7725</v>
      </c>
      <c r="F10913">
        <v>-1.615301773E-5</v>
      </c>
      <c r="G10913">
        <v>3.57254433106E-4</v>
      </c>
    </row>
    <row r="10914" spans="1:7" x14ac:dyDescent="0.55000000000000004">
      <c r="A10914">
        <v>90</v>
      </c>
      <c r="B10914">
        <v>-0.8</v>
      </c>
      <c r="C10914">
        <v>-0.6</v>
      </c>
      <c r="D10914">
        <v>0.91</v>
      </c>
      <c r="E10914" s="1">
        <v>7.7724999999999902</v>
      </c>
      <c r="F10914">
        <v>-1.6332880821999999E-5</v>
      </c>
      <c r="G10914">
        <v>3.5724689369899998E-4</v>
      </c>
    </row>
    <row r="10915" spans="1:7" x14ac:dyDescent="0.55000000000000004">
      <c r="A10915">
        <v>90</v>
      </c>
      <c r="B10915">
        <v>-0.6</v>
      </c>
      <c r="C10915">
        <v>-0.6</v>
      </c>
      <c r="D10915">
        <v>0.92</v>
      </c>
      <c r="E10915" s="1">
        <v>7.7724999999999902</v>
      </c>
      <c r="F10915">
        <v>-1.6512759110999998E-5</v>
      </c>
      <c r="G10915">
        <v>3.5723927580999997E-4</v>
      </c>
    </row>
    <row r="10916" spans="1:7" x14ac:dyDescent="0.55000000000000004">
      <c r="A10916">
        <v>90</v>
      </c>
      <c r="B10916">
        <v>-0.4</v>
      </c>
      <c r="C10916">
        <v>-0.6</v>
      </c>
      <c r="D10916">
        <v>0.93</v>
      </c>
      <c r="E10916" s="1">
        <v>7.7724999999999902</v>
      </c>
      <c r="F10916">
        <v>-1.6692652595E-5</v>
      </c>
      <c r="G10916">
        <v>3.5723157943899999E-4</v>
      </c>
    </row>
    <row r="10917" spans="1:7" x14ac:dyDescent="0.55000000000000004">
      <c r="A10917">
        <v>90</v>
      </c>
      <c r="B10917">
        <v>-0.2</v>
      </c>
      <c r="C10917">
        <v>-0.6</v>
      </c>
      <c r="D10917">
        <v>0.94</v>
      </c>
      <c r="E10917" s="1">
        <v>7.7724999999999902</v>
      </c>
      <c r="F10917">
        <v>-1.6872561275999999E-5</v>
      </c>
      <c r="G10917">
        <v>3.5722380458599998E-4</v>
      </c>
    </row>
    <row r="10918" spans="1:7" x14ac:dyDescent="0.55000000000000004">
      <c r="A10918">
        <v>90</v>
      </c>
      <c r="B10918">
        <v>0</v>
      </c>
      <c r="C10918">
        <v>-0.6</v>
      </c>
      <c r="D10918">
        <v>0.95</v>
      </c>
      <c r="E10918" s="1">
        <v>7.7724999999999902</v>
      </c>
      <c r="F10918">
        <v>-1.7052485153E-5</v>
      </c>
      <c r="G10918">
        <v>3.5721595125099998E-4</v>
      </c>
    </row>
    <row r="10919" spans="1:7" x14ac:dyDescent="0.55000000000000004">
      <c r="A10919">
        <v>90</v>
      </c>
      <c r="B10919">
        <v>0.2</v>
      </c>
      <c r="C10919">
        <v>-0.6</v>
      </c>
      <c r="D10919">
        <v>0.96</v>
      </c>
      <c r="E10919" s="1">
        <v>7.7724999999999902</v>
      </c>
      <c r="F10919">
        <v>-1.7232424226000002E-5</v>
      </c>
      <c r="G10919">
        <v>3.5720801943500002E-4</v>
      </c>
    </row>
    <row r="10920" spans="1:7" x14ac:dyDescent="0.55000000000000004">
      <c r="A10920">
        <v>90</v>
      </c>
      <c r="B10920">
        <v>0.4</v>
      </c>
      <c r="C10920">
        <v>-0.6</v>
      </c>
      <c r="D10920">
        <v>0.97</v>
      </c>
      <c r="E10920" s="1">
        <v>7.7724999999999902</v>
      </c>
      <c r="F10920">
        <v>-1.7412378494999999E-5</v>
      </c>
      <c r="G10920">
        <v>3.5720000913699998E-4</v>
      </c>
    </row>
    <row r="10921" spans="1:7" x14ac:dyDescent="0.55000000000000004">
      <c r="A10921">
        <v>90</v>
      </c>
      <c r="B10921">
        <v>0.6</v>
      </c>
      <c r="C10921">
        <v>-0.6</v>
      </c>
      <c r="D10921">
        <v>0.98</v>
      </c>
      <c r="E10921" s="1">
        <v>7.7725</v>
      </c>
      <c r="F10921">
        <v>-1.7592347961E-5</v>
      </c>
      <c r="G10921">
        <v>3.5719192035700001E-4</v>
      </c>
    </row>
    <row r="10922" spans="1:7" x14ac:dyDescent="0.55000000000000004">
      <c r="A10922">
        <v>90</v>
      </c>
      <c r="B10922">
        <v>0.8</v>
      </c>
      <c r="C10922">
        <v>-0.6</v>
      </c>
      <c r="D10922">
        <v>0.99</v>
      </c>
      <c r="E10922" s="1">
        <v>7.7724999999999902</v>
      </c>
      <c r="F10922">
        <v>-1.7772332622E-5</v>
      </c>
      <c r="G10922">
        <v>3.57183753095E-4</v>
      </c>
    </row>
    <row r="10923" spans="1:7" x14ac:dyDescent="0.55000000000000004">
      <c r="A10923">
        <v>90</v>
      </c>
      <c r="B10923">
        <v>1</v>
      </c>
      <c r="C10923">
        <v>-0.6</v>
      </c>
      <c r="D10923">
        <v>1</v>
      </c>
      <c r="E10923" s="1">
        <v>7.7725</v>
      </c>
      <c r="F10923">
        <v>-1.795233248E-5</v>
      </c>
      <c r="G10923">
        <v>3.5717550735100002E-4</v>
      </c>
    </row>
    <row r="10924" spans="1:7" x14ac:dyDescent="0.55000000000000004">
      <c r="A10924">
        <v>90</v>
      </c>
      <c r="B10924">
        <v>-1</v>
      </c>
      <c r="C10924">
        <v>-0.4</v>
      </c>
      <c r="D10924">
        <v>0.9</v>
      </c>
      <c r="E10924" s="1">
        <v>7.8962499999999904</v>
      </c>
      <c r="F10924">
        <v>-1.6143886707999999E-5</v>
      </c>
      <c r="G10924">
        <v>3.62640936859E-4</v>
      </c>
    </row>
    <row r="10925" spans="1:7" x14ac:dyDescent="0.55000000000000004">
      <c r="A10925">
        <v>90</v>
      </c>
      <c r="B10925">
        <v>-0.8</v>
      </c>
      <c r="C10925">
        <v>-0.4</v>
      </c>
      <c r="D10925">
        <v>0.91</v>
      </c>
      <c r="E10925" s="1">
        <v>7.8962500000000002</v>
      </c>
      <c r="F10925">
        <v>-1.6323593988000001E-5</v>
      </c>
      <c r="G10925">
        <v>3.6263356050799999E-4</v>
      </c>
    </row>
    <row r="10926" spans="1:7" x14ac:dyDescent="0.55000000000000004">
      <c r="A10926">
        <v>90</v>
      </c>
      <c r="B10926">
        <v>-0.6</v>
      </c>
      <c r="C10926">
        <v>-0.4</v>
      </c>
      <c r="D10926">
        <v>0.92</v>
      </c>
      <c r="E10926" s="1">
        <v>7.8962499999999904</v>
      </c>
      <c r="F10926">
        <v>-1.6503324435000002E-5</v>
      </c>
      <c r="G10926">
        <v>3.6262611849900001E-4</v>
      </c>
    </row>
    <row r="10927" spans="1:7" x14ac:dyDescent="0.55000000000000004">
      <c r="A10927">
        <v>90</v>
      </c>
      <c r="B10927">
        <v>-0.4</v>
      </c>
      <c r="C10927">
        <v>-0.4</v>
      </c>
      <c r="D10927">
        <v>0.93</v>
      </c>
      <c r="E10927" s="1">
        <v>7.8962500000000002</v>
      </c>
      <c r="F10927">
        <v>-1.6683078049000002E-5</v>
      </c>
      <c r="G10927">
        <v>3.6261861083099997E-4</v>
      </c>
    </row>
    <row r="10928" spans="1:7" x14ac:dyDescent="0.55000000000000004">
      <c r="A10928">
        <v>90</v>
      </c>
      <c r="B10928">
        <v>-0.2</v>
      </c>
      <c r="C10928">
        <v>-0.4</v>
      </c>
      <c r="D10928">
        <v>0.94</v>
      </c>
      <c r="E10928" s="1">
        <v>7.8962500000000002</v>
      </c>
      <c r="F10928">
        <v>-1.6862854829E-5</v>
      </c>
      <c r="G10928">
        <v>3.62611037504E-4</v>
      </c>
    </row>
    <row r="10929" spans="1:7" x14ac:dyDescent="0.55000000000000004">
      <c r="A10929">
        <v>90</v>
      </c>
      <c r="B10929">
        <v>0</v>
      </c>
      <c r="C10929">
        <v>-0.4</v>
      </c>
      <c r="D10929">
        <v>0.95</v>
      </c>
      <c r="E10929" s="1">
        <v>7.8962499999999904</v>
      </c>
      <c r="F10929">
        <v>-1.7042654776999998E-5</v>
      </c>
      <c r="G10929">
        <v>3.62603398519E-4</v>
      </c>
    </row>
    <row r="10930" spans="1:7" x14ac:dyDescent="0.55000000000000004">
      <c r="A10930">
        <v>90</v>
      </c>
      <c r="B10930">
        <v>0.2</v>
      </c>
      <c r="C10930">
        <v>-0.4</v>
      </c>
      <c r="D10930">
        <v>0.96</v>
      </c>
      <c r="E10930" s="1">
        <v>7.8962500000000002</v>
      </c>
      <c r="F10930">
        <v>-1.7222477890999999E-5</v>
      </c>
      <c r="G10930">
        <v>3.6259569387600001E-4</v>
      </c>
    </row>
    <row r="10931" spans="1:7" x14ac:dyDescent="0.55000000000000004">
      <c r="A10931">
        <v>90</v>
      </c>
      <c r="B10931">
        <v>0.4</v>
      </c>
      <c r="C10931">
        <v>-0.4</v>
      </c>
      <c r="D10931">
        <v>0.97</v>
      </c>
      <c r="E10931" s="1">
        <v>7.8962500000000002</v>
      </c>
      <c r="F10931">
        <v>-1.7402324173000001E-5</v>
      </c>
      <c r="G10931">
        <v>3.6258792357300002E-4</v>
      </c>
    </row>
    <row r="10932" spans="1:7" x14ac:dyDescent="0.55000000000000004">
      <c r="A10932">
        <v>90</v>
      </c>
      <c r="B10932">
        <v>0.6</v>
      </c>
      <c r="C10932">
        <v>-0.4</v>
      </c>
      <c r="D10932">
        <v>0.98</v>
      </c>
      <c r="E10932" s="1">
        <v>7.8962499999999904</v>
      </c>
      <c r="F10932">
        <v>-1.7582193621E-5</v>
      </c>
      <c r="G10932">
        <v>3.6258008761300001E-4</v>
      </c>
    </row>
    <row r="10933" spans="1:7" x14ac:dyDescent="0.55000000000000004">
      <c r="A10933">
        <v>90</v>
      </c>
      <c r="B10933">
        <v>0.8</v>
      </c>
      <c r="C10933">
        <v>-0.4</v>
      </c>
      <c r="D10933">
        <v>0.99</v>
      </c>
      <c r="E10933" s="1">
        <v>7.8962499999999904</v>
      </c>
      <c r="F10933">
        <v>-1.7762086236E-5</v>
      </c>
      <c r="G10933">
        <v>3.62572185993E-4</v>
      </c>
    </row>
    <row r="10934" spans="1:7" x14ac:dyDescent="0.55000000000000004">
      <c r="A10934">
        <v>90</v>
      </c>
      <c r="B10934">
        <v>1</v>
      </c>
      <c r="C10934">
        <v>-0.4</v>
      </c>
      <c r="D10934">
        <v>1</v>
      </c>
      <c r="E10934" s="1">
        <v>7.8962499999999904</v>
      </c>
      <c r="F10934">
        <v>-1.7942002016999999E-5</v>
      </c>
      <c r="G10934">
        <v>3.62564218715E-4</v>
      </c>
    </row>
    <row r="10935" spans="1:7" x14ac:dyDescent="0.55000000000000004">
      <c r="A10935">
        <v>90</v>
      </c>
      <c r="B10935">
        <v>-1</v>
      </c>
      <c r="C10935">
        <v>-0.2</v>
      </c>
      <c r="D10935">
        <v>0.9</v>
      </c>
      <c r="E10935" s="1">
        <v>8.02</v>
      </c>
      <c r="F10935">
        <v>-1.6132414795000001E-5</v>
      </c>
      <c r="G10935">
        <v>3.6802938326799999E-4</v>
      </c>
    </row>
    <row r="10936" spans="1:7" x14ac:dyDescent="0.55000000000000004">
      <c r="A10936">
        <v>90</v>
      </c>
      <c r="B10936">
        <v>-0.8</v>
      </c>
      <c r="C10936">
        <v>-0.2</v>
      </c>
      <c r="D10936">
        <v>0.91</v>
      </c>
      <c r="E10936" s="1">
        <v>8.0199999999999907</v>
      </c>
      <c r="F10936">
        <v>-1.6311952756E-5</v>
      </c>
      <c r="G10936">
        <v>3.6802215992199998E-4</v>
      </c>
    </row>
    <row r="10937" spans="1:7" x14ac:dyDescent="0.55000000000000004">
      <c r="A10937">
        <v>90</v>
      </c>
      <c r="B10937">
        <v>-0.6</v>
      </c>
      <c r="C10937">
        <v>-0.2</v>
      </c>
      <c r="D10937">
        <v>0.92</v>
      </c>
      <c r="E10937" s="1">
        <v>8.0199999999999907</v>
      </c>
      <c r="F10937">
        <v>-1.6491519683000001E-5</v>
      </c>
      <c r="G10937">
        <v>3.6801488081300001E-4</v>
      </c>
    </row>
    <row r="10938" spans="1:7" x14ac:dyDescent="0.55000000000000004">
      <c r="A10938">
        <v>90</v>
      </c>
      <c r="B10938">
        <v>-0.4</v>
      </c>
      <c r="C10938">
        <v>-0.2</v>
      </c>
      <c r="D10938">
        <v>0.93</v>
      </c>
      <c r="E10938" s="1">
        <v>8.02</v>
      </c>
      <c r="F10938">
        <v>-1.6671115577E-5</v>
      </c>
      <c r="G10938">
        <v>3.6800754594300001E-4</v>
      </c>
    </row>
    <row r="10939" spans="1:7" x14ac:dyDescent="0.55000000000000004">
      <c r="A10939">
        <v>90</v>
      </c>
      <c r="B10939">
        <v>-0.2</v>
      </c>
      <c r="C10939">
        <v>-0.2</v>
      </c>
      <c r="D10939">
        <v>0.94</v>
      </c>
      <c r="E10939" s="1">
        <v>8.02</v>
      </c>
      <c r="F10939">
        <v>-1.6850740436999999E-5</v>
      </c>
      <c r="G10939">
        <v>3.6800015531100001E-4</v>
      </c>
    </row>
    <row r="10940" spans="1:7" x14ac:dyDescent="0.55000000000000004">
      <c r="A10940">
        <v>90</v>
      </c>
      <c r="B10940">
        <v>0</v>
      </c>
      <c r="C10940">
        <v>-0.2</v>
      </c>
      <c r="D10940">
        <v>0.95</v>
      </c>
      <c r="E10940" s="1">
        <v>8.02</v>
      </c>
      <c r="F10940">
        <v>-1.7030394262999999E-5</v>
      </c>
      <c r="G10940">
        <v>3.67992708916E-4</v>
      </c>
    </row>
    <row r="10941" spans="1:7" x14ac:dyDescent="0.55000000000000004">
      <c r="A10941">
        <v>90</v>
      </c>
      <c r="B10941">
        <v>0.2</v>
      </c>
      <c r="C10941">
        <v>-0.2</v>
      </c>
      <c r="D10941">
        <v>0.96</v>
      </c>
      <c r="E10941" s="1">
        <v>8.02</v>
      </c>
      <c r="F10941">
        <v>-1.7210077057000002E-5</v>
      </c>
      <c r="G10941">
        <v>3.6798520675899998E-4</v>
      </c>
    </row>
    <row r="10942" spans="1:7" x14ac:dyDescent="0.55000000000000004">
      <c r="A10942">
        <v>90</v>
      </c>
      <c r="B10942">
        <v>0.4</v>
      </c>
      <c r="C10942">
        <v>-0.2</v>
      </c>
      <c r="D10942">
        <v>0.97</v>
      </c>
      <c r="E10942" s="1">
        <v>8.02</v>
      </c>
      <c r="F10942">
        <v>-1.7389788815999999E-5</v>
      </c>
      <c r="G10942">
        <v>3.6797764884099999E-4</v>
      </c>
    </row>
    <row r="10943" spans="1:7" x14ac:dyDescent="0.55000000000000004">
      <c r="A10943">
        <v>90</v>
      </c>
      <c r="B10943">
        <v>0.6</v>
      </c>
      <c r="C10943">
        <v>-0.2</v>
      </c>
      <c r="D10943">
        <v>0.98</v>
      </c>
      <c r="E10943" s="1">
        <v>8.02</v>
      </c>
      <c r="F10943">
        <v>-1.7569529542999999E-5</v>
      </c>
      <c r="G10943">
        <v>3.6797003515999998E-4</v>
      </c>
    </row>
    <row r="10944" spans="1:7" x14ac:dyDescent="0.55000000000000004">
      <c r="A10944">
        <v>90</v>
      </c>
      <c r="B10944">
        <v>0.8</v>
      </c>
      <c r="C10944">
        <v>-0.2</v>
      </c>
      <c r="D10944">
        <v>0.99</v>
      </c>
      <c r="E10944" s="1">
        <v>8.02</v>
      </c>
      <c r="F10944">
        <v>-1.7749299235000001E-5</v>
      </c>
      <c r="G10944">
        <v>3.6796236571699998E-4</v>
      </c>
    </row>
    <row r="10945" spans="1:7" x14ac:dyDescent="0.55000000000000004">
      <c r="A10945">
        <v>90</v>
      </c>
      <c r="B10945">
        <v>1</v>
      </c>
      <c r="C10945">
        <v>-0.2</v>
      </c>
      <c r="D10945">
        <v>1</v>
      </c>
      <c r="E10945" s="1">
        <v>8.02</v>
      </c>
      <c r="F10945">
        <v>-1.7929097893999999E-5</v>
      </c>
      <c r="G10945">
        <v>3.6795464051100001E-4</v>
      </c>
    </row>
    <row r="10946" spans="1:7" x14ac:dyDescent="0.55000000000000004">
      <c r="A10946">
        <v>90</v>
      </c>
      <c r="B10946">
        <v>-1</v>
      </c>
      <c r="C10946">
        <v>0</v>
      </c>
      <c r="D10946">
        <v>0.9</v>
      </c>
      <c r="E10946" s="1">
        <v>8.1437500000000007</v>
      </c>
      <c r="F10946">
        <v>-1.6118601991000001E-5</v>
      </c>
      <c r="G10946">
        <v>3.7341977233399997E-4</v>
      </c>
    </row>
    <row r="10947" spans="1:7" x14ac:dyDescent="0.55000000000000004">
      <c r="A10947">
        <v>90</v>
      </c>
      <c r="B10947">
        <v>-0.8</v>
      </c>
      <c r="C10947">
        <v>0</v>
      </c>
      <c r="D10947">
        <v>0.91</v>
      </c>
      <c r="E10947" s="1">
        <v>8.1437499999999901</v>
      </c>
      <c r="F10947">
        <v>-1.6297957125000001E-5</v>
      </c>
      <c r="G10947">
        <v>3.7341269193999998E-4</v>
      </c>
    </row>
    <row r="10948" spans="1:7" x14ac:dyDescent="0.55000000000000004">
      <c r="A10948">
        <v>90</v>
      </c>
      <c r="B10948">
        <v>-0.6</v>
      </c>
      <c r="C10948">
        <v>0</v>
      </c>
      <c r="D10948">
        <v>0.92</v>
      </c>
      <c r="E10948" s="1">
        <v>8.1437499999999901</v>
      </c>
      <c r="F10948">
        <v>-1.6477344855E-5</v>
      </c>
      <c r="G10948">
        <v>3.7340556275400002E-4</v>
      </c>
    </row>
    <row r="10949" spans="1:7" x14ac:dyDescent="0.55000000000000004">
      <c r="A10949">
        <v>90</v>
      </c>
      <c r="B10949">
        <v>-0.4</v>
      </c>
      <c r="C10949">
        <v>0</v>
      </c>
      <c r="D10949">
        <v>0.93</v>
      </c>
      <c r="E10949" s="1">
        <v>8.1437499999999901</v>
      </c>
      <c r="F10949">
        <v>-1.6656765179E-5</v>
      </c>
      <c r="G10949">
        <v>3.7339838477600001E-4</v>
      </c>
    </row>
    <row r="10950" spans="1:7" x14ac:dyDescent="0.55000000000000004">
      <c r="A10950">
        <v>90</v>
      </c>
      <c r="B10950">
        <v>-0.2</v>
      </c>
      <c r="C10950">
        <v>0</v>
      </c>
      <c r="D10950">
        <v>0.94</v>
      </c>
      <c r="E10950" s="1">
        <v>8.1437499999999901</v>
      </c>
      <c r="F10950">
        <v>-1.6836218098E-5</v>
      </c>
      <c r="G10950">
        <v>3.7339115800500002E-4</v>
      </c>
    </row>
    <row r="10951" spans="1:7" x14ac:dyDescent="0.55000000000000004">
      <c r="A10951">
        <v>90</v>
      </c>
      <c r="B10951">
        <v>0</v>
      </c>
      <c r="C10951">
        <v>0</v>
      </c>
      <c r="D10951">
        <v>0.95</v>
      </c>
      <c r="E10951" s="1">
        <v>8.1437499999999901</v>
      </c>
      <c r="F10951">
        <v>-1.7015703612999999E-5</v>
      </c>
      <c r="G10951">
        <v>3.7338388244199998E-4</v>
      </c>
    </row>
    <row r="10952" spans="1:7" x14ac:dyDescent="0.55000000000000004">
      <c r="A10952">
        <v>90</v>
      </c>
      <c r="B10952">
        <v>0.2</v>
      </c>
      <c r="C10952">
        <v>0</v>
      </c>
      <c r="D10952">
        <v>0.96</v>
      </c>
      <c r="E10952" s="1">
        <v>8.1437499999999901</v>
      </c>
      <c r="F10952">
        <v>-1.7195221722E-5</v>
      </c>
      <c r="G10952">
        <v>3.7337655808600002E-4</v>
      </c>
    </row>
    <row r="10953" spans="1:7" x14ac:dyDescent="0.55000000000000004">
      <c r="A10953">
        <v>90</v>
      </c>
      <c r="B10953">
        <v>0.4</v>
      </c>
      <c r="C10953">
        <v>0</v>
      </c>
      <c r="D10953">
        <v>0.97</v>
      </c>
      <c r="E10953" s="1">
        <v>8.1437499999999901</v>
      </c>
      <c r="F10953">
        <v>-1.7374772427E-5</v>
      </c>
      <c r="G10953">
        <v>3.73369184938E-4</v>
      </c>
    </row>
    <row r="10954" spans="1:7" x14ac:dyDescent="0.55000000000000004">
      <c r="A10954">
        <v>90</v>
      </c>
      <c r="B10954">
        <v>0.6</v>
      </c>
      <c r="C10954">
        <v>0</v>
      </c>
      <c r="D10954">
        <v>0.98</v>
      </c>
      <c r="E10954" s="1">
        <v>8.1437499999999901</v>
      </c>
      <c r="F10954">
        <v>-1.7554355725999999E-5</v>
      </c>
      <c r="G10954">
        <v>3.7336176299800002E-4</v>
      </c>
    </row>
    <row r="10955" spans="1:7" x14ac:dyDescent="0.55000000000000004">
      <c r="A10955">
        <v>90</v>
      </c>
      <c r="B10955">
        <v>0.8</v>
      </c>
      <c r="C10955">
        <v>0</v>
      </c>
      <c r="D10955">
        <v>0.99</v>
      </c>
      <c r="E10955" s="1">
        <v>8.1437499999999901</v>
      </c>
      <c r="F10955">
        <v>-1.7733971621E-5</v>
      </c>
      <c r="G10955">
        <v>3.7335429226500002E-4</v>
      </c>
    </row>
    <row r="10956" spans="1:7" x14ac:dyDescent="0.55000000000000004">
      <c r="A10956">
        <v>90</v>
      </c>
      <c r="B10956">
        <v>1</v>
      </c>
      <c r="C10956">
        <v>0</v>
      </c>
      <c r="D10956">
        <v>1</v>
      </c>
      <c r="E10956" s="1">
        <v>8.1437500000000007</v>
      </c>
      <c r="F10956">
        <v>-1.7913620111000001E-5</v>
      </c>
      <c r="G10956">
        <v>3.7334677274000001E-4</v>
      </c>
    </row>
    <row r="10957" spans="1:7" x14ac:dyDescent="0.55000000000000004">
      <c r="A10957">
        <v>90</v>
      </c>
      <c r="B10957">
        <v>-1</v>
      </c>
      <c r="C10957">
        <v>0.2</v>
      </c>
      <c r="D10957">
        <v>0.9</v>
      </c>
      <c r="E10957" s="1">
        <v>8.2674999999999894</v>
      </c>
      <c r="F10957">
        <v>-1.6102448295999998E-5</v>
      </c>
      <c r="G10957">
        <v>3.78812104056E-4</v>
      </c>
    </row>
    <row r="10958" spans="1:7" x14ac:dyDescent="0.55000000000000004">
      <c r="A10958">
        <v>90</v>
      </c>
      <c r="B10958">
        <v>-0.8</v>
      </c>
      <c r="C10958">
        <v>0.2</v>
      </c>
      <c r="D10958">
        <v>0.91</v>
      </c>
      <c r="E10958" s="1">
        <v>8.2675000000000001</v>
      </c>
      <c r="F10958">
        <v>-1.6281607097E-5</v>
      </c>
      <c r="G10958">
        <v>3.7880515656299999E-4</v>
      </c>
    </row>
    <row r="10959" spans="1:7" x14ac:dyDescent="0.55000000000000004">
      <c r="A10959">
        <v>90</v>
      </c>
      <c r="B10959">
        <v>-0.6</v>
      </c>
      <c r="C10959">
        <v>0.2</v>
      </c>
      <c r="D10959">
        <v>0.92</v>
      </c>
      <c r="E10959" s="1">
        <v>8.2674999999999894</v>
      </c>
      <c r="F10959">
        <v>-1.6460799950000001E-5</v>
      </c>
      <c r="G10959">
        <v>3.7879816432100002E-4</v>
      </c>
    </row>
    <row r="10960" spans="1:7" x14ac:dyDescent="0.55000000000000004">
      <c r="A10960">
        <v>90</v>
      </c>
      <c r="B10960">
        <v>-0.4</v>
      </c>
      <c r="C10960">
        <v>0.2</v>
      </c>
      <c r="D10960">
        <v>0.93</v>
      </c>
      <c r="E10960" s="1">
        <v>8.2674999999999894</v>
      </c>
      <c r="F10960">
        <v>-1.6640026855000001E-5</v>
      </c>
      <c r="G10960">
        <v>3.78791127329E-4</v>
      </c>
    </row>
    <row r="10961" spans="1:7" x14ac:dyDescent="0.55000000000000004">
      <c r="A10961">
        <v>90</v>
      </c>
      <c r="B10961">
        <v>-0.2</v>
      </c>
      <c r="C10961">
        <v>0.2</v>
      </c>
      <c r="D10961">
        <v>0.94</v>
      </c>
      <c r="E10961" s="1">
        <v>8.2674999999999894</v>
      </c>
      <c r="F10961">
        <v>-1.6819287813999998E-5</v>
      </c>
      <c r="G10961">
        <v>3.7878404558800002E-4</v>
      </c>
    </row>
    <row r="10962" spans="1:7" x14ac:dyDescent="0.55000000000000004">
      <c r="A10962">
        <v>90</v>
      </c>
      <c r="B10962">
        <v>0</v>
      </c>
      <c r="C10962">
        <v>0.2</v>
      </c>
      <c r="D10962">
        <v>0.95</v>
      </c>
      <c r="E10962" s="1">
        <v>8.2675000000000001</v>
      </c>
      <c r="F10962">
        <v>-1.6998582824000001E-5</v>
      </c>
      <c r="G10962">
        <v>3.78776919097E-4</v>
      </c>
    </row>
    <row r="10963" spans="1:7" x14ac:dyDescent="0.55000000000000004">
      <c r="A10963">
        <v>90</v>
      </c>
      <c r="B10963">
        <v>0.2</v>
      </c>
      <c r="C10963">
        <v>0.2</v>
      </c>
      <c r="D10963">
        <v>0.96</v>
      </c>
      <c r="E10963" s="1">
        <v>8.2674999999999894</v>
      </c>
      <c r="F10963">
        <v>-1.7177911888000001E-5</v>
      </c>
      <c r="G10963">
        <v>3.7876974785599999E-4</v>
      </c>
    </row>
    <row r="10964" spans="1:7" x14ac:dyDescent="0.55000000000000004">
      <c r="A10964">
        <v>90</v>
      </c>
      <c r="B10964">
        <v>0.4</v>
      </c>
      <c r="C10964">
        <v>0.2</v>
      </c>
      <c r="D10964">
        <v>0.97</v>
      </c>
      <c r="E10964" s="1">
        <v>8.2674999999999894</v>
      </c>
      <c r="F10964">
        <v>-1.7357275003E-5</v>
      </c>
      <c r="G10964">
        <v>3.7876253186699998E-4</v>
      </c>
    </row>
    <row r="10965" spans="1:7" x14ac:dyDescent="0.55000000000000004">
      <c r="A10965">
        <v>90</v>
      </c>
      <c r="B10965">
        <v>0.6</v>
      </c>
      <c r="C10965">
        <v>0.2</v>
      </c>
      <c r="D10965">
        <v>0.98</v>
      </c>
      <c r="E10965" s="1">
        <v>8.2674999999999894</v>
      </c>
      <c r="F10965">
        <v>-1.7536672171999999E-5</v>
      </c>
      <c r="G10965">
        <v>3.7875527112700002E-4</v>
      </c>
    </row>
    <row r="10966" spans="1:7" x14ac:dyDescent="0.55000000000000004">
      <c r="A10966">
        <v>90</v>
      </c>
      <c r="B10966">
        <v>0.8</v>
      </c>
      <c r="C10966">
        <v>0.2</v>
      </c>
      <c r="D10966">
        <v>0.99</v>
      </c>
      <c r="E10966" s="1">
        <v>8.2675000000000001</v>
      </c>
      <c r="F10966">
        <v>-1.7716103393E-5</v>
      </c>
      <c r="G10966">
        <v>3.7874796563899999E-4</v>
      </c>
    </row>
    <row r="10967" spans="1:7" x14ac:dyDescent="0.55000000000000004">
      <c r="A10967">
        <v>90</v>
      </c>
      <c r="B10967">
        <v>1</v>
      </c>
      <c r="C10967">
        <v>0.2</v>
      </c>
      <c r="D10967">
        <v>1</v>
      </c>
      <c r="E10967" s="1">
        <v>8.2674999999999894</v>
      </c>
      <c r="F10967">
        <v>-1.7895568666000002E-5</v>
      </c>
      <c r="G10967">
        <v>3.7874061540000002E-4</v>
      </c>
    </row>
    <row r="10968" spans="1:7" x14ac:dyDescent="0.55000000000000004">
      <c r="A10968">
        <v>90</v>
      </c>
      <c r="B10968">
        <v>-1</v>
      </c>
      <c r="C10968">
        <v>0.4</v>
      </c>
      <c r="D10968">
        <v>0.9</v>
      </c>
      <c r="E10968" s="1">
        <v>8.3912499999999905</v>
      </c>
      <c r="F10968">
        <v>-1.6083953711E-5</v>
      </c>
      <c r="G10968">
        <v>3.8420637843599999E-4</v>
      </c>
    </row>
    <row r="10969" spans="1:7" x14ac:dyDescent="0.55000000000000004">
      <c r="A10969">
        <v>90</v>
      </c>
      <c r="B10969">
        <v>-0.8</v>
      </c>
      <c r="C10969">
        <v>0.4</v>
      </c>
      <c r="D10969">
        <v>0.91</v>
      </c>
      <c r="E10969" s="1">
        <v>8.3912499999999994</v>
      </c>
      <c r="F10969">
        <v>-1.626290267E-5</v>
      </c>
      <c r="G10969">
        <v>3.8419955379099998E-4</v>
      </c>
    </row>
    <row r="10970" spans="1:7" x14ac:dyDescent="0.55000000000000004">
      <c r="A10970">
        <v>90</v>
      </c>
      <c r="B10970">
        <v>-0.6</v>
      </c>
      <c r="C10970">
        <v>0.4</v>
      </c>
      <c r="D10970">
        <v>0.92</v>
      </c>
      <c r="E10970" s="1">
        <v>8.3912499999999905</v>
      </c>
      <c r="F10970">
        <v>-1.6441884968999998E-5</v>
      </c>
      <c r="G10970">
        <v>3.8419268551299999E-4</v>
      </c>
    </row>
    <row r="10971" spans="1:7" x14ac:dyDescent="0.55000000000000004">
      <c r="A10971">
        <v>90</v>
      </c>
      <c r="B10971">
        <v>-0.4</v>
      </c>
      <c r="C10971">
        <v>0.4</v>
      </c>
      <c r="D10971">
        <v>0.93</v>
      </c>
      <c r="E10971" s="1">
        <v>8.3912499999999994</v>
      </c>
      <c r="F10971">
        <v>-1.6620900606E-5</v>
      </c>
      <c r="G10971">
        <v>3.84185773602E-4</v>
      </c>
    </row>
    <row r="10972" spans="1:7" x14ac:dyDescent="0.55000000000000004">
      <c r="A10972">
        <v>90</v>
      </c>
      <c r="B10972">
        <v>-0.2</v>
      </c>
      <c r="C10972">
        <v>0.4</v>
      </c>
      <c r="D10972">
        <v>0.94</v>
      </c>
      <c r="E10972" s="1">
        <v>8.3912499999999905</v>
      </c>
      <c r="F10972">
        <v>-1.6799949583E-5</v>
      </c>
      <c r="G10972">
        <v>3.8417881805800002E-4</v>
      </c>
    </row>
    <row r="10973" spans="1:7" x14ac:dyDescent="0.55000000000000004">
      <c r="A10973">
        <v>90</v>
      </c>
      <c r="B10973">
        <v>0</v>
      </c>
      <c r="C10973">
        <v>0.4</v>
      </c>
      <c r="D10973">
        <v>0.95</v>
      </c>
      <c r="E10973" s="1">
        <v>8.3912499999999905</v>
      </c>
      <c r="F10973">
        <v>-1.6979031898E-5</v>
      </c>
      <c r="G10973">
        <v>3.84171818881E-4</v>
      </c>
    </row>
    <row r="10974" spans="1:7" x14ac:dyDescent="0.55000000000000004">
      <c r="A10974">
        <v>90</v>
      </c>
      <c r="B10974">
        <v>0.2</v>
      </c>
      <c r="C10974">
        <v>0.4</v>
      </c>
      <c r="D10974">
        <v>0.96</v>
      </c>
      <c r="E10974" s="1">
        <v>8.3912499999999905</v>
      </c>
      <c r="F10974">
        <v>-1.7158147553000001E-5</v>
      </c>
      <c r="G10974">
        <v>3.8416477606999997E-4</v>
      </c>
    </row>
    <row r="10975" spans="1:7" x14ac:dyDescent="0.55000000000000004">
      <c r="A10975">
        <v>90</v>
      </c>
      <c r="B10975">
        <v>0.4</v>
      </c>
      <c r="C10975">
        <v>0.4</v>
      </c>
      <c r="D10975">
        <v>0.97</v>
      </c>
      <c r="E10975" s="1">
        <v>8.3912499999999905</v>
      </c>
      <c r="F10975">
        <v>-1.7337296546999999E-5</v>
      </c>
      <c r="G10975">
        <v>3.8415768962600001E-4</v>
      </c>
    </row>
    <row r="10976" spans="1:7" x14ac:dyDescent="0.55000000000000004">
      <c r="A10976">
        <v>90</v>
      </c>
      <c r="B10976">
        <v>0.6</v>
      </c>
      <c r="C10976">
        <v>0.4</v>
      </c>
      <c r="D10976">
        <v>0.98</v>
      </c>
      <c r="E10976" s="1">
        <v>8.3912499999999994</v>
      </c>
      <c r="F10976">
        <v>-1.7516478878999998E-5</v>
      </c>
      <c r="G10976">
        <v>3.8415055954799999E-4</v>
      </c>
    </row>
    <row r="10977" spans="1:7" x14ac:dyDescent="0.55000000000000004">
      <c r="A10977">
        <v>90</v>
      </c>
      <c r="B10977">
        <v>0.8</v>
      </c>
      <c r="C10977">
        <v>0.4</v>
      </c>
      <c r="D10977">
        <v>0.99</v>
      </c>
      <c r="E10977" s="1">
        <v>8.3912499999999905</v>
      </c>
      <c r="F10977">
        <v>-1.7695694550999998E-5</v>
      </c>
      <c r="G10977">
        <v>3.8414338583699998E-4</v>
      </c>
    </row>
    <row r="10978" spans="1:7" x14ac:dyDescent="0.55000000000000004">
      <c r="A10978">
        <v>90</v>
      </c>
      <c r="B10978">
        <v>1</v>
      </c>
      <c r="C10978">
        <v>0.4</v>
      </c>
      <c r="D10978">
        <v>1</v>
      </c>
      <c r="E10978" s="1">
        <v>8.3912499999999905</v>
      </c>
      <c r="F10978">
        <v>-1.7874943560999999E-5</v>
      </c>
      <c r="G10978">
        <v>3.8413616849300003E-4</v>
      </c>
    </row>
    <row r="10979" spans="1:7" x14ac:dyDescent="0.55000000000000004">
      <c r="A10979">
        <v>90</v>
      </c>
      <c r="B10979">
        <v>-1</v>
      </c>
      <c r="C10979">
        <v>0.6</v>
      </c>
      <c r="D10979">
        <v>0.9</v>
      </c>
      <c r="E10979" s="1">
        <v>8.5149999999999899</v>
      </c>
      <c r="F10979">
        <v>-1.6063118233999999E-5</v>
      </c>
      <c r="G10979">
        <v>3.8960259547200001E-4</v>
      </c>
    </row>
    <row r="10980" spans="1:7" x14ac:dyDescent="0.55000000000000004">
      <c r="A10980">
        <v>90</v>
      </c>
      <c r="B10980">
        <v>-0.8</v>
      </c>
      <c r="C10980">
        <v>0.6</v>
      </c>
      <c r="D10980">
        <v>0.91</v>
      </c>
      <c r="E10980" s="1">
        <v>8.5149999999999899</v>
      </c>
      <c r="F10980">
        <v>-1.6241843844999999E-5</v>
      </c>
      <c r="G10980">
        <v>3.8959588362399999E-4</v>
      </c>
    </row>
    <row r="10981" spans="1:7" x14ac:dyDescent="0.55000000000000004">
      <c r="A10981">
        <v>90</v>
      </c>
      <c r="B10981">
        <v>-0.6</v>
      </c>
      <c r="C10981">
        <v>0.6</v>
      </c>
      <c r="D10981">
        <v>0.92</v>
      </c>
      <c r="E10981" s="1">
        <v>8.5149999999999899</v>
      </c>
      <c r="F10981">
        <v>-1.6420599910999998E-5</v>
      </c>
      <c r="G10981">
        <v>3.8958912633200001E-4</v>
      </c>
    </row>
    <row r="10982" spans="1:7" x14ac:dyDescent="0.55000000000000004">
      <c r="A10982">
        <v>90</v>
      </c>
      <c r="B10982">
        <v>-0.4</v>
      </c>
      <c r="C10982">
        <v>0.6</v>
      </c>
      <c r="D10982">
        <v>0.93</v>
      </c>
      <c r="E10982" s="1">
        <v>8.5149999999999899</v>
      </c>
      <c r="F10982">
        <v>-1.6599386432000001E-5</v>
      </c>
      <c r="G10982">
        <v>3.8958232359600001E-4</v>
      </c>
    </row>
    <row r="10983" spans="1:7" x14ac:dyDescent="0.55000000000000004">
      <c r="A10983">
        <v>90</v>
      </c>
      <c r="B10983">
        <v>-0.2</v>
      </c>
      <c r="C10983">
        <v>0.6</v>
      </c>
      <c r="D10983">
        <v>0.94</v>
      </c>
      <c r="E10983" s="1">
        <v>8.5150000000000006</v>
      </c>
      <c r="F10983">
        <v>-1.6778203406000001E-5</v>
      </c>
      <c r="G10983">
        <v>3.8957547541700001E-4</v>
      </c>
    </row>
    <row r="10984" spans="1:7" x14ac:dyDescent="0.55000000000000004">
      <c r="A10984">
        <v>90</v>
      </c>
      <c r="B10984">
        <v>0</v>
      </c>
      <c r="C10984">
        <v>0.6</v>
      </c>
      <c r="D10984">
        <v>0.95</v>
      </c>
      <c r="E10984" s="1">
        <v>8.5150000000000006</v>
      </c>
      <c r="F10984">
        <v>-1.6957050835000001E-5</v>
      </c>
      <c r="G10984">
        <v>3.8956858179299997E-4</v>
      </c>
    </row>
    <row r="10985" spans="1:7" x14ac:dyDescent="0.55000000000000004">
      <c r="A10985">
        <v>90</v>
      </c>
      <c r="B10985">
        <v>0.2</v>
      </c>
      <c r="C10985">
        <v>0.6</v>
      </c>
      <c r="D10985">
        <v>0.96</v>
      </c>
      <c r="E10985" s="1">
        <v>8.5150000000000006</v>
      </c>
      <c r="F10985">
        <v>-1.7135928719E-5</v>
      </c>
      <c r="G10985">
        <v>3.8956164272599999E-4</v>
      </c>
    </row>
    <row r="10986" spans="1:7" x14ac:dyDescent="0.55000000000000004">
      <c r="A10986">
        <v>90</v>
      </c>
      <c r="B10986">
        <v>0.4</v>
      </c>
      <c r="C10986">
        <v>0.6</v>
      </c>
      <c r="D10986">
        <v>0.97</v>
      </c>
      <c r="E10986" s="1">
        <v>8.5150000000000006</v>
      </c>
      <c r="F10986">
        <v>-1.7314837056000001E-5</v>
      </c>
      <c r="G10986">
        <v>3.8955465821499999E-4</v>
      </c>
    </row>
    <row r="10987" spans="1:7" x14ac:dyDescent="0.55000000000000004">
      <c r="A10987">
        <v>90</v>
      </c>
      <c r="B10987">
        <v>0.6</v>
      </c>
      <c r="C10987">
        <v>0.6</v>
      </c>
      <c r="D10987">
        <v>0.98</v>
      </c>
      <c r="E10987" s="1">
        <v>8.5150000000000006</v>
      </c>
      <c r="F10987">
        <v>-1.7493775848000001E-5</v>
      </c>
      <c r="G10987">
        <v>3.8954762825999998E-4</v>
      </c>
    </row>
    <row r="10988" spans="1:7" x14ac:dyDescent="0.55000000000000004">
      <c r="A10988">
        <v>90</v>
      </c>
      <c r="B10988">
        <v>0.8</v>
      </c>
      <c r="C10988">
        <v>0.6</v>
      </c>
      <c r="D10988">
        <v>0.99</v>
      </c>
      <c r="E10988" s="1">
        <v>8.5149999999999899</v>
      </c>
      <c r="F10988">
        <v>-1.7672745094000001E-5</v>
      </c>
      <c r="G10988">
        <v>3.89540552861E-4</v>
      </c>
    </row>
    <row r="10989" spans="1:7" x14ac:dyDescent="0.55000000000000004">
      <c r="A10989">
        <v>90</v>
      </c>
      <c r="B10989">
        <v>1</v>
      </c>
      <c r="C10989">
        <v>0.6</v>
      </c>
      <c r="D10989">
        <v>1</v>
      </c>
      <c r="E10989" s="1">
        <v>8.5149999999999899</v>
      </c>
      <c r="F10989">
        <v>-1.7851744794999999E-5</v>
      </c>
      <c r="G10989">
        <v>3.89533432018E-4</v>
      </c>
    </row>
    <row r="10990" spans="1:7" x14ac:dyDescent="0.55000000000000004">
      <c r="A10990">
        <v>90</v>
      </c>
      <c r="B10990">
        <v>-1</v>
      </c>
      <c r="C10990">
        <v>0.8</v>
      </c>
      <c r="D10990">
        <v>0.9</v>
      </c>
      <c r="E10990" s="1">
        <v>8.6387499999999999</v>
      </c>
      <c r="F10990">
        <v>-1.6039941866000001E-5</v>
      </c>
      <c r="G10990">
        <v>3.9500075516499998E-4</v>
      </c>
    </row>
    <row r="10991" spans="1:7" x14ac:dyDescent="0.55000000000000004">
      <c r="A10991">
        <v>90</v>
      </c>
      <c r="B10991">
        <v>-0.8</v>
      </c>
      <c r="C10991">
        <v>0.8</v>
      </c>
      <c r="D10991">
        <v>0.91</v>
      </c>
      <c r="E10991" s="1">
        <v>8.6387499999999999</v>
      </c>
      <c r="F10991">
        <v>-1.6218430621999999E-5</v>
      </c>
      <c r="G10991">
        <v>3.9499414606100001E-4</v>
      </c>
    </row>
    <row r="10992" spans="1:7" x14ac:dyDescent="0.55000000000000004">
      <c r="A10992">
        <v>90</v>
      </c>
      <c r="B10992">
        <v>-0.6</v>
      </c>
      <c r="C10992">
        <v>0.8</v>
      </c>
      <c r="D10992">
        <v>0.92</v>
      </c>
      <c r="E10992" s="1">
        <v>8.6387499999999999</v>
      </c>
      <c r="F10992">
        <v>-1.6396944777000001E-5</v>
      </c>
      <c r="G10992">
        <v>3.9498748677700002E-4</v>
      </c>
    </row>
    <row r="10993" spans="1:7" x14ac:dyDescent="0.55000000000000004">
      <c r="A10993">
        <v>90</v>
      </c>
      <c r="B10993">
        <v>-0.4</v>
      </c>
      <c r="C10993">
        <v>0.8</v>
      </c>
      <c r="D10993">
        <v>0.93</v>
      </c>
      <c r="E10993" s="1">
        <v>8.6387499999999999</v>
      </c>
      <c r="F10993">
        <v>-1.6575484331000002E-5</v>
      </c>
      <c r="G10993">
        <v>3.9498077731099998E-4</v>
      </c>
    </row>
    <row r="10994" spans="1:7" x14ac:dyDescent="0.55000000000000004">
      <c r="A10994">
        <v>90</v>
      </c>
      <c r="B10994">
        <v>-0.2</v>
      </c>
      <c r="C10994">
        <v>0.8</v>
      </c>
      <c r="D10994">
        <v>0.94</v>
      </c>
      <c r="E10994" s="1">
        <v>8.6387499999999999</v>
      </c>
      <c r="F10994">
        <v>-1.6754049284E-5</v>
      </c>
      <c r="G10994">
        <v>3.9497401766400001E-4</v>
      </c>
    </row>
    <row r="10995" spans="1:7" x14ac:dyDescent="0.55000000000000004">
      <c r="A10995">
        <v>90</v>
      </c>
      <c r="B10995">
        <v>0</v>
      </c>
      <c r="C10995">
        <v>0.8</v>
      </c>
      <c r="D10995">
        <v>0.95</v>
      </c>
      <c r="E10995" s="1">
        <v>8.6387499999999999</v>
      </c>
      <c r="F10995">
        <v>-1.6932639634999998E-5</v>
      </c>
      <c r="G10995">
        <v>3.94967207835E-4</v>
      </c>
    </row>
    <row r="10996" spans="1:7" x14ac:dyDescent="0.55000000000000004">
      <c r="A10996">
        <v>90</v>
      </c>
      <c r="B10996">
        <v>0.2</v>
      </c>
      <c r="C10996">
        <v>0.8</v>
      </c>
      <c r="D10996">
        <v>0.96</v>
      </c>
      <c r="E10996" s="1">
        <v>8.6387499999999999</v>
      </c>
      <c r="F10996">
        <v>-1.7111255384000002E-5</v>
      </c>
      <c r="G10996">
        <v>3.9496034782600002E-4</v>
      </c>
    </row>
    <row r="10997" spans="1:7" x14ac:dyDescent="0.55000000000000004">
      <c r="A10997">
        <v>90</v>
      </c>
      <c r="B10997">
        <v>0.4</v>
      </c>
      <c r="C10997">
        <v>0.8</v>
      </c>
      <c r="D10997">
        <v>0.97</v>
      </c>
      <c r="E10997" s="1">
        <v>8.6387499999999999</v>
      </c>
      <c r="F10997">
        <v>-1.7289896531999999E-5</v>
      </c>
      <c r="G10997">
        <v>3.9495343763499999E-4</v>
      </c>
    </row>
    <row r="10998" spans="1:7" x14ac:dyDescent="0.55000000000000004">
      <c r="A10998">
        <v>90</v>
      </c>
      <c r="B10998">
        <v>0.6</v>
      </c>
      <c r="C10998">
        <v>0.8</v>
      </c>
      <c r="D10998">
        <v>0.98</v>
      </c>
      <c r="E10998" s="1">
        <v>8.6387499999999893</v>
      </c>
      <c r="F10998">
        <v>-1.7468563079000001E-5</v>
      </c>
      <c r="G10998">
        <v>3.9494647726299998E-4</v>
      </c>
    </row>
    <row r="10999" spans="1:7" x14ac:dyDescent="0.55000000000000004">
      <c r="A10999">
        <v>90</v>
      </c>
      <c r="B10999">
        <v>0.8</v>
      </c>
      <c r="C10999">
        <v>0.8</v>
      </c>
      <c r="D10999">
        <v>0.99</v>
      </c>
      <c r="E10999" s="1">
        <v>8.6387499999999893</v>
      </c>
      <c r="F10999">
        <v>-1.7647255025000001E-5</v>
      </c>
      <c r="G10999">
        <v>3.9493946670900003E-4</v>
      </c>
    </row>
    <row r="11000" spans="1:7" x14ac:dyDescent="0.55000000000000004">
      <c r="A11000">
        <v>90</v>
      </c>
      <c r="B11000">
        <v>1</v>
      </c>
      <c r="C11000">
        <v>0.8</v>
      </c>
      <c r="D11000">
        <v>1</v>
      </c>
      <c r="E11000" s="1">
        <v>8.6387499999999999</v>
      </c>
      <c r="F11000">
        <v>-1.7825972368000001E-5</v>
      </c>
      <c r="G11000">
        <v>3.94932405975E-4</v>
      </c>
    </row>
    <row r="11001" spans="1:7" x14ac:dyDescent="0.55000000000000004">
      <c r="A11001">
        <v>90</v>
      </c>
      <c r="B11001">
        <v>-1</v>
      </c>
      <c r="C11001">
        <v>1</v>
      </c>
      <c r="D11001">
        <v>0.9</v>
      </c>
      <c r="E11001" s="1">
        <v>8.7624999999999904</v>
      </c>
      <c r="F11001">
        <v>-1.6014424606000001E-5</v>
      </c>
      <c r="G11001">
        <v>4.00400857514E-4</v>
      </c>
    </row>
    <row r="11002" spans="1:7" x14ac:dyDescent="0.55000000000000004">
      <c r="A11002">
        <v>90</v>
      </c>
      <c r="B11002">
        <v>-0.8</v>
      </c>
      <c r="C11002">
        <v>1</v>
      </c>
      <c r="D11002">
        <v>0.91</v>
      </c>
      <c r="E11002" s="1">
        <v>8.7624999999999904</v>
      </c>
      <c r="F11002">
        <v>-1.6192663001000001E-5</v>
      </c>
      <c r="G11002">
        <v>4.00394341103E-4</v>
      </c>
    </row>
    <row r="11003" spans="1:7" x14ac:dyDescent="0.55000000000000004">
      <c r="A11003">
        <v>90</v>
      </c>
      <c r="B11003">
        <v>-0.6</v>
      </c>
      <c r="C11003">
        <v>1</v>
      </c>
      <c r="D11003">
        <v>0.92</v>
      </c>
      <c r="E11003" s="1">
        <v>8.7624999999999904</v>
      </c>
      <c r="F11003">
        <v>-1.6370919567000001E-5</v>
      </c>
      <c r="G11003">
        <v>4.00387766847E-4</v>
      </c>
    </row>
    <row r="11004" spans="1:7" x14ac:dyDescent="0.55000000000000004">
      <c r="A11004">
        <v>90</v>
      </c>
      <c r="B11004">
        <v>-0.4</v>
      </c>
      <c r="C11004">
        <v>1</v>
      </c>
      <c r="D11004">
        <v>0.93</v>
      </c>
      <c r="E11004" s="1">
        <v>8.7624999999999904</v>
      </c>
      <c r="F11004">
        <v>-1.6549194305000001E-5</v>
      </c>
      <c r="G11004">
        <v>4.0038113474499999E-4</v>
      </c>
    </row>
    <row r="11005" spans="1:7" x14ac:dyDescent="0.55000000000000004">
      <c r="A11005">
        <v>90</v>
      </c>
      <c r="B11005">
        <v>-0.2</v>
      </c>
      <c r="C11005">
        <v>1</v>
      </c>
      <c r="D11005">
        <v>0.94</v>
      </c>
      <c r="E11005" s="1">
        <v>8.7624999999999904</v>
      </c>
      <c r="F11005">
        <v>-1.6727487215000001E-5</v>
      </c>
      <c r="G11005">
        <v>4.0037444479800003E-4</v>
      </c>
    </row>
    <row r="11006" spans="1:7" x14ac:dyDescent="0.55000000000000004">
      <c r="A11006">
        <v>90</v>
      </c>
      <c r="B11006">
        <v>0</v>
      </c>
      <c r="C11006">
        <v>1</v>
      </c>
      <c r="D11006">
        <v>0.95</v>
      </c>
      <c r="E11006" s="1">
        <v>8.7624999999999904</v>
      </c>
      <c r="F11006">
        <v>-1.6905798296999998E-5</v>
      </c>
      <c r="G11006">
        <v>4.0036769700600001E-4</v>
      </c>
    </row>
    <row r="11007" spans="1:7" x14ac:dyDescent="0.55000000000000004">
      <c r="A11007">
        <v>90</v>
      </c>
      <c r="B11007">
        <v>0.2</v>
      </c>
      <c r="C11007">
        <v>1</v>
      </c>
      <c r="D11007">
        <v>0.96</v>
      </c>
      <c r="E11007" s="1">
        <v>8.7624999999999993</v>
      </c>
      <c r="F11007">
        <v>-1.7084127549999999E-5</v>
      </c>
      <c r="G11007">
        <v>4.0036089136800002E-4</v>
      </c>
    </row>
    <row r="11008" spans="1:7" x14ac:dyDescent="0.55000000000000004">
      <c r="A11008">
        <v>90</v>
      </c>
      <c r="B11008">
        <v>0.4</v>
      </c>
      <c r="C11008">
        <v>1</v>
      </c>
      <c r="D11008">
        <v>0.97</v>
      </c>
      <c r="E11008" s="1">
        <v>8.7624999999999904</v>
      </c>
      <c r="F11008">
        <v>-1.7262474975E-5</v>
      </c>
      <c r="G11008">
        <v>4.0035402788499998E-4</v>
      </c>
    </row>
    <row r="11009" spans="1:7" x14ac:dyDescent="0.55000000000000004">
      <c r="A11009">
        <v>90</v>
      </c>
      <c r="B11009">
        <v>0.6</v>
      </c>
      <c r="C11009">
        <v>1</v>
      </c>
      <c r="D11009">
        <v>0.98</v>
      </c>
      <c r="E11009" s="1">
        <v>8.7624999999999904</v>
      </c>
      <c r="F11009">
        <v>-1.7440840572000001E-5</v>
      </c>
      <c r="G11009">
        <v>4.0034710655699999E-4</v>
      </c>
    </row>
    <row r="11010" spans="1:7" x14ac:dyDescent="0.55000000000000004">
      <c r="A11010">
        <v>90</v>
      </c>
      <c r="B11010">
        <v>0.8</v>
      </c>
      <c r="C11010">
        <v>1</v>
      </c>
      <c r="D11010">
        <v>0.99</v>
      </c>
      <c r="E11010" s="1">
        <v>8.7624999999999904</v>
      </c>
      <c r="F11010">
        <v>-1.7619224340999999E-5</v>
      </c>
      <c r="G11010">
        <v>4.0034012738299999E-4</v>
      </c>
    </row>
    <row r="11011" spans="1:7" x14ac:dyDescent="0.55000000000000004">
      <c r="A11011">
        <v>90</v>
      </c>
      <c r="B11011">
        <v>1</v>
      </c>
      <c r="C11011">
        <v>1</v>
      </c>
      <c r="D11011">
        <v>1</v>
      </c>
      <c r="E11011" s="1">
        <v>8.7624999999999904</v>
      </c>
      <c r="F11011">
        <v>-1.7797626281E-5</v>
      </c>
      <c r="G11011">
        <v>4.0033309036399998E-4</v>
      </c>
    </row>
    <row r="11012" spans="1:7" x14ac:dyDescent="0.55000000000000004">
      <c r="A11012">
        <v>91</v>
      </c>
      <c r="B11012">
        <v>-1</v>
      </c>
      <c r="C11012">
        <v>-1</v>
      </c>
      <c r="D11012">
        <v>0.9</v>
      </c>
      <c r="E11012" s="1">
        <v>8.7624999999999904</v>
      </c>
      <c r="F11012">
        <v>-1.6014424606000001E-5</v>
      </c>
      <c r="G11012">
        <v>4.00400857514E-4</v>
      </c>
    </row>
    <row r="11013" spans="1:7" x14ac:dyDescent="0.55000000000000004">
      <c r="A11013">
        <v>91</v>
      </c>
      <c r="B11013">
        <v>-0.8</v>
      </c>
      <c r="C11013">
        <v>-1</v>
      </c>
      <c r="D11013">
        <v>0.91</v>
      </c>
      <c r="E11013" s="1">
        <v>8.7624999999999904</v>
      </c>
      <c r="F11013">
        <v>-1.6192663001000001E-5</v>
      </c>
      <c r="G11013">
        <v>4.00394341103E-4</v>
      </c>
    </row>
    <row r="11014" spans="1:7" x14ac:dyDescent="0.55000000000000004">
      <c r="A11014">
        <v>91</v>
      </c>
      <c r="B11014">
        <v>-0.6</v>
      </c>
      <c r="C11014">
        <v>-1</v>
      </c>
      <c r="D11014">
        <v>0.92</v>
      </c>
      <c r="E11014" s="1">
        <v>8.7624999999999904</v>
      </c>
      <c r="F11014">
        <v>-1.6370919567000001E-5</v>
      </c>
      <c r="G11014">
        <v>4.00387766847E-4</v>
      </c>
    </row>
    <row r="11015" spans="1:7" x14ac:dyDescent="0.55000000000000004">
      <c r="A11015">
        <v>91</v>
      </c>
      <c r="B11015">
        <v>-0.4</v>
      </c>
      <c r="C11015">
        <v>-1</v>
      </c>
      <c r="D11015">
        <v>0.93</v>
      </c>
      <c r="E11015" s="1">
        <v>8.7624999999999904</v>
      </c>
      <c r="F11015">
        <v>-1.6549194305000001E-5</v>
      </c>
      <c r="G11015">
        <v>4.0038113474499999E-4</v>
      </c>
    </row>
    <row r="11016" spans="1:7" x14ac:dyDescent="0.55000000000000004">
      <c r="A11016">
        <v>91</v>
      </c>
      <c r="B11016">
        <v>-0.2</v>
      </c>
      <c r="C11016">
        <v>-1</v>
      </c>
      <c r="D11016">
        <v>0.94</v>
      </c>
      <c r="E11016" s="1">
        <v>8.7624999999999904</v>
      </c>
      <c r="F11016">
        <v>-1.6727487215000001E-5</v>
      </c>
      <c r="G11016">
        <v>4.0037444479800003E-4</v>
      </c>
    </row>
    <row r="11017" spans="1:7" x14ac:dyDescent="0.55000000000000004">
      <c r="A11017">
        <v>91</v>
      </c>
      <c r="B11017">
        <v>0</v>
      </c>
      <c r="C11017">
        <v>-1</v>
      </c>
      <c r="D11017">
        <v>0.95</v>
      </c>
      <c r="E11017" s="1">
        <v>8.7624999999999904</v>
      </c>
      <c r="F11017">
        <v>-1.6905798296999998E-5</v>
      </c>
      <c r="G11017">
        <v>4.0036769700600001E-4</v>
      </c>
    </row>
    <row r="11018" spans="1:7" x14ac:dyDescent="0.55000000000000004">
      <c r="A11018">
        <v>91</v>
      </c>
      <c r="B11018">
        <v>0.2</v>
      </c>
      <c r="C11018">
        <v>-1</v>
      </c>
      <c r="D11018">
        <v>0.96</v>
      </c>
      <c r="E11018" s="1">
        <v>8.7624999999999993</v>
      </c>
      <c r="F11018">
        <v>-1.7084127549999999E-5</v>
      </c>
      <c r="G11018">
        <v>4.0036089136800002E-4</v>
      </c>
    </row>
    <row r="11019" spans="1:7" x14ac:dyDescent="0.55000000000000004">
      <c r="A11019">
        <v>91</v>
      </c>
      <c r="B11019">
        <v>0.4</v>
      </c>
      <c r="C11019">
        <v>-1</v>
      </c>
      <c r="D11019">
        <v>0.97</v>
      </c>
      <c r="E11019" s="1">
        <v>8.7624999999999904</v>
      </c>
      <c r="F11019">
        <v>-1.7262474975E-5</v>
      </c>
      <c r="G11019">
        <v>4.0035402788499998E-4</v>
      </c>
    </row>
    <row r="11020" spans="1:7" x14ac:dyDescent="0.55000000000000004">
      <c r="A11020">
        <v>91</v>
      </c>
      <c r="B11020">
        <v>0.6</v>
      </c>
      <c r="C11020">
        <v>-1</v>
      </c>
      <c r="D11020">
        <v>0.98</v>
      </c>
      <c r="E11020" s="1">
        <v>8.7624999999999904</v>
      </c>
      <c r="F11020">
        <v>-1.7440840572000001E-5</v>
      </c>
      <c r="G11020">
        <v>4.0034710655699999E-4</v>
      </c>
    </row>
    <row r="11021" spans="1:7" x14ac:dyDescent="0.55000000000000004">
      <c r="A11021">
        <v>91</v>
      </c>
      <c r="B11021">
        <v>0.8</v>
      </c>
      <c r="C11021">
        <v>-1</v>
      </c>
      <c r="D11021">
        <v>0.99</v>
      </c>
      <c r="E11021" s="1">
        <v>8.7624999999999904</v>
      </c>
      <c r="F11021">
        <v>-1.7619224340999999E-5</v>
      </c>
      <c r="G11021">
        <v>4.0034012738299999E-4</v>
      </c>
    </row>
    <row r="11022" spans="1:7" x14ac:dyDescent="0.55000000000000004">
      <c r="A11022">
        <v>91</v>
      </c>
      <c r="B11022">
        <v>1</v>
      </c>
      <c r="C11022">
        <v>-1</v>
      </c>
      <c r="D11022">
        <v>1</v>
      </c>
      <c r="E11022" s="1">
        <v>8.7624999999999904</v>
      </c>
      <c r="F11022">
        <v>-1.7797626281E-5</v>
      </c>
      <c r="G11022">
        <v>4.0033309036399998E-4</v>
      </c>
    </row>
    <row r="11023" spans="1:7" x14ac:dyDescent="0.55000000000000004">
      <c r="A11023">
        <v>91</v>
      </c>
      <c r="B11023">
        <v>-1</v>
      </c>
      <c r="C11023">
        <v>-0.8</v>
      </c>
      <c r="D11023">
        <v>0.9</v>
      </c>
      <c r="E11023" s="1">
        <v>8.8862499999999898</v>
      </c>
      <c r="F11023">
        <v>-1.5985661038E-5</v>
      </c>
      <c r="G11023">
        <v>4.0580109316000002E-4</v>
      </c>
    </row>
    <row r="11024" spans="1:7" x14ac:dyDescent="0.55000000000000004">
      <c r="A11024">
        <v>91</v>
      </c>
      <c r="B11024">
        <v>-0.8</v>
      </c>
      <c r="C11024">
        <v>-0.8</v>
      </c>
      <c r="D11024">
        <v>0.91</v>
      </c>
      <c r="E11024" s="1">
        <v>8.8862500000000004</v>
      </c>
      <c r="F11024">
        <v>-1.6163616344000001E-5</v>
      </c>
      <c r="G11024">
        <v>4.0579466266199999E-4</v>
      </c>
    </row>
    <row r="11025" spans="1:7" x14ac:dyDescent="0.55000000000000004">
      <c r="A11025">
        <v>91</v>
      </c>
      <c r="B11025">
        <v>-0.6</v>
      </c>
      <c r="C11025">
        <v>-0.8</v>
      </c>
      <c r="D11025">
        <v>0.92</v>
      </c>
      <c r="E11025" s="1">
        <v>8.8862500000000004</v>
      </c>
      <c r="F11025">
        <v>-1.6341582492999999E-5</v>
      </c>
      <c r="G11025">
        <v>4.0578816625000001E-4</v>
      </c>
    </row>
    <row r="11026" spans="1:7" x14ac:dyDescent="0.55000000000000004">
      <c r="A11026">
        <v>91</v>
      </c>
      <c r="B11026">
        <v>-0.4</v>
      </c>
      <c r="C11026">
        <v>-0.8</v>
      </c>
      <c r="D11026">
        <v>0.93</v>
      </c>
      <c r="E11026" s="1">
        <v>8.8862499999999898</v>
      </c>
      <c r="F11026">
        <v>-1.6519559485000001E-5</v>
      </c>
      <c r="G11026">
        <v>4.0578160392400003E-4</v>
      </c>
    </row>
    <row r="11027" spans="1:7" x14ac:dyDescent="0.55000000000000004">
      <c r="A11027">
        <v>91</v>
      </c>
      <c r="B11027">
        <v>-0.2</v>
      </c>
      <c r="C11027">
        <v>-0.8</v>
      </c>
      <c r="D11027">
        <v>0.94</v>
      </c>
      <c r="E11027" s="1">
        <v>8.8862499999999898</v>
      </c>
      <c r="F11027">
        <v>-1.669754732E-5</v>
      </c>
      <c r="G11027">
        <v>4.0577497568399998E-4</v>
      </c>
    </row>
    <row r="11028" spans="1:7" x14ac:dyDescent="0.55000000000000004">
      <c r="A11028">
        <v>91</v>
      </c>
      <c r="B11028">
        <v>0</v>
      </c>
      <c r="C11028">
        <v>-0.8</v>
      </c>
      <c r="D11028">
        <v>0.95</v>
      </c>
      <c r="E11028" s="1">
        <v>8.8862500000000004</v>
      </c>
      <c r="F11028">
        <v>-1.6875545998E-5</v>
      </c>
      <c r="G11028">
        <v>4.0576828152999998E-4</v>
      </c>
    </row>
    <row r="11029" spans="1:7" x14ac:dyDescent="0.55000000000000004">
      <c r="A11029">
        <v>91</v>
      </c>
      <c r="B11029">
        <v>0.2</v>
      </c>
      <c r="C11029">
        <v>-0.8</v>
      </c>
      <c r="D11029">
        <v>0.96</v>
      </c>
      <c r="E11029" s="1">
        <v>8.8862500000000004</v>
      </c>
      <c r="F11029">
        <v>-1.7053555519E-5</v>
      </c>
      <c r="G11029">
        <v>4.0576152146200003E-4</v>
      </c>
    </row>
    <row r="11030" spans="1:7" x14ac:dyDescent="0.55000000000000004">
      <c r="A11030">
        <v>91</v>
      </c>
      <c r="B11030">
        <v>0.4</v>
      </c>
      <c r="C11030">
        <v>-0.8</v>
      </c>
      <c r="D11030">
        <v>0.97</v>
      </c>
      <c r="E11030" s="1">
        <v>8.8862499999999898</v>
      </c>
      <c r="F11030">
        <v>-1.7231575882E-5</v>
      </c>
      <c r="G11030">
        <v>4.0575469548000001E-4</v>
      </c>
    </row>
    <row r="11031" spans="1:7" x14ac:dyDescent="0.55000000000000004">
      <c r="A11031">
        <v>91</v>
      </c>
      <c r="B11031">
        <v>0.6</v>
      </c>
      <c r="C11031">
        <v>-0.8</v>
      </c>
      <c r="D11031">
        <v>0.98</v>
      </c>
      <c r="E11031" s="1">
        <v>8.8862499999999898</v>
      </c>
      <c r="F11031">
        <v>-1.7409607089000001E-5</v>
      </c>
      <c r="G11031">
        <v>4.0574780358399999E-4</v>
      </c>
    </row>
    <row r="11032" spans="1:7" x14ac:dyDescent="0.55000000000000004">
      <c r="A11032">
        <v>91</v>
      </c>
      <c r="B11032">
        <v>0.8</v>
      </c>
      <c r="C11032">
        <v>-0.8</v>
      </c>
      <c r="D11032">
        <v>0.99</v>
      </c>
      <c r="E11032" s="1">
        <v>8.8862499999999898</v>
      </c>
      <c r="F11032">
        <v>-1.7587649137999998E-5</v>
      </c>
      <c r="G11032">
        <v>4.0574084577400002E-4</v>
      </c>
    </row>
    <row r="11033" spans="1:7" x14ac:dyDescent="0.55000000000000004">
      <c r="A11033">
        <v>91</v>
      </c>
      <c r="B11033">
        <v>1</v>
      </c>
      <c r="C11033">
        <v>-0.8</v>
      </c>
      <c r="D11033">
        <v>1</v>
      </c>
      <c r="E11033" s="1">
        <v>8.8862499999999898</v>
      </c>
      <c r="F11033">
        <v>-1.7765702031E-5</v>
      </c>
      <c r="G11033">
        <v>4.0573382204999998E-4</v>
      </c>
    </row>
    <row r="11034" spans="1:7" x14ac:dyDescent="0.55000000000000004">
      <c r="A11034">
        <v>91</v>
      </c>
      <c r="B11034">
        <v>-1</v>
      </c>
      <c r="C11034">
        <v>-0.6</v>
      </c>
      <c r="D11034">
        <v>0.9</v>
      </c>
      <c r="E11034" s="1">
        <v>9.01</v>
      </c>
      <c r="F11034">
        <v>-1.5952745742000002E-5</v>
      </c>
      <c r="G11034">
        <v>4.1119965274099998E-4</v>
      </c>
    </row>
    <row r="11035" spans="1:7" x14ac:dyDescent="0.55000000000000004">
      <c r="A11035">
        <v>91</v>
      </c>
      <c r="B11035">
        <v>-0.8</v>
      </c>
      <c r="C11035">
        <v>-0.6</v>
      </c>
      <c r="D11035">
        <v>0.91</v>
      </c>
      <c r="E11035" s="1">
        <v>9.01</v>
      </c>
      <c r="F11035">
        <v>-1.6130366014999999E-5</v>
      </c>
      <c r="G11035">
        <v>4.11193304649E-4</v>
      </c>
    </row>
    <row r="11036" spans="1:7" x14ac:dyDescent="0.55000000000000004">
      <c r="A11036">
        <v>91</v>
      </c>
      <c r="B11036">
        <v>-0.6</v>
      </c>
      <c r="C11036">
        <v>-0.6</v>
      </c>
      <c r="D11036">
        <v>0.92</v>
      </c>
      <c r="E11036" s="1">
        <v>9.01</v>
      </c>
      <c r="F11036">
        <v>-1.6307991768999999E-5</v>
      </c>
      <c r="G11036">
        <v>4.1118688469200001E-4</v>
      </c>
    </row>
    <row r="11037" spans="1:7" x14ac:dyDescent="0.55000000000000004">
      <c r="A11037">
        <v>91</v>
      </c>
      <c r="B11037">
        <v>-0.4</v>
      </c>
      <c r="C11037">
        <v>-0.6</v>
      </c>
      <c r="D11037">
        <v>0.93</v>
      </c>
      <c r="E11037" s="1">
        <v>9.01</v>
      </c>
      <c r="F11037">
        <v>-1.6485623004000001E-5</v>
      </c>
      <c r="G11037">
        <v>4.1118039287099998E-4</v>
      </c>
    </row>
    <row r="11038" spans="1:7" x14ac:dyDescent="0.55000000000000004">
      <c r="A11038">
        <v>91</v>
      </c>
      <c r="B11038">
        <v>-0.2</v>
      </c>
      <c r="C11038">
        <v>-0.6</v>
      </c>
      <c r="D11038">
        <v>0.94</v>
      </c>
      <c r="E11038" s="1">
        <v>9.01</v>
      </c>
      <c r="F11038">
        <v>-1.6663259718999999E-5</v>
      </c>
      <c r="G11038">
        <v>4.1117382918399997E-4</v>
      </c>
    </row>
    <row r="11039" spans="1:7" x14ac:dyDescent="0.55000000000000004">
      <c r="A11039">
        <v>91</v>
      </c>
      <c r="B11039">
        <v>0</v>
      </c>
      <c r="C11039">
        <v>-0.6</v>
      </c>
      <c r="D11039">
        <v>0.95</v>
      </c>
      <c r="E11039" s="1">
        <v>9.01</v>
      </c>
      <c r="F11039">
        <v>-1.6840901915999999E-5</v>
      </c>
      <c r="G11039">
        <v>4.1116719363200002E-4</v>
      </c>
    </row>
    <row r="11040" spans="1:7" x14ac:dyDescent="0.55000000000000004">
      <c r="A11040">
        <v>91</v>
      </c>
      <c r="B11040">
        <v>0.2</v>
      </c>
      <c r="C11040">
        <v>-0.6</v>
      </c>
      <c r="D11040">
        <v>0.96</v>
      </c>
      <c r="E11040" s="1">
        <v>9.01</v>
      </c>
      <c r="F11040">
        <v>-1.7018549594000002E-5</v>
      </c>
      <c r="G11040">
        <v>4.11160486215E-4</v>
      </c>
    </row>
    <row r="11041" spans="1:7" x14ac:dyDescent="0.55000000000000004">
      <c r="A11041">
        <v>91</v>
      </c>
      <c r="B11041">
        <v>0.4</v>
      </c>
      <c r="C11041">
        <v>-0.6</v>
      </c>
      <c r="D11041">
        <v>0.97</v>
      </c>
      <c r="E11041" s="1">
        <v>9.01</v>
      </c>
      <c r="F11041">
        <v>-1.7196202753E-5</v>
      </c>
      <c r="G11041">
        <v>4.1115370693300003E-4</v>
      </c>
    </row>
    <row r="11042" spans="1:7" x14ac:dyDescent="0.55000000000000004">
      <c r="A11042">
        <v>91</v>
      </c>
      <c r="B11042">
        <v>0.6</v>
      </c>
      <c r="C11042">
        <v>-0.6</v>
      </c>
      <c r="D11042">
        <v>0.98</v>
      </c>
      <c r="E11042" s="1">
        <v>9.0099999999999891</v>
      </c>
      <c r="F11042">
        <v>-1.7373861392E-5</v>
      </c>
      <c r="G11042">
        <v>4.1114685578599999E-4</v>
      </c>
    </row>
    <row r="11043" spans="1:7" x14ac:dyDescent="0.55000000000000004">
      <c r="A11043">
        <v>91</v>
      </c>
      <c r="B11043">
        <v>0.8</v>
      </c>
      <c r="C11043">
        <v>-0.6</v>
      </c>
      <c r="D11043">
        <v>0.99</v>
      </c>
      <c r="E11043" s="1">
        <v>9.01</v>
      </c>
      <c r="F11043">
        <v>-1.7551525513E-5</v>
      </c>
      <c r="G11043">
        <v>4.11139932774E-4</v>
      </c>
    </row>
    <row r="11044" spans="1:7" x14ac:dyDescent="0.55000000000000004">
      <c r="A11044">
        <v>91</v>
      </c>
      <c r="B11044">
        <v>1</v>
      </c>
      <c r="C11044">
        <v>-0.6</v>
      </c>
      <c r="D11044">
        <v>1</v>
      </c>
      <c r="E11044" s="1">
        <v>9.01</v>
      </c>
      <c r="F11044">
        <v>-1.7729195113999999E-5</v>
      </c>
      <c r="G11044">
        <v>4.1113293789700001E-4</v>
      </c>
    </row>
    <row r="11045" spans="1:7" x14ac:dyDescent="0.55000000000000004">
      <c r="A11045">
        <v>91</v>
      </c>
      <c r="B11045">
        <v>-1</v>
      </c>
      <c r="C11045">
        <v>-0.4</v>
      </c>
      <c r="D11045">
        <v>0.9</v>
      </c>
      <c r="E11045" s="1">
        <v>9.1337499999999991</v>
      </c>
      <c r="F11045">
        <v>-1.5915678719000001E-5</v>
      </c>
      <c r="G11045">
        <v>4.1659653625800001E-4</v>
      </c>
    </row>
    <row r="11046" spans="1:7" x14ac:dyDescent="0.55000000000000004">
      <c r="A11046">
        <v>91</v>
      </c>
      <c r="B11046">
        <v>-0.8</v>
      </c>
      <c r="C11046">
        <v>-0.4</v>
      </c>
      <c r="D11046">
        <v>0.91</v>
      </c>
      <c r="E11046" s="1">
        <v>9.1337499999999903</v>
      </c>
      <c r="F11046">
        <v>-1.6092912013E-5</v>
      </c>
      <c r="G11046">
        <v>4.1659026706499999E-4</v>
      </c>
    </row>
    <row r="11047" spans="1:7" x14ac:dyDescent="0.55000000000000004">
      <c r="A11047">
        <v>91</v>
      </c>
      <c r="B11047">
        <v>-0.6</v>
      </c>
      <c r="C11047">
        <v>-0.4</v>
      </c>
      <c r="D11047">
        <v>0.92</v>
      </c>
      <c r="E11047" s="1">
        <v>9.1337499999999903</v>
      </c>
      <c r="F11047">
        <v>-1.6270147393999998E-5</v>
      </c>
      <c r="G11047">
        <v>4.1658392217400002E-4</v>
      </c>
    </row>
    <row r="11048" spans="1:7" x14ac:dyDescent="0.55000000000000004">
      <c r="A11048">
        <v>91</v>
      </c>
      <c r="B11048">
        <v>-0.4</v>
      </c>
      <c r="C11048">
        <v>-0.4</v>
      </c>
      <c r="D11048">
        <v>0.93</v>
      </c>
      <c r="E11048" s="1">
        <v>9.1337499999999903</v>
      </c>
      <c r="F11048">
        <v>-1.6447384859999999E-5</v>
      </c>
      <c r="G11048">
        <v>4.1657750158499999E-4</v>
      </c>
    </row>
    <row r="11049" spans="1:7" x14ac:dyDescent="0.55000000000000004">
      <c r="A11049">
        <v>91</v>
      </c>
      <c r="B11049">
        <v>-0.2</v>
      </c>
      <c r="C11049">
        <v>-0.4</v>
      </c>
      <c r="D11049">
        <v>0.94</v>
      </c>
      <c r="E11049" s="1">
        <v>9.1337499999999903</v>
      </c>
      <c r="F11049">
        <v>-1.6624624411999999E-5</v>
      </c>
      <c r="G11049">
        <v>4.16571005297E-4</v>
      </c>
    </row>
    <row r="11050" spans="1:7" x14ac:dyDescent="0.55000000000000004">
      <c r="A11050">
        <v>91</v>
      </c>
      <c r="B11050">
        <v>0</v>
      </c>
      <c r="C11050">
        <v>-0.4</v>
      </c>
      <c r="D11050">
        <v>0.95</v>
      </c>
      <c r="E11050" s="1">
        <v>9.1337499999999903</v>
      </c>
      <c r="F11050">
        <v>-1.6801866050999999E-5</v>
      </c>
      <c r="G11050">
        <v>4.16564433311E-4</v>
      </c>
    </row>
    <row r="11051" spans="1:7" x14ac:dyDescent="0.55000000000000004">
      <c r="A11051">
        <v>91</v>
      </c>
      <c r="B11051">
        <v>0.2</v>
      </c>
      <c r="C11051">
        <v>-0.4</v>
      </c>
      <c r="D11051">
        <v>0.96</v>
      </c>
      <c r="E11051" s="1">
        <v>9.1337499999999903</v>
      </c>
      <c r="F11051">
        <v>-1.6979109775000001E-5</v>
      </c>
      <c r="G11051">
        <v>4.16557785627E-4</v>
      </c>
    </row>
    <row r="11052" spans="1:7" x14ac:dyDescent="0.55000000000000004">
      <c r="A11052">
        <v>91</v>
      </c>
      <c r="B11052">
        <v>0.4</v>
      </c>
      <c r="C11052">
        <v>-0.4</v>
      </c>
      <c r="D11052">
        <v>0.97</v>
      </c>
      <c r="E11052" s="1">
        <v>9.1337499999999991</v>
      </c>
      <c r="F11052">
        <v>-1.7156355584999999E-5</v>
      </c>
      <c r="G11052">
        <v>4.1655106224400002E-4</v>
      </c>
    </row>
    <row r="11053" spans="1:7" x14ac:dyDescent="0.55000000000000004">
      <c r="A11053">
        <v>91</v>
      </c>
      <c r="B11053">
        <v>0.6</v>
      </c>
      <c r="C11053">
        <v>-0.4</v>
      </c>
      <c r="D11053">
        <v>0.98</v>
      </c>
      <c r="E11053" s="1">
        <v>9.1337499999999903</v>
      </c>
      <c r="F11053">
        <v>-1.7333603482E-5</v>
      </c>
      <c r="G11053">
        <v>4.1654426316400001E-4</v>
      </c>
    </row>
    <row r="11054" spans="1:7" x14ac:dyDescent="0.55000000000000004">
      <c r="A11054">
        <v>91</v>
      </c>
      <c r="B11054">
        <v>0.8</v>
      </c>
      <c r="C11054">
        <v>-0.4</v>
      </c>
      <c r="D11054">
        <v>0.99</v>
      </c>
      <c r="E11054" s="1">
        <v>9.1337499999999903</v>
      </c>
      <c r="F11054">
        <v>-1.7510853464E-5</v>
      </c>
      <c r="G11054">
        <v>4.1653738838400001E-4</v>
      </c>
    </row>
    <row r="11055" spans="1:7" x14ac:dyDescent="0.55000000000000004">
      <c r="A11055">
        <v>91</v>
      </c>
      <c r="B11055">
        <v>1</v>
      </c>
      <c r="C11055">
        <v>-0.4</v>
      </c>
      <c r="D11055">
        <v>1</v>
      </c>
      <c r="E11055" s="1">
        <v>9.1337499999999991</v>
      </c>
      <c r="F11055">
        <v>-1.7688105531999999E-5</v>
      </c>
      <c r="G11055">
        <v>4.1653043790700002E-4</v>
      </c>
    </row>
    <row r="11056" spans="1:7" x14ac:dyDescent="0.55000000000000004">
      <c r="A11056">
        <v>91</v>
      </c>
      <c r="B11056">
        <v>-1</v>
      </c>
      <c r="C11056">
        <v>-0.2</v>
      </c>
      <c r="D11056">
        <v>0.9</v>
      </c>
      <c r="E11056" s="1">
        <v>9.2575000000000003</v>
      </c>
      <c r="F11056">
        <v>-1.5874459967999999E-5</v>
      </c>
      <c r="G11056">
        <v>4.2199174370900002E-4</v>
      </c>
    </row>
    <row r="11057" spans="1:7" x14ac:dyDescent="0.55000000000000004">
      <c r="A11057">
        <v>91</v>
      </c>
      <c r="B11057">
        <v>-0.8</v>
      </c>
      <c r="C11057">
        <v>-0.2</v>
      </c>
      <c r="D11057">
        <v>0.91</v>
      </c>
      <c r="E11057" s="1">
        <v>9.2575000000000003</v>
      </c>
      <c r="F11057">
        <v>-1.6051254339000001E-5</v>
      </c>
      <c r="G11057">
        <v>4.21985549909E-4</v>
      </c>
    </row>
    <row r="11058" spans="1:7" x14ac:dyDescent="0.55000000000000004">
      <c r="A11058">
        <v>91</v>
      </c>
      <c r="B11058">
        <v>-0.6</v>
      </c>
      <c r="C11058">
        <v>-0.2</v>
      </c>
      <c r="D11058">
        <v>0.92</v>
      </c>
      <c r="E11058" s="1">
        <v>9.2574999999999896</v>
      </c>
      <c r="F11058">
        <v>-1.6228049368000002E-5</v>
      </c>
      <c r="G11058">
        <v>4.2197927869500003E-4</v>
      </c>
    </row>
    <row r="11059" spans="1:7" x14ac:dyDescent="0.55000000000000004">
      <c r="A11059">
        <v>91</v>
      </c>
      <c r="B11059">
        <v>-0.4</v>
      </c>
      <c r="C11059">
        <v>-0.2</v>
      </c>
      <c r="D11059">
        <v>0.93</v>
      </c>
      <c r="E11059" s="1">
        <v>9.2575000000000003</v>
      </c>
      <c r="F11059">
        <v>-1.6404845053999999E-5</v>
      </c>
      <c r="G11059">
        <v>4.2197293006699998E-4</v>
      </c>
    </row>
    <row r="11060" spans="1:7" x14ac:dyDescent="0.55000000000000004">
      <c r="A11060">
        <v>91</v>
      </c>
      <c r="B11060">
        <v>-0.2</v>
      </c>
      <c r="C11060">
        <v>-0.2</v>
      </c>
      <c r="D11060">
        <v>0.94</v>
      </c>
      <c r="E11060" s="1">
        <v>9.2574999999999896</v>
      </c>
      <c r="F11060">
        <v>-1.6581641398999999E-5</v>
      </c>
      <c r="G11060">
        <v>4.2196650402499998E-4</v>
      </c>
    </row>
    <row r="11061" spans="1:7" x14ac:dyDescent="0.55000000000000004">
      <c r="A11061">
        <v>91</v>
      </c>
      <c r="B11061">
        <v>0</v>
      </c>
      <c r="C11061">
        <v>-0.2</v>
      </c>
      <c r="D11061">
        <v>0.95</v>
      </c>
      <c r="E11061" s="1">
        <v>9.2575000000000003</v>
      </c>
      <c r="F11061">
        <v>-1.6758438402E-5</v>
      </c>
      <c r="G11061">
        <v>4.2196000056900001E-4</v>
      </c>
    </row>
    <row r="11062" spans="1:7" x14ac:dyDescent="0.55000000000000004">
      <c r="A11062">
        <v>91</v>
      </c>
      <c r="B11062">
        <v>0.2</v>
      </c>
      <c r="C11062">
        <v>-0.2</v>
      </c>
      <c r="D11062">
        <v>0.96</v>
      </c>
      <c r="E11062" s="1">
        <v>9.2574999999999896</v>
      </c>
      <c r="F11062">
        <v>-1.6935236062000002E-5</v>
      </c>
      <c r="G11062">
        <v>4.2195341969800002E-4</v>
      </c>
    </row>
    <row r="11063" spans="1:7" x14ac:dyDescent="0.55000000000000004">
      <c r="A11063">
        <v>91</v>
      </c>
      <c r="B11063">
        <v>0.4</v>
      </c>
      <c r="C11063">
        <v>-0.2</v>
      </c>
      <c r="D11063">
        <v>0.97</v>
      </c>
      <c r="E11063" s="1">
        <v>9.2575000000000003</v>
      </c>
      <c r="F11063">
        <v>-1.7112034381000002E-5</v>
      </c>
      <c r="G11063">
        <v>4.2194676141400002E-4</v>
      </c>
    </row>
    <row r="11064" spans="1:7" x14ac:dyDescent="0.55000000000000004">
      <c r="A11064">
        <v>91</v>
      </c>
      <c r="B11064">
        <v>0.6</v>
      </c>
      <c r="C11064">
        <v>-0.2</v>
      </c>
      <c r="D11064">
        <v>0.98</v>
      </c>
      <c r="E11064" s="1">
        <v>9.2574999999999896</v>
      </c>
      <c r="F11064">
        <v>-1.7288833356999999E-5</v>
      </c>
      <c r="G11064">
        <v>4.2194002571600001E-4</v>
      </c>
    </row>
    <row r="11065" spans="1:7" x14ac:dyDescent="0.55000000000000004">
      <c r="A11065">
        <v>91</v>
      </c>
      <c r="B11065">
        <v>0.8</v>
      </c>
      <c r="C11065">
        <v>-0.2</v>
      </c>
      <c r="D11065">
        <v>0.99</v>
      </c>
      <c r="E11065" s="1">
        <v>9.2575000000000003</v>
      </c>
      <c r="F11065">
        <v>-1.7465632991999999E-5</v>
      </c>
      <c r="G11065">
        <v>4.2193321260399998E-4</v>
      </c>
    </row>
    <row r="11066" spans="1:7" x14ac:dyDescent="0.55000000000000004">
      <c r="A11066">
        <v>91</v>
      </c>
      <c r="B11066">
        <v>1</v>
      </c>
      <c r="C11066">
        <v>-0.2</v>
      </c>
      <c r="D11066">
        <v>1</v>
      </c>
      <c r="E11066" s="1">
        <v>9.2575000000000003</v>
      </c>
      <c r="F11066">
        <v>-1.7642433283999999E-5</v>
      </c>
      <c r="G11066">
        <v>4.21926322078E-4</v>
      </c>
    </row>
    <row r="11067" spans="1:7" x14ac:dyDescent="0.55000000000000004">
      <c r="A11067">
        <v>91</v>
      </c>
      <c r="B11067">
        <v>-1</v>
      </c>
      <c r="C11067">
        <v>0</v>
      </c>
      <c r="D11067">
        <v>0.9</v>
      </c>
      <c r="E11067" s="1">
        <v>9.3812499999999996</v>
      </c>
      <c r="F11067">
        <v>-1.5829089489999999E-5</v>
      </c>
      <c r="G11067">
        <v>4.2738527509699999E-4</v>
      </c>
    </row>
    <row r="11068" spans="1:7" x14ac:dyDescent="0.55000000000000004">
      <c r="A11068">
        <v>91</v>
      </c>
      <c r="B11068">
        <v>-0.8</v>
      </c>
      <c r="C11068">
        <v>0</v>
      </c>
      <c r="D11068">
        <v>0.91</v>
      </c>
      <c r="E11068" s="1">
        <v>9.3812499999999996</v>
      </c>
      <c r="F11068">
        <v>-1.6005392991999999E-5</v>
      </c>
      <c r="G11068">
        <v>4.2737915318199999E-4</v>
      </c>
    </row>
    <row r="11069" spans="1:7" x14ac:dyDescent="0.55000000000000004">
      <c r="A11069">
        <v>91</v>
      </c>
      <c r="B11069">
        <v>-0.6</v>
      </c>
      <c r="C11069">
        <v>0</v>
      </c>
      <c r="D11069">
        <v>0.92</v>
      </c>
      <c r="E11069" s="1">
        <v>9.3812499999999996</v>
      </c>
      <c r="F11069">
        <v>-1.6181697691000001E-5</v>
      </c>
      <c r="G11069">
        <v>4.2737295425599998E-4</v>
      </c>
    </row>
    <row r="11070" spans="1:7" x14ac:dyDescent="0.55000000000000004">
      <c r="A11070">
        <v>91</v>
      </c>
      <c r="B11070">
        <v>-0.4</v>
      </c>
      <c r="C11070">
        <v>0</v>
      </c>
      <c r="D11070">
        <v>0.93</v>
      </c>
      <c r="E11070" s="1">
        <v>9.3812499999999996</v>
      </c>
      <c r="F11070">
        <v>-1.6358003586999999E-5</v>
      </c>
      <c r="G11070">
        <v>4.27366678317E-4</v>
      </c>
    </row>
    <row r="11071" spans="1:7" x14ac:dyDescent="0.55000000000000004">
      <c r="A11071">
        <v>91</v>
      </c>
      <c r="B11071">
        <v>-0.2</v>
      </c>
      <c r="C11071">
        <v>0</v>
      </c>
      <c r="D11071">
        <v>0.94</v>
      </c>
      <c r="E11071" s="1">
        <v>9.3812499999999996</v>
      </c>
      <c r="F11071">
        <v>-1.6534310680000001E-5</v>
      </c>
      <c r="G11071">
        <v>4.2736032536599999E-4</v>
      </c>
    </row>
    <row r="11072" spans="1:7" x14ac:dyDescent="0.55000000000000004">
      <c r="A11072">
        <v>91</v>
      </c>
      <c r="B11072">
        <v>0</v>
      </c>
      <c r="C11072">
        <v>0</v>
      </c>
      <c r="D11072">
        <v>0.95</v>
      </c>
      <c r="E11072" s="1">
        <v>9.3812499999999996</v>
      </c>
      <c r="F11072">
        <v>-1.6710618969000001E-5</v>
      </c>
      <c r="G11072">
        <v>4.2735389540400002E-4</v>
      </c>
    </row>
    <row r="11073" spans="1:7" x14ac:dyDescent="0.55000000000000004">
      <c r="A11073">
        <v>91</v>
      </c>
      <c r="B11073">
        <v>0.2</v>
      </c>
      <c r="C11073">
        <v>0</v>
      </c>
      <c r="D11073">
        <v>0.96</v>
      </c>
      <c r="E11073" s="1">
        <v>9.3812499999999908</v>
      </c>
      <c r="F11073">
        <v>-1.6886928456E-5</v>
      </c>
      <c r="G11073">
        <v>4.2734738842900002E-4</v>
      </c>
    </row>
    <row r="11074" spans="1:7" x14ac:dyDescent="0.55000000000000004">
      <c r="A11074">
        <v>91</v>
      </c>
      <c r="B11074">
        <v>0.4</v>
      </c>
      <c r="C11074">
        <v>0</v>
      </c>
      <c r="D11074">
        <v>0.97</v>
      </c>
      <c r="E11074" s="1">
        <v>9.3812499999999908</v>
      </c>
      <c r="F11074">
        <v>-1.7063239139E-5</v>
      </c>
      <c r="G11074">
        <v>4.27340804442E-4</v>
      </c>
    </row>
    <row r="11075" spans="1:7" x14ac:dyDescent="0.55000000000000004">
      <c r="A11075">
        <v>91</v>
      </c>
      <c r="B11075">
        <v>0.6</v>
      </c>
      <c r="C11075">
        <v>0</v>
      </c>
      <c r="D11075">
        <v>0.98</v>
      </c>
      <c r="E11075" s="1">
        <v>9.3812499999999996</v>
      </c>
      <c r="F11075">
        <v>-1.7239551018999999E-5</v>
      </c>
      <c r="G11075">
        <v>4.2733414344399998E-4</v>
      </c>
    </row>
    <row r="11076" spans="1:7" x14ac:dyDescent="0.55000000000000004">
      <c r="A11076">
        <v>91</v>
      </c>
      <c r="B11076">
        <v>0.8</v>
      </c>
      <c r="C11076">
        <v>0</v>
      </c>
      <c r="D11076">
        <v>0.99</v>
      </c>
      <c r="E11076" s="1">
        <v>9.3812499999999996</v>
      </c>
      <c r="F11076">
        <v>-1.7415864095999999E-5</v>
      </c>
      <c r="G11076">
        <v>4.2732740543300002E-4</v>
      </c>
    </row>
    <row r="11077" spans="1:7" x14ac:dyDescent="0.55000000000000004">
      <c r="A11077">
        <v>91</v>
      </c>
      <c r="B11077">
        <v>1</v>
      </c>
      <c r="C11077">
        <v>0</v>
      </c>
      <c r="D11077">
        <v>1</v>
      </c>
      <c r="E11077" s="1">
        <v>9.3812499999999996</v>
      </c>
      <c r="F11077">
        <v>-1.7592178370000001E-5</v>
      </c>
      <c r="G11077">
        <v>4.2732059040999999E-4</v>
      </c>
    </row>
    <row r="11078" spans="1:7" x14ac:dyDescent="0.55000000000000004">
      <c r="A11078">
        <v>91</v>
      </c>
      <c r="B11078">
        <v>-1</v>
      </c>
      <c r="C11078">
        <v>0.2</v>
      </c>
      <c r="D11078">
        <v>0.9</v>
      </c>
      <c r="E11078" s="1">
        <v>9.5049999999999901</v>
      </c>
      <c r="F11078">
        <v>-1.5779567284E-5</v>
      </c>
      <c r="G11078">
        <v>4.32777130419E-4</v>
      </c>
    </row>
    <row r="11079" spans="1:7" x14ac:dyDescent="0.55000000000000004">
      <c r="A11079">
        <v>91</v>
      </c>
      <c r="B11079">
        <v>-0.8</v>
      </c>
      <c r="C11079">
        <v>0.2</v>
      </c>
      <c r="D11079">
        <v>0.91</v>
      </c>
      <c r="E11079" s="1">
        <v>9.5050000000000008</v>
      </c>
      <c r="F11079">
        <v>-1.5955327972000001E-5</v>
      </c>
      <c r="G11079">
        <v>4.32771076883E-4</v>
      </c>
    </row>
    <row r="11080" spans="1:7" x14ac:dyDescent="0.55000000000000004">
      <c r="A11080">
        <v>91</v>
      </c>
      <c r="B11080">
        <v>-0.6</v>
      </c>
      <c r="C11080">
        <v>0.2</v>
      </c>
      <c r="D11080">
        <v>0.92</v>
      </c>
      <c r="E11080" s="1">
        <v>9.5050000000000008</v>
      </c>
      <c r="F11080">
        <v>-1.6131092363999999E-5</v>
      </c>
      <c r="G11080">
        <v>4.3276494885499998E-4</v>
      </c>
    </row>
    <row r="11081" spans="1:7" x14ac:dyDescent="0.55000000000000004">
      <c r="A11081">
        <v>91</v>
      </c>
      <c r="B11081">
        <v>-0.4</v>
      </c>
      <c r="C11081">
        <v>0.2</v>
      </c>
      <c r="D11081">
        <v>0.93</v>
      </c>
      <c r="E11081" s="1">
        <v>9.5050000000000008</v>
      </c>
      <c r="F11081">
        <v>-1.6306860457E-5</v>
      </c>
      <c r="G11081">
        <v>4.3275874633499998E-4</v>
      </c>
    </row>
    <row r="11082" spans="1:7" x14ac:dyDescent="0.55000000000000004">
      <c r="A11082">
        <v>91</v>
      </c>
      <c r="B11082">
        <v>-0.2</v>
      </c>
      <c r="C11082">
        <v>0.2</v>
      </c>
      <c r="D11082">
        <v>0.94</v>
      </c>
      <c r="E11082" s="1">
        <v>9.5050000000000008</v>
      </c>
      <c r="F11082">
        <v>-1.6482632254000002E-5</v>
      </c>
      <c r="G11082">
        <v>4.32752469322E-4</v>
      </c>
    </row>
    <row r="11083" spans="1:7" x14ac:dyDescent="0.55000000000000004">
      <c r="A11083">
        <v>91</v>
      </c>
      <c r="B11083">
        <v>0</v>
      </c>
      <c r="C11083">
        <v>0.2</v>
      </c>
      <c r="D11083">
        <v>0.95</v>
      </c>
      <c r="E11083" s="1">
        <v>9.5049999999999901</v>
      </c>
      <c r="F11083">
        <v>-1.6658407753E-5</v>
      </c>
      <c r="G11083">
        <v>4.3274611781699999E-4</v>
      </c>
    </row>
    <row r="11084" spans="1:7" x14ac:dyDescent="0.55000000000000004">
      <c r="A11084">
        <v>91</v>
      </c>
      <c r="B11084">
        <v>0.2</v>
      </c>
      <c r="C11084">
        <v>0.2</v>
      </c>
      <c r="D11084">
        <v>0.96</v>
      </c>
      <c r="E11084" s="1">
        <v>9.5050000000000008</v>
      </c>
      <c r="F11084">
        <v>-1.6834186954999999E-5</v>
      </c>
      <c r="G11084">
        <v>4.32739691819E-4</v>
      </c>
    </row>
    <row r="11085" spans="1:7" x14ac:dyDescent="0.55000000000000004">
      <c r="A11085">
        <v>91</v>
      </c>
      <c r="B11085">
        <v>0.4</v>
      </c>
      <c r="C11085">
        <v>0.2</v>
      </c>
      <c r="D11085">
        <v>0.97</v>
      </c>
      <c r="E11085" s="1">
        <v>9.5049999999999901</v>
      </c>
      <c r="F11085">
        <v>-1.7009969859999998E-5</v>
      </c>
      <c r="G11085">
        <v>4.3273319132899998E-4</v>
      </c>
    </row>
    <row r="11086" spans="1:7" x14ac:dyDescent="0.55000000000000004">
      <c r="A11086">
        <v>91</v>
      </c>
      <c r="B11086">
        <v>0.6</v>
      </c>
      <c r="C11086">
        <v>0.2</v>
      </c>
      <c r="D11086">
        <v>0.98</v>
      </c>
      <c r="E11086" s="1">
        <v>9.5049999999999901</v>
      </c>
      <c r="F11086">
        <v>-1.7185756468000002E-5</v>
      </c>
      <c r="G11086">
        <v>4.32726616347E-4</v>
      </c>
    </row>
    <row r="11087" spans="1:7" x14ac:dyDescent="0.55000000000000004">
      <c r="A11087">
        <v>91</v>
      </c>
      <c r="B11087">
        <v>0.8</v>
      </c>
      <c r="C11087">
        <v>0.2</v>
      </c>
      <c r="D11087">
        <v>0.99</v>
      </c>
      <c r="E11087" s="1">
        <v>9.5049999999999901</v>
      </c>
      <c r="F11087">
        <v>-1.7361546778000001E-5</v>
      </c>
      <c r="G11087">
        <v>4.3271996687200003E-4</v>
      </c>
    </row>
    <row r="11088" spans="1:7" x14ac:dyDescent="0.55000000000000004">
      <c r="A11088">
        <v>91</v>
      </c>
      <c r="B11088">
        <v>1</v>
      </c>
      <c r="C11088">
        <v>0.2</v>
      </c>
      <c r="D11088">
        <v>1</v>
      </c>
      <c r="E11088" s="1">
        <v>9.5049999999999901</v>
      </c>
      <c r="F11088">
        <v>-1.7537340790999998E-5</v>
      </c>
      <c r="G11088">
        <v>4.3271324290499998E-4</v>
      </c>
    </row>
    <row r="11089" spans="1:7" x14ac:dyDescent="0.55000000000000004">
      <c r="A11089">
        <v>91</v>
      </c>
      <c r="B11089">
        <v>-1</v>
      </c>
      <c r="C11089">
        <v>0.4</v>
      </c>
      <c r="D11089">
        <v>0.9</v>
      </c>
      <c r="E11089" s="1">
        <v>9.6287500000000001</v>
      </c>
      <c r="F11089">
        <v>-1.5725893351E-5</v>
      </c>
      <c r="G11089">
        <v>4.3816730967700002E-4</v>
      </c>
    </row>
    <row r="11090" spans="1:7" x14ac:dyDescent="0.55000000000000004">
      <c r="A11090">
        <v>91</v>
      </c>
      <c r="B11090">
        <v>-0.8</v>
      </c>
      <c r="C11090">
        <v>0.4</v>
      </c>
      <c r="D11090">
        <v>0.91</v>
      </c>
      <c r="E11090" s="1">
        <v>9.6287500000000001</v>
      </c>
      <c r="F11090">
        <v>-1.5901059279999999E-5</v>
      </c>
      <c r="G11090">
        <v>4.3816132101299999E-4</v>
      </c>
    </row>
    <row r="11091" spans="1:7" x14ac:dyDescent="0.55000000000000004">
      <c r="A11091">
        <v>91</v>
      </c>
      <c r="B11091">
        <v>-0.6</v>
      </c>
      <c r="C11091">
        <v>0.4</v>
      </c>
      <c r="D11091">
        <v>0.92</v>
      </c>
      <c r="E11091" s="1">
        <v>9.6287500000000001</v>
      </c>
      <c r="F11091">
        <v>-1.6076233384999999E-5</v>
      </c>
      <c r="G11091">
        <v>4.3815526249399997E-4</v>
      </c>
    </row>
    <row r="11092" spans="1:7" x14ac:dyDescent="0.55000000000000004">
      <c r="A11092">
        <v>91</v>
      </c>
      <c r="B11092">
        <v>-0.4</v>
      </c>
      <c r="C11092">
        <v>0.4</v>
      </c>
      <c r="D11092">
        <v>0.93</v>
      </c>
      <c r="E11092" s="1">
        <v>9.6287500000000001</v>
      </c>
      <c r="F11092">
        <v>-1.6251415666E-5</v>
      </c>
      <c r="G11092">
        <v>4.3814913411999997E-4</v>
      </c>
    </row>
    <row r="11093" spans="1:7" x14ac:dyDescent="0.55000000000000004">
      <c r="A11093">
        <v>91</v>
      </c>
      <c r="B11093">
        <v>-0.2</v>
      </c>
      <c r="C11093">
        <v>0.4</v>
      </c>
      <c r="D11093">
        <v>0.94</v>
      </c>
      <c r="E11093" s="1">
        <v>9.6287500000000001</v>
      </c>
      <c r="F11093">
        <v>-1.6426606122000001E-5</v>
      </c>
      <c r="G11093">
        <v>4.3814293589099999E-4</v>
      </c>
    </row>
    <row r="11094" spans="1:7" x14ac:dyDescent="0.55000000000000004">
      <c r="A11094">
        <v>91</v>
      </c>
      <c r="B11094">
        <v>0</v>
      </c>
      <c r="C11094">
        <v>0.4</v>
      </c>
      <c r="D11094">
        <v>0.95</v>
      </c>
      <c r="E11094" s="1">
        <v>9.6287500000000001</v>
      </c>
      <c r="F11094">
        <v>-1.6601804754E-5</v>
      </c>
      <c r="G11094">
        <v>4.3813666780700001E-4</v>
      </c>
    </row>
    <row r="11095" spans="1:7" x14ac:dyDescent="0.55000000000000004">
      <c r="A11095">
        <v>91</v>
      </c>
      <c r="B11095">
        <v>0.2</v>
      </c>
      <c r="C11095">
        <v>0.4</v>
      </c>
      <c r="D11095">
        <v>0.96</v>
      </c>
      <c r="E11095" s="1">
        <v>9.6287500000000001</v>
      </c>
      <c r="F11095">
        <v>-1.6777011561E-5</v>
      </c>
      <c r="G11095">
        <v>4.38130329868E-4</v>
      </c>
    </row>
    <row r="11096" spans="1:7" x14ac:dyDescent="0.55000000000000004">
      <c r="A11096">
        <v>91</v>
      </c>
      <c r="B11096">
        <v>0.4</v>
      </c>
      <c r="C11096">
        <v>0.4</v>
      </c>
      <c r="D11096">
        <v>0.97</v>
      </c>
      <c r="E11096" s="1">
        <v>9.6287499999999895</v>
      </c>
      <c r="F11096">
        <v>-1.6952226544E-5</v>
      </c>
      <c r="G11096">
        <v>4.3812392207400001E-4</v>
      </c>
    </row>
    <row r="11097" spans="1:7" x14ac:dyDescent="0.55000000000000004">
      <c r="A11097">
        <v>91</v>
      </c>
      <c r="B11097">
        <v>0.6</v>
      </c>
      <c r="C11097">
        <v>0.4</v>
      </c>
      <c r="D11097">
        <v>0.98</v>
      </c>
      <c r="E11097" s="1">
        <v>9.6287500000000001</v>
      </c>
      <c r="F11097">
        <v>-1.7127449702000001E-5</v>
      </c>
      <c r="G11097">
        <v>4.3811744442500002E-4</v>
      </c>
    </row>
    <row r="11098" spans="1:7" x14ac:dyDescent="0.55000000000000004">
      <c r="A11098">
        <v>91</v>
      </c>
      <c r="B11098">
        <v>0.8</v>
      </c>
      <c r="C11098">
        <v>0.4</v>
      </c>
      <c r="D11098">
        <v>0.99</v>
      </c>
      <c r="E11098" s="1">
        <v>9.6287500000000001</v>
      </c>
      <c r="F11098">
        <v>-1.7302681035999999E-5</v>
      </c>
      <c r="G11098">
        <v>4.3811089691999999E-4</v>
      </c>
    </row>
    <row r="11099" spans="1:7" x14ac:dyDescent="0.55000000000000004">
      <c r="A11099">
        <v>91</v>
      </c>
      <c r="B11099">
        <v>1</v>
      </c>
      <c r="C11099">
        <v>0.4</v>
      </c>
      <c r="D11099">
        <v>1</v>
      </c>
      <c r="E11099" s="1">
        <v>9.6287500000000001</v>
      </c>
      <c r="F11099">
        <v>-1.7477920545000001E-5</v>
      </c>
      <c r="G11099">
        <v>4.3810427956099998E-4</v>
      </c>
    </row>
    <row r="11100" spans="1:7" x14ac:dyDescent="0.55000000000000004">
      <c r="A11100">
        <v>91</v>
      </c>
      <c r="B11100">
        <v>-1</v>
      </c>
      <c r="C11100">
        <v>0.6</v>
      </c>
      <c r="D11100">
        <v>0.9</v>
      </c>
      <c r="E11100" s="1">
        <v>9.7524999999999906</v>
      </c>
      <c r="F11100">
        <v>-1.5668067690000001E-5</v>
      </c>
      <c r="G11100">
        <v>4.4355581286999998E-4</v>
      </c>
    </row>
    <row r="11101" spans="1:7" x14ac:dyDescent="0.55000000000000004">
      <c r="A11101">
        <v>91</v>
      </c>
      <c r="B11101">
        <v>-0.8</v>
      </c>
      <c r="C11101">
        <v>0.6</v>
      </c>
      <c r="D11101">
        <v>0.91</v>
      </c>
      <c r="E11101" s="1">
        <v>9.7524999999999995</v>
      </c>
      <c r="F11101">
        <v>-1.5842586916000001E-5</v>
      </c>
      <c r="G11101">
        <v>4.4354988557200001E-4</v>
      </c>
    </row>
    <row r="11102" spans="1:7" x14ac:dyDescent="0.55000000000000004">
      <c r="A11102">
        <v>91</v>
      </c>
      <c r="B11102">
        <v>-0.6</v>
      </c>
      <c r="C11102">
        <v>0.6</v>
      </c>
      <c r="D11102">
        <v>0.92</v>
      </c>
      <c r="E11102" s="1">
        <v>9.7524999999999995</v>
      </c>
      <c r="F11102">
        <v>-1.6017120757E-5</v>
      </c>
      <c r="G11102">
        <v>4.4354389517299998E-4</v>
      </c>
    </row>
    <row r="11103" spans="1:7" x14ac:dyDescent="0.55000000000000004">
      <c r="A11103">
        <v>91</v>
      </c>
      <c r="B11103">
        <v>-0.4</v>
      </c>
      <c r="C11103">
        <v>0.6</v>
      </c>
      <c r="D11103">
        <v>0.93</v>
      </c>
      <c r="E11103" s="1">
        <v>9.7524999999999995</v>
      </c>
      <c r="F11103">
        <v>-1.6191669212999999E-5</v>
      </c>
      <c r="G11103">
        <v>4.4353784167400001E-4</v>
      </c>
    </row>
    <row r="11104" spans="1:7" x14ac:dyDescent="0.55000000000000004">
      <c r="A11104">
        <v>91</v>
      </c>
      <c r="B11104">
        <v>-0.2</v>
      </c>
      <c r="C11104">
        <v>0.6</v>
      </c>
      <c r="D11104">
        <v>0.94</v>
      </c>
      <c r="E11104" s="1">
        <v>9.7524999999999995</v>
      </c>
      <c r="F11104">
        <v>-1.6366232284E-5</v>
      </c>
      <c r="G11104">
        <v>4.4353172507499998E-4</v>
      </c>
    </row>
    <row r="11105" spans="1:7" x14ac:dyDescent="0.55000000000000004">
      <c r="A11105">
        <v>91</v>
      </c>
      <c r="B11105">
        <v>0</v>
      </c>
      <c r="C11105">
        <v>0.6</v>
      </c>
      <c r="D11105">
        <v>0.95</v>
      </c>
      <c r="E11105" s="1">
        <v>9.7524999999999906</v>
      </c>
      <c r="F11105">
        <v>-1.6540809971000001E-5</v>
      </c>
      <c r="G11105">
        <v>4.43525545375E-4</v>
      </c>
    </row>
    <row r="11106" spans="1:7" x14ac:dyDescent="0.55000000000000004">
      <c r="A11106">
        <v>91</v>
      </c>
      <c r="B11106">
        <v>0.2</v>
      </c>
      <c r="C11106">
        <v>0.6</v>
      </c>
      <c r="D11106">
        <v>0.96</v>
      </c>
      <c r="E11106" s="1">
        <v>9.7524999999999906</v>
      </c>
      <c r="F11106">
        <v>-1.6715402273000001E-5</v>
      </c>
      <c r="G11106">
        <v>4.4351930257599997E-4</v>
      </c>
    </row>
    <row r="11107" spans="1:7" x14ac:dyDescent="0.55000000000000004">
      <c r="A11107">
        <v>91</v>
      </c>
      <c r="B11107">
        <v>0.4</v>
      </c>
      <c r="C11107">
        <v>0.6</v>
      </c>
      <c r="D11107">
        <v>0.97</v>
      </c>
      <c r="E11107" s="1">
        <v>9.7524999999999995</v>
      </c>
      <c r="F11107">
        <v>-1.6890009190000001E-5</v>
      </c>
      <c r="G11107">
        <v>4.4351299667700001E-4</v>
      </c>
    </row>
    <row r="11108" spans="1:7" x14ac:dyDescent="0.55000000000000004">
      <c r="A11108">
        <v>91</v>
      </c>
      <c r="B11108">
        <v>0.6</v>
      </c>
      <c r="C11108">
        <v>0.6</v>
      </c>
      <c r="D11108">
        <v>0.98</v>
      </c>
      <c r="E11108" s="1">
        <v>9.7524999999999995</v>
      </c>
      <c r="F11108">
        <v>-1.7064630723E-5</v>
      </c>
      <c r="G11108">
        <v>4.4350662767799999E-4</v>
      </c>
    </row>
    <row r="11109" spans="1:7" x14ac:dyDescent="0.55000000000000004">
      <c r="A11109">
        <v>91</v>
      </c>
      <c r="B11109">
        <v>0.8</v>
      </c>
      <c r="C11109">
        <v>0.6</v>
      </c>
      <c r="D11109">
        <v>0.99</v>
      </c>
      <c r="E11109" s="1">
        <v>9.7524999999999995</v>
      </c>
      <c r="F11109">
        <v>-1.7239266870999998E-5</v>
      </c>
      <c r="G11109">
        <v>4.4350019557800002E-4</v>
      </c>
    </row>
    <row r="11110" spans="1:7" x14ac:dyDescent="0.55000000000000004">
      <c r="A11110">
        <v>91</v>
      </c>
      <c r="B11110">
        <v>1</v>
      </c>
      <c r="C11110">
        <v>0.6</v>
      </c>
      <c r="D11110">
        <v>1</v>
      </c>
      <c r="E11110" s="1">
        <v>9.7524999999999906</v>
      </c>
      <c r="F11110">
        <v>-1.7413917634E-5</v>
      </c>
      <c r="G11110">
        <v>4.4349370037900001E-4</v>
      </c>
    </row>
    <row r="11111" spans="1:7" x14ac:dyDescent="0.55000000000000004">
      <c r="A11111">
        <v>91</v>
      </c>
      <c r="B11111">
        <v>-1</v>
      </c>
      <c r="C11111">
        <v>0.8</v>
      </c>
      <c r="D11111">
        <v>0.9</v>
      </c>
      <c r="E11111" s="1">
        <v>9.8762500000000006</v>
      </c>
      <c r="F11111">
        <v>-1.5606090302000001E-5</v>
      </c>
      <c r="G11111">
        <v>4.48942639999E-4</v>
      </c>
    </row>
    <row r="11112" spans="1:7" x14ac:dyDescent="0.55000000000000004">
      <c r="A11112">
        <v>91</v>
      </c>
      <c r="B11112">
        <v>-0.8</v>
      </c>
      <c r="C11112">
        <v>0.8</v>
      </c>
      <c r="D11112">
        <v>0.91</v>
      </c>
      <c r="E11112" s="1">
        <v>9.87624999999999</v>
      </c>
      <c r="F11112">
        <v>-1.5779910877999999E-5</v>
      </c>
      <c r="G11112">
        <v>4.4893677055799999E-4</v>
      </c>
    </row>
    <row r="11113" spans="1:7" x14ac:dyDescent="0.55000000000000004">
      <c r="A11113">
        <v>91</v>
      </c>
      <c r="B11113">
        <v>-0.6</v>
      </c>
      <c r="C11113">
        <v>0.8</v>
      </c>
      <c r="D11113">
        <v>0.92</v>
      </c>
      <c r="E11113" s="1">
        <v>9.8762500000000006</v>
      </c>
      <c r="F11113">
        <v>-1.5953754477000001E-5</v>
      </c>
      <c r="G11113">
        <v>4.4893084689000002E-4</v>
      </c>
    </row>
    <row r="11114" spans="1:7" x14ac:dyDescent="0.55000000000000004">
      <c r="A11114">
        <v>91</v>
      </c>
      <c r="B11114">
        <v>-0.4</v>
      </c>
      <c r="C11114">
        <v>0.8</v>
      </c>
      <c r="D11114">
        <v>0.93</v>
      </c>
      <c r="E11114" s="1">
        <v>9.8762500000000006</v>
      </c>
      <c r="F11114">
        <v>-1.6127621098E-5</v>
      </c>
      <c r="G11114">
        <v>4.48924868995E-4</v>
      </c>
    </row>
    <row r="11115" spans="1:7" x14ac:dyDescent="0.55000000000000004">
      <c r="A11115">
        <v>91</v>
      </c>
      <c r="B11115">
        <v>-0.2</v>
      </c>
      <c r="C11115">
        <v>0.8</v>
      </c>
      <c r="D11115">
        <v>0.94</v>
      </c>
      <c r="E11115" s="1">
        <v>9.87624999999999</v>
      </c>
      <c r="F11115">
        <v>-1.6301510740000001E-5</v>
      </c>
      <c r="G11115">
        <v>4.48918836872E-4</v>
      </c>
    </row>
    <row r="11116" spans="1:7" x14ac:dyDescent="0.55000000000000004">
      <c r="A11116">
        <v>91</v>
      </c>
      <c r="B11116">
        <v>0</v>
      </c>
      <c r="C11116">
        <v>0.8</v>
      </c>
      <c r="D11116">
        <v>0.95</v>
      </c>
      <c r="E11116" s="1">
        <v>9.8762500000000006</v>
      </c>
      <c r="F11116">
        <v>-1.6475423404999999E-5</v>
      </c>
      <c r="G11116">
        <v>4.48912750522E-4</v>
      </c>
    </row>
    <row r="11117" spans="1:7" x14ac:dyDescent="0.55000000000000004">
      <c r="A11117">
        <v>91</v>
      </c>
      <c r="B11117">
        <v>0.2</v>
      </c>
      <c r="C11117">
        <v>0.8</v>
      </c>
      <c r="D11117">
        <v>0.96</v>
      </c>
      <c r="E11117" s="1">
        <v>9.8762500000000006</v>
      </c>
      <c r="F11117">
        <v>-1.6649359091E-5</v>
      </c>
      <c r="G11117">
        <v>4.4890660994399999E-4</v>
      </c>
    </row>
    <row r="11118" spans="1:7" x14ac:dyDescent="0.55000000000000004">
      <c r="A11118">
        <v>91</v>
      </c>
      <c r="B11118">
        <v>0.4</v>
      </c>
      <c r="C11118">
        <v>0.8</v>
      </c>
      <c r="D11118">
        <v>0.97</v>
      </c>
      <c r="E11118" s="1">
        <v>9.8762500000000006</v>
      </c>
      <c r="F11118">
        <v>-1.6823317800000001E-5</v>
      </c>
      <c r="G11118">
        <v>4.4890041513900001E-4</v>
      </c>
    </row>
    <row r="11119" spans="1:7" x14ac:dyDescent="0.55000000000000004">
      <c r="A11119">
        <v>91</v>
      </c>
      <c r="B11119">
        <v>0.6</v>
      </c>
      <c r="C11119">
        <v>0.8</v>
      </c>
      <c r="D11119">
        <v>0.98</v>
      </c>
      <c r="E11119" s="1">
        <v>9.8762500000000006</v>
      </c>
      <c r="F11119">
        <v>-1.6997299529999999E-5</v>
      </c>
      <c r="G11119">
        <v>4.4889416610600002E-4</v>
      </c>
    </row>
    <row r="11120" spans="1:7" x14ac:dyDescent="0.55000000000000004">
      <c r="A11120">
        <v>91</v>
      </c>
      <c r="B11120">
        <v>0.8</v>
      </c>
      <c r="C11120">
        <v>0.8</v>
      </c>
      <c r="D11120">
        <v>0.99</v>
      </c>
      <c r="E11120" s="1">
        <v>9.87624999999999</v>
      </c>
      <c r="F11120">
        <v>-1.7171304283E-5</v>
      </c>
      <c r="G11120">
        <v>4.4888786284600003E-4</v>
      </c>
    </row>
    <row r="11121" spans="1:7" x14ac:dyDescent="0.55000000000000004">
      <c r="A11121">
        <v>91</v>
      </c>
      <c r="B11121">
        <v>1</v>
      </c>
      <c r="C11121">
        <v>0.8</v>
      </c>
      <c r="D11121">
        <v>1</v>
      </c>
      <c r="E11121" s="1">
        <v>9.8762500000000006</v>
      </c>
      <c r="F11121">
        <v>-1.7345332057E-5</v>
      </c>
      <c r="G11121">
        <v>4.4888150535800001E-4</v>
      </c>
    </row>
    <row r="11122" spans="1:7" x14ac:dyDescent="0.55000000000000004">
      <c r="A11122">
        <v>91</v>
      </c>
      <c r="B11122">
        <v>-1</v>
      </c>
      <c r="C11122">
        <v>1</v>
      </c>
      <c r="D11122">
        <v>0.9</v>
      </c>
      <c r="E11122" s="1">
        <v>10</v>
      </c>
      <c r="F11122">
        <v>-1.5539961185999999E-5</v>
      </c>
      <c r="G11122">
        <v>4.5432779106300002E-4</v>
      </c>
    </row>
    <row r="11123" spans="1:7" x14ac:dyDescent="0.55000000000000004">
      <c r="A11123">
        <v>91</v>
      </c>
      <c r="B11123">
        <v>-0.8</v>
      </c>
      <c r="C11123">
        <v>1</v>
      </c>
      <c r="D11123">
        <v>0.91</v>
      </c>
      <c r="E11123" s="1">
        <v>10</v>
      </c>
      <c r="F11123">
        <v>-1.5713031168000001E-5</v>
      </c>
      <c r="G11123">
        <v>4.5432197597400001E-4</v>
      </c>
    </row>
    <row r="11124" spans="1:7" x14ac:dyDescent="0.55000000000000004">
      <c r="A11124">
        <v>91</v>
      </c>
      <c r="B11124">
        <v>-0.6</v>
      </c>
      <c r="C11124">
        <v>1</v>
      </c>
      <c r="D11124">
        <v>0.92</v>
      </c>
      <c r="E11124" s="1">
        <v>10</v>
      </c>
      <c r="F11124">
        <v>-1.5886134546999999E-5</v>
      </c>
      <c r="G11124">
        <v>4.5431611764700002E-4</v>
      </c>
    </row>
    <row r="11125" spans="1:7" x14ac:dyDescent="0.55000000000000004">
      <c r="A11125">
        <v>91</v>
      </c>
      <c r="B11125">
        <v>-0.4</v>
      </c>
      <c r="C11125">
        <v>1</v>
      </c>
      <c r="D11125">
        <v>0.93</v>
      </c>
      <c r="E11125" s="1">
        <v>10</v>
      </c>
      <c r="F11125">
        <v>-1.6059271319999999E-5</v>
      </c>
      <c r="G11125">
        <v>4.5431021608400001E-4</v>
      </c>
    </row>
    <row r="11126" spans="1:7" x14ac:dyDescent="0.55000000000000004">
      <c r="A11126">
        <v>91</v>
      </c>
      <c r="B11126">
        <v>-0.2</v>
      </c>
      <c r="C11126">
        <v>1</v>
      </c>
      <c r="D11126">
        <v>0.94</v>
      </c>
      <c r="E11126" s="1">
        <v>10</v>
      </c>
      <c r="F11126">
        <v>-1.6232441490000001E-5</v>
      </c>
      <c r="G11126">
        <v>4.5430427128300002E-4</v>
      </c>
    </row>
    <row r="11127" spans="1:7" x14ac:dyDescent="0.55000000000000004">
      <c r="A11127">
        <v>91</v>
      </c>
      <c r="B11127">
        <v>0</v>
      </c>
      <c r="C11127">
        <v>1</v>
      </c>
      <c r="D11127">
        <v>0.95</v>
      </c>
      <c r="E11127" s="1">
        <v>10</v>
      </c>
      <c r="F11127">
        <v>-1.6405645055000001E-5</v>
      </c>
      <c r="G11127">
        <v>4.54298283245E-4</v>
      </c>
    </row>
    <row r="11128" spans="1:7" x14ac:dyDescent="0.55000000000000004">
      <c r="A11128">
        <v>91</v>
      </c>
      <c r="B11128">
        <v>0.2</v>
      </c>
      <c r="C11128">
        <v>1</v>
      </c>
      <c r="D11128">
        <v>0.96</v>
      </c>
      <c r="E11128" s="1">
        <v>10</v>
      </c>
      <c r="F11128">
        <v>-1.6578882015E-5</v>
      </c>
      <c r="G11128">
        <v>4.5429225197000001E-4</v>
      </c>
    </row>
    <row r="11129" spans="1:7" x14ac:dyDescent="0.55000000000000004">
      <c r="A11129">
        <v>91</v>
      </c>
      <c r="B11129">
        <v>0.4</v>
      </c>
      <c r="C11129">
        <v>1</v>
      </c>
      <c r="D11129">
        <v>0.97</v>
      </c>
      <c r="E11129" s="1">
        <v>10</v>
      </c>
      <c r="F11129">
        <v>-1.6752152372000002E-5</v>
      </c>
      <c r="G11129">
        <v>4.5428617745799999E-4</v>
      </c>
    </row>
    <row r="11130" spans="1:7" x14ac:dyDescent="0.55000000000000004">
      <c r="A11130">
        <v>91</v>
      </c>
      <c r="B11130">
        <v>0.6</v>
      </c>
      <c r="C11130">
        <v>1</v>
      </c>
      <c r="D11130">
        <v>0.98</v>
      </c>
      <c r="E11130" s="1">
        <v>10</v>
      </c>
      <c r="F11130">
        <v>-1.6925456123000001E-5</v>
      </c>
      <c r="G11130">
        <v>4.54280059709E-4</v>
      </c>
    </row>
    <row r="11131" spans="1:7" x14ac:dyDescent="0.55000000000000004">
      <c r="A11131">
        <v>91</v>
      </c>
      <c r="B11131">
        <v>0.8</v>
      </c>
      <c r="C11131">
        <v>1</v>
      </c>
      <c r="D11131">
        <v>0.99</v>
      </c>
      <c r="E11131" s="1">
        <v>10</v>
      </c>
      <c r="F11131">
        <v>-1.7098793271E-5</v>
      </c>
      <c r="G11131">
        <v>4.5427389872299998E-4</v>
      </c>
    </row>
    <row r="11132" spans="1:7" x14ac:dyDescent="0.55000000000000004">
      <c r="A11132">
        <v>91</v>
      </c>
      <c r="B11132">
        <v>1</v>
      </c>
      <c r="C11132">
        <v>1</v>
      </c>
      <c r="D11132">
        <v>1</v>
      </c>
      <c r="E11132" s="1">
        <v>10</v>
      </c>
      <c r="F11132">
        <v>-1.7272163814E-5</v>
      </c>
      <c r="G11132">
        <v>4.542676945E-4</v>
      </c>
    </row>
    <row r="11133" spans="1:7" x14ac:dyDescent="0.55000000000000004">
      <c r="A11133">
        <v>92</v>
      </c>
      <c r="B11133">
        <v>-1</v>
      </c>
      <c r="C11133">
        <v>-1</v>
      </c>
      <c r="D11133">
        <v>0</v>
      </c>
      <c r="E11133" s="1">
        <v>0.1</v>
      </c>
      <c r="F11133">
        <v>0</v>
      </c>
      <c r="G11133">
        <v>8.8142959099000005E-5</v>
      </c>
    </row>
    <row r="11134" spans="1:7" x14ac:dyDescent="0.55000000000000004">
      <c r="A11134">
        <v>92</v>
      </c>
      <c r="B11134">
        <v>-0.8</v>
      </c>
      <c r="C11134">
        <v>-1</v>
      </c>
      <c r="D11134">
        <v>2.2499999999999999E-2</v>
      </c>
      <c r="E11134" s="1">
        <v>0.1</v>
      </c>
      <c r="F11134">
        <v>-7.6106495400000004E-7</v>
      </c>
      <c r="G11134">
        <v>8.8121897276999993E-5</v>
      </c>
    </row>
    <row r="11135" spans="1:7" x14ac:dyDescent="0.55000000000000004">
      <c r="A11135">
        <v>92</v>
      </c>
      <c r="B11135">
        <v>-0.6</v>
      </c>
      <c r="C11135">
        <v>-1</v>
      </c>
      <c r="D11135">
        <v>4.4999999999999998E-2</v>
      </c>
      <c r="E11135" s="1">
        <v>0.1</v>
      </c>
      <c r="F11135">
        <v>-1.5189528910000001E-6</v>
      </c>
      <c r="G11135">
        <v>8.8053420739000001E-5</v>
      </c>
    </row>
    <row r="11136" spans="1:7" x14ac:dyDescent="0.55000000000000004">
      <c r="A11136">
        <v>92</v>
      </c>
      <c r="B11136">
        <v>-0.4</v>
      </c>
      <c r="C11136">
        <v>-1</v>
      </c>
      <c r="D11136">
        <v>6.7500000000000004E-2</v>
      </c>
      <c r="E11136" s="1">
        <v>0.1</v>
      </c>
      <c r="F11136">
        <v>-2.2736638089999998E-6</v>
      </c>
      <c r="G11136">
        <v>8.7937529483000002E-5</v>
      </c>
    </row>
    <row r="11137" spans="1:7" x14ac:dyDescent="0.55000000000000004">
      <c r="A11137">
        <v>92</v>
      </c>
      <c r="B11137">
        <v>-0.2</v>
      </c>
      <c r="C11137">
        <v>-1</v>
      </c>
      <c r="D11137">
        <v>0.09</v>
      </c>
      <c r="E11137" s="1">
        <v>0.1</v>
      </c>
      <c r="F11137">
        <v>-3.0251977099999998E-6</v>
      </c>
      <c r="G11137">
        <v>8.7774223510999995E-5</v>
      </c>
    </row>
    <row r="11138" spans="1:7" x14ac:dyDescent="0.55000000000000004">
      <c r="A11138">
        <v>92</v>
      </c>
      <c r="B11138">
        <v>0</v>
      </c>
      <c r="C11138">
        <v>-1</v>
      </c>
      <c r="D11138">
        <v>0.1125</v>
      </c>
      <c r="E11138" s="1">
        <v>0.1</v>
      </c>
      <c r="F11138">
        <v>-3.7735545930000001E-6</v>
      </c>
      <c r="G11138">
        <v>8.7563502821999995E-5</v>
      </c>
    </row>
    <row r="11139" spans="1:7" x14ac:dyDescent="0.55000000000000004">
      <c r="A11139">
        <v>92</v>
      </c>
      <c r="B11139">
        <v>0.2</v>
      </c>
      <c r="C11139">
        <v>-1</v>
      </c>
      <c r="D11139">
        <v>0.13500000000000001</v>
      </c>
      <c r="E11139" s="1">
        <v>0.1</v>
      </c>
      <c r="F11139">
        <v>-4.5187344590000002E-6</v>
      </c>
      <c r="G11139">
        <v>8.7305367416000001E-5</v>
      </c>
    </row>
    <row r="11140" spans="1:7" x14ac:dyDescent="0.55000000000000004">
      <c r="A11140">
        <v>92</v>
      </c>
      <c r="B11140">
        <v>0.4</v>
      </c>
      <c r="C11140">
        <v>-1</v>
      </c>
      <c r="D11140">
        <v>0.1575</v>
      </c>
      <c r="E11140" s="1">
        <v>0.1</v>
      </c>
      <c r="F11140">
        <v>-5.2607373059999999E-6</v>
      </c>
      <c r="G11140">
        <v>8.6999817293999999E-5</v>
      </c>
    </row>
    <row r="11141" spans="1:7" x14ac:dyDescent="0.55000000000000004">
      <c r="A11141">
        <v>92</v>
      </c>
      <c r="B11141">
        <v>0.6</v>
      </c>
      <c r="C11141">
        <v>-1</v>
      </c>
      <c r="D11141">
        <v>0.18</v>
      </c>
      <c r="E11141" s="1">
        <v>0.1</v>
      </c>
      <c r="F11141">
        <v>-5.9995631360000002E-6</v>
      </c>
      <c r="G11141">
        <v>8.6646852454000004E-5</v>
      </c>
    </row>
    <row r="11142" spans="1:7" x14ac:dyDescent="0.55000000000000004">
      <c r="A11142">
        <v>92</v>
      </c>
      <c r="B11142">
        <v>0.8</v>
      </c>
      <c r="C11142">
        <v>-1</v>
      </c>
      <c r="D11142">
        <v>0.20250000000000001</v>
      </c>
      <c r="E11142" s="1">
        <v>0.1</v>
      </c>
      <c r="F11142">
        <v>-6.735211948E-6</v>
      </c>
      <c r="G11142">
        <v>8.6246472898000002E-5</v>
      </c>
    </row>
    <row r="11143" spans="1:7" x14ac:dyDescent="0.55000000000000004">
      <c r="A11143">
        <v>92</v>
      </c>
      <c r="B11143">
        <v>1</v>
      </c>
      <c r="C11143">
        <v>-1</v>
      </c>
      <c r="D11143">
        <v>0.22500000000000001</v>
      </c>
      <c r="E11143" s="1">
        <v>0.1</v>
      </c>
      <c r="F11143">
        <v>-7.4676837429999997E-6</v>
      </c>
      <c r="G11143">
        <v>8.5798678625000006E-5</v>
      </c>
    </row>
    <row r="11144" spans="1:7" x14ac:dyDescent="0.55000000000000004">
      <c r="A11144">
        <v>92</v>
      </c>
      <c r="B11144">
        <v>-1</v>
      </c>
      <c r="C11144">
        <v>-0.8</v>
      </c>
      <c r="D11144">
        <v>0</v>
      </c>
      <c r="E11144" s="1">
        <v>0.22375</v>
      </c>
      <c r="F11144">
        <v>0</v>
      </c>
      <c r="G11144">
        <v>8.9235240936000001E-5</v>
      </c>
    </row>
    <row r="11145" spans="1:7" x14ac:dyDescent="0.55000000000000004">
      <c r="A11145">
        <v>92</v>
      </c>
      <c r="B11145">
        <v>-0.8</v>
      </c>
      <c r="C11145">
        <v>-0.8</v>
      </c>
      <c r="D11145">
        <v>2.2499999999999999E-2</v>
      </c>
      <c r="E11145" s="1">
        <v>0.22375</v>
      </c>
      <c r="F11145">
        <v>-5.99359216E-7</v>
      </c>
      <c r="G11145">
        <v>8.9213781390000001E-5</v>
      </c>
    </row>
    <row r="11146" spans="1:7" x14ac:dyDescent="0.55000000000000004">
      <c r="A11146">
        <v>92</v>
      </c>
      <c r="B11146">
        <v>-0.6</v>
      </c>
      <c r="C11146">
        <v>-0.8</v>
      </c>
      <c r="D11146">
        <v>4.4999999999999998E-2</v>
      </c>
      <c r="E11146" s="1">
        <v>0.22375</v>
      </c>
      <c r="F11146">
        <v>-1.19652981E-6</v>
      </c>
      <c r="G11146">
        <v>8.9145585009999998E-5</v>
      </c>
    </row>
    <row r="11147" spans="1:7" x14ac:dyDescent="0.55000000000000004">
      <c r="A11147">
        <v>92</v>
      </c>
      <c r="B11147">
        <v>-0.4</v>
      </c>
      <c r="C11147">
        <v>-0.8</v>
      </c>
      <c r="D11147">
        <v>6.7500000000000004E-2</v>
      </c>
      <c r="E11147" s="1">
        <v>0.22375</v>
      </c>
      <c r="F11147">
        <v>-1.791511781E-6</v>
      </c>
      <c r="G11147">
        <v>8.9030651796000006E-5</v>
      </c>
    </row>
    <row r="11148" spans="1:7" x14ac:dyDescent="0.55000000000000004">
      <c r="A11148">
        <v>92</v>
      </c>
      <c r="B11148">
        <v>-0.2</v>
      </c>
      <c r="C11148">
        <v>-0.8</v>
      </c>
      <c r="D11148">
        <v>0.09</v>
      </c>
      <c r="E11148" s="1">
        <v>0.22375</v>
      </c>
      <c r="F11148">
        <v>-2.38430513E-6</v>
      </c>
      <c r="G11148">
        <v>8.8868981748999997E-5</v>
      </c>
    </row>
    <row r="11149" spans="1:7" x14ac:dyDescent="0.55000000000000004">
      <c r="A11149">
        <v>92</v>
      </c>
      <c r="B11149">
        <v>0</v>
      </c>
      <c r="C11149">
        <v>-0.8</v>
      </c>
      <c r="D11149">
        <v>0.1125</v>
      </c>
      <c r="E11149" s="1">
        <v>0.22375</v>
      </c>
      <c r="F11149">
        <v>-2.9749098559999998E-6</v>
      </c>
      <c r="G11149">
        <v>8.8660574867999999E-5</v>
      </c>
    </row>
    <row r="11150" spans="1:7" x14ac:dyDescent="0.55000000000000004">
      <c r="A11150">
        <v>92</v>
      </c>
      <c r="B11150">
        <v>0.2</v>
      </c>
      <c r="C11150">
        <v>-0.8</v>
      </c>
      <c r="D11150">
        <v>0.13500000000000001</v>
      </c>
      <c r="E11150" s="1">
        <v>0.22375</v>
      </c>
      <c r="F11150">
        <v>-3.56332596E-6</v>
      </c>
      <c r="G11150">
        <v>8.8405431152999999E-5</v>
      </c>
    </row>
    <row r="11151" spans="1:7" x14ac:dyDescent="0.55000000000000004">
      <c r="A11151">
        <v>92</v>
      </c>
      <c r="B11151">
        <v>0.4</v>
      </c>
      <c r="C11151">
        <v>-0.8</v>
      </c>
      <c r="D11151">
        <v>0.1575</v>
      </c>
      <c r="E11151" s="1">
        <v>0.22375</v>
      </c>
      <c r="F11151">
        <v>-4.1495534420000004E-6</v>
      </c>
      <c r="G11151">
        <v>8.8103550603999995E-5</v>
      </c>
    </row>
    <row r="11152" spans="1:7" x14ac:dyDescent="0.55000000000000004">
      <c r="A11152">
        <v>92</v>
      </c>
      <c r="B11152">
        <v>0.6</v>
      </c>
      <c r="C11152">
        <v>-0.8</v>
      </c>
      <c r="D11152">
        <v>0.18</v>
      </c>
      <c r="E11152" s="1">
        <v>0.22375</v>
      </c>
      <c r="F11152">
        <v>-4.7335923009999998E-6</v>
      </c>
      <c r="G11152">
        <v>8.7754933222000003E-5</v>
      </c>
    </row>
    <row r="11153" spans="1:7" x14ac:dyDescent="0.55000000000000004">
      <c r="A11153">
        <v>92</v>
      </c>
      <c r="B11153">
        <v>0.8</v>
      </c>
      <c r="C11153">
        <v>-0.8</v>
      </c>
      <c r="D11153">
        <v>0.20250000000000001</v>
      </c>
      <c r="E11153" s="1">
        <v>0.22375</v>
      </c>
      <c r="F11153">
        <v>-5.3154425379999999E-6</v>
      </c>
      <c r="G11153">
        <v>8.7359579006999994E-5</v>
      </c>
    </row>
    <row r="11154" spans="1:7" x14ac:dyDescent="0.55000000000000004">
      <c r="A11154">
        <v>92</v>
      </c>
      <c r="B11154">
        <v>1</v>
      </c>
      <c r="C11154">
        <v>-0.8</v>
      </c>
      <c r="D11154">
        <v>0.22500000000000001</v>
      </c>
      <c r="E11154" s="1">
        <v>0.22375</v>
      </c>
      <c r="F11154">
        <v>-5.8951041529999998E-6</v>
      </c>
      <c r="G11154">
        <v>8.6917487956999996E-5</v>
      </c>
    </row>
    <row r="11155" spans="1:7" x14ac:dyDescent="0.55000000000000004">
      <c r="A11155">
        <v>92</v>
      </c>
      <c r="B11155">
        <v>-1</v>
      </c>
      <c r="C11155">
        <v>-0.6</v>
      </c>
      <c r="D11155">
        <v>0</v>
      </c>
      <c r="E11155" s="1">
        <v>0.34749999999999998</v>
      </c>
      <c r="F11155">
        <v>0</v>
      </c>
      <c r="G11155">
        <v>9.0475212581999994E-5</v>
      </c>
    </row>
    <row r="11156" spans="1:7" x14ac:dyDescent="0.55000000000000004">
      <c r="A11156">
        <v>92</v>
      </c>
      <c r="B11156">
        <v>-0.8</v>
      </c>
      <c r="C11156">
        <v>-0.6</v>
      </c>
      <c r="D11156">
        <v>2.2499999999999999E-2</v>
      </c>
      <c r="E11156" s="1">
        <v>0.34749999999999998</v>
      </c>
      <c r="F11156">
        <v>-4.5865726699999999E-7</v>
      </c>
      <c r="G11156">
        <v>9.0453616475000005E-5</v>
      </c>
    </row>
    <row r="11157" spans="1:7" x14ac:dyDescent="0.55000000000000004">
      <c r="A11157">
        <v>92</v>
      </c>
      <c r="B11157">
        <v>-0.6</v>
      </c>
      <c r="C11157">
        <v>-0.6</v>
      </c>
      <c r="D11157">
        <v>4.4999999999999998E-2</v>
      </c>
      <c r="E11157" s="1">
        <v>0.34749999999999998</v>
      </c>
      <c r="F11157">
        <v>-9.1600565199999996E-7</v>
      </c>
      <c r="G11157">
        <v>9.0386305940000003E-5</v>
      </c>
    </row>
    <row r="11158" spans="1:7" x14ac:dyDescent="0.55000000000000004">
      <c r="A11158">
        <v>92</v>
      </c>
      <c r="B11158">
        <v>-0.4</v>
      </c>
      <c r="C11158">
        <v>-0.6</v>
      </c>
      <c r="D11158">
        <v>6.7500000000000004E-2</v>
      </c>
      <c r="E11158" s="1">
        <v>0.34749999999999998</v>
      </c>
      <c r="F11158">
        <v>-1.372045157E-6</v>
      </c>
      <c r="G11158">
        <v>9.0273280977000003E-5</v>
      </c>
    </row>
    <row r="11159" spans="1:7" x14ac:dyDescent="0.55000000000000004">
      <c r="A11159">
        <v>92</v>
      </c>
      <c r="B11159">
        <v>-0.2</v>
      </c>
      <c r="C11159">
        <v>-0.6</v>
      </c>
      <c r="D11159">
        <v>0.09</v>
      </c>
      <c r="E11159" s="1">
        <v>0.34749999999999998</v>
      </c>
      <c r="F11159">
        <v>-1.82677578E-6</v>
      </c>
      <c r="G11159">
        <v>9.0114541586000003E-5</v>
      </c>
    </row>
    <row r="11160" spans="1:7" x14ac:dyDescent="0.55000000000000004">
      <c r="A11160">
        <v>92</v>
      </c>
      <c r="B11160">
        <v>0</v>
      </c>
      <c r="C11160">
        <v>-0.6</v>
      </c>
      <c r="D11160">
        <v>0.1125</v>
      </c>
      <c r="E11160" s="1">
        <v>0.34749999999999998</v>
      </c>
      <c r="F11160">
        <v>-2.280197521E-6</v>
      </c>
      <c r="G11160">
        <v>8.9910087766000005E-5</v>
      </c>
    </row>
    <row r="11161" spans="1:7" x14ac:dyDescent="0.55000000000000004">
      <c r="A11161">
        <v>92</v>
      </c>
      <c r="B11161">
        <v>0.2</v>
      </c>
      <c r="C11161">
        <v>-0.6</v>
      </c>
      <c r="D11161">
        <v>0.13500000000000001</v>
      </c>
      <c r="E11161" s="1">
        <v>0.34749999999999998</v>
      </c>
      <c r="F11161">
        <v>-2.7323103819999998E-6</v>
      </c>
      <c r="G11161">
        <v>8.9659919517999994E-5</v>
      </c>
    </row>
    <row r="11162" spans="1:7" x14ac:dyDescent="0.55000000000000004">
      <c r="A11162">
        <v>92</v>
      </c>
      <c r="B11162">
        <v>0.4</v>
      </c>
      <c r="C11162">
        <v>-0.6</v>
      </c>
      <c r="D11162">
        <v>0.1575</v>
      </c>
      <c r="E11162" s="1">
        <v>0.34749999999999998</v>
      </c>
      <c r="F11162">
        <v>-3.183114361E-6</v>
      </c>
      <c r="G11162">
        <v>8.9364036840999998E-5</v>
      </c>
    </row>
    <row r="11163" spans="1:7" x14ac:dyDescent="0.55000000000000004">
      <c r="A11163">
        <v>92</v>
      </c>
      <c r="B11163">
        <v>0.6</v>
      </c>
      <c r="C11163">
        <v>-0.6</v>
      </c>
      <c r="D11163">
        <v>0.18</v>
      </c>
      <c r="E11163" s="1">
        <v>0.34749999999999998</v>
      </c>
      <c r="F11163">
        <v>-3.6326094589999999E-6</v>
      </c>
      <c r="G11163">
        <v>8.9022439736000003E-5</v>
      </c>
    </row>
    <row r="11164" spans="1:7" x14ac:dyDescent="0.55000000000000004">
      <c r="A11164">
        <v>92</v>
      </c>
      <c r="B11164">
        <v>0.8</v>
      </c>
      <c r="C11164">
        <v>-0.6</v>
      </c>
      <c r="D11164">
        <v>0.20250000000000001</v>
      </c>
      <c r="E11164" s="1">
        <v>0.34749999999999998</v>
      </c>
      <c r="F11164">
        <v>-4.0807956749999996E-6</v>
      </c>
      <c r="G11164">
        <v>8.8635128202999995E-5</v>
      </c>
    </row>
    <row r="11165" spans="1:7" x14ac:dyDescent="0.55000000000000004">
      <c r="A11165">
        <v>92</v>
      </c>
      <c r="B11165">
        <v>1</v>
      </c>
      <c r="C11165">
        <v>-0.6</v>
      </c>
      <c r="D11165">
        <v>0.22500000000000001</v>
      </c>
      <c r="E11165" s="1">
        <v>0.34749999999999998</v>
      </c>
      <c r="F11165">
        <v>-4.5276730110000003E-6</v>
      </c>
      <c r="G11165">
        <v>8.8202102242000002E-5</v>
      </c>
    </row>
    <row r="11166" spans="1:7" x14ac:dyDescent="0.55000000000000004">
      <c r="A11166">
        <v>92</v>
      </c>
      <c r="B11166">
        <v>-1</v>
      </c>
      <c r="C11166">
        <v>-0.4</v>
      </c>
      <c r="D11166">
        <v>0</v>
      </c>
      <c r="E11166" s="1">
        <v>0.47125</v>
      </c>
      <c r="F11166">
        <v>0</v>
      </c>
      <c r="G11166">
        <v>9.1862874035999998E-5</v>
      </c>
    </row>
    <row r="11167" spans="1:7" x14ac:dyDescent="0.55000000000000004">
      <c r="A11167">
        <v>92</v>
      </c>
      <c r="B11167">
        <v>-0.8</v>
      </c>
      <c r="C11167">
        <v>-0.4</v>
      </c>
      <c r="D11167">
        <v>2.2499999999999999E-2</v>
      </c>
      <c r="E11167" s="1">
        <v>0.47125</v>
      </c>
      <c r="F11167">
        <v>-3.38959107E-7</v>
      </c>
      <c r="G11167">
        <v>9.1841402534000006E-5</v>
      </c>
    </row>
    <row r="11168" spans="1:7" x14ac:dyDescent="0.55000000000000004">
      <c r="A11168">
        <v>92</v>
      </c>
      <c r="B11168">
        <v>-0.6</v>
      </c>
      <c r="C11168">
        <v>-0.4</v>
      </c>
      <c r="D11168">
        <v>4.4999999999999998E-2</v>
      </c>
      <c r="E11168" s="1">
        <v>0.47125</v>
      </c>
      <c r="F11168">
        <v>-6.7738041899999998E-7</v>
      </c>
      <c r="G11168">
        <v>9.1775583530000004E-5</v>
      </c>
    </row>
    <row r="11169" spans="1:7" x14ac:dyDescent="0.55000000000000004">
      <c r="A11169">
        <v>92</v>
      </c>
      <c r="B11169">
        <v>-0.4</v>
      </c>
      <c r="C11169">
        <v>-0.4</v>
      </c>
      <c r="D11169">
        <v>6.7500000000000004E-2</v>
      </c>
      <c r="E11169" s="1">
        <v>0.47125</v>
      </c>
      <c r="F11169">
        <v>-1.015263937E-6</v>
      </c>
      <c r="G11169">
        <v>9.1665417026000006E-5</v>
      </c>
    </row>
    <row r="11170" spans="1:7" x14ac:dyDescent="0.55000000000000004">
      <c r="A11170">
        <v>92</v>
      </c>
      <c r="B11170">
        <v>-0.2</v>
      </c>
      <c r="C11170">
        <v>-0.4</v>
      </c>
      <c r="D11170">
        <v>0.09</v>
      </c>
      <c r="E11170" s="1">
        <v>0.47125</v>
      </c>
      <c r="F11170">
        <v>-1.3526096600000001E-6</v>
      </c>
      <c r="G11170">
        <v>9.1510903021E-5</v>
      </c>
    </row>
    <row r="11171" spans="1:7" x14ac:dyDescent="0.55000000000000004">
      <c r="A11171">
        <v>92</v>
      </c>
      <c r="B11171">
        <v>0</v>
      </c>
      <c r="C11171">
        <v>-0.4</v>
      </c>
      <c r="D11171">
        <v>0.1125</v>
      </c>
      <c r="E11171" s="1">
        <v>0.47125</v>
      </c>
      <c r="F11171">
        <v>-1.689417589E-6</v>
      </c>
      <c r="G11171">
        <v>9.1312041515999998E-5</v>
      </c>
    </row>
    <row r="11172" spans="1:7" x14ac:dyDescent="0.55000000000000004">
      <c r="A11172">
        <v>92</v>
      </c>
      <c r="B11172">
        <v>0.2</v>
      </c>
      <c r="C11172">
        <v>-0.4</v>
      </c>
      <c r="D11172">
        <v>0.13500000000000001</v>
      </c>
      <c r="E11172" s="1">
        <v>0.47125</v>
      </c>
      <c r="F11172">
        <v>-2.025687723E-6</v>
      </c>
      <c r="G11172">
        <v>9.106883251E-5</v>
      </c>
    </row>
    <row r="11173" spans="1:7" x14ac:dyDescent="0.55000000000000004">
      <c r="A11173">
        <v>92</v>
      </c>
      <c r="B11173">
        <v>0.4</v>
      </c>
      <c r="C11173">
        <v>-0.4</v>
      </c>
      <c r="D11173">
        <v>0.1575</v>
      </c>
      <c r="E11173" s="1">
        <v>0.47125</v>
      </c>
      <c r="F11173">
        <v>-2.361420063E-6</v>
      </c>
      <c r="G11173">
        <v>9.0781276003000006E-5</v>
      </c>
    </row>
    <row r="11174" spans="1:7" x14ac:dyDescent="0.55000000000000004">
      <c r="A11174">
        <v>92</v>
      </c>
      <c r="B11174">
        <v>0.6</v>
      </c>
      <c r="C11174">
        <v>-0.4</v>
      </c>
      <c r="D11174">
        <v>0.18</v>
      </c>
      <c r="E11174" s="1">
        <v>0.47125</v>
      </c>
      <c r="F11174">
        <v>-2.6966146080000002E-6</v>
      </c>
      <c r="G11174">
        <v>9.0449371996000004E-5</v>
      </c>
    </row>
    <row r="11175" spans="1:7" x14ac:dyDescent="0.55000000000000004">
      <c r="A11175">
        <v>92</v>
      </c>
      <c r="B11175">
        <v>0.8</v>
      </c>
      <c r="C11175">
        <v>-0.4</v>
      </c>
      <c r="D11175">
        <v>0.20250000000000001</v>
      </c>
      <c r="E11175" s="1">
        <v>0.47125</v>
      </c>
      <c r="F11175">
        <v>-3.0312713590000001E-6</v>
      </c>
      <c r="G11175">
        <v>9.0073120488000006E-5</v>
      </c>
    </row>
    <row r="11176" spans="1:7" x14ac:dyDescent="0.55000000000000004">
      <c r="A11176">
        <v>92</v>
      </c>
      <c r="B11176">
        <v>1</v>
      </c>
      <c r="C11176">
        <v>-0.4</v>
      </c>
      <c r="D11176">
        <v>0.22500000000000001</v>
      </c>
      <c r="E11176" s="1">
        <v>0.47125</v>
      </c>
      <c r="F11176">
        <v>-3.365390316E-6</v>
      </c>
      <c r="G11176">
        <v>8.9652521478999998E-5</v>
      </c>
    </row>
    <row r="11177" spans="1:7" x14ac:dyDescent="0.55000000000000004">
      <c r="A11177">
        <v>92</v>
      </c>
      <c r="B11177">
        <v>-1</v>
      </c>
      <c r="C11177">
        <v>-0.2</v>
      </c>
      <c r="D11177">
        <v>0</v>
      </c>
      <c r="E11177" s="1">
        <v>0.59499999999999997</v>
      </c>
      <c r="F11177">
        <v>0</v>
      </c>
      <c r="G11177">
        <v>9.33982253E-5</v>
      </c>
    </row>
    <row r="11178" spans="1:7" x14ac:dyDescent="0.55000000000000004">
      <c r="A11178">
        <v>92</v>
      </c>
      <c r="B11178">
        <v>-0.8</v>
      </c>
      <c r="C11178">
        <v>-0.2</v>
      </c>
      <c r="D11178">
        <v>2.2499999999999999E-2</v>
      </c>
      <c r="E11178" s="1">
        <v>0.59499999999999997</v>
      </c>
      <c r="F11178">
        <v>-2.4026473599999998E-7</v>
      </c>
      <c r="G11178">
        <v>9.3377139565000003E-5</v>
      </c>
    </row>
    <row r="11179" spans="1:7" x14ac:dyDescent="0.55000000000000004">
      <c r="A11179">
        <v>92</v>
      </c>
      <c r="B11179">
        <v>-0.6</v>
      </c>
      <c r="C11179">
        <v>-0.2</v>
      </c>
      <c r="D11179">
        <v>4.4999999999999998E-2</v>
      </c>
      <c r="E11179" s="1">
        <v>0.59499999999999997</v>
      </c>
      <c r="F11179">
        <v>-4.8065410899999998E-7</v>
      </c>
      <c r="G11179">
        <v>9.3313417778999999E-5</v>
      </c>
    </row>
    <row r="11180" spans="1:7" x14ac:dyDescent="0.55000000000000004">
      <c r="A11180">
        <v>92</v>
      </c>
      <c r="B11180">
        <v>-0.4</v>
      </c>
      <c r="C11180">
        <v>-0.2</v>
      </c>
      <c r="D11180">
        <v>6.7500000000000004E-2</v>
      </c>
      <c r="E11180" s="1">
        <v>0.59499999999999997</v>
      </c>
      <c r="F11180">
        <v>-7.2116812099999995E-7</v>
      </c>
      <c r="G11180">
        <v>9.3207059943000003E-5</v>
      </c>
    </row>
    <row r="11181" spans="1:7" x14ac:dyDescent="0.55000000000000004">
      <c r="A11181">
        <v>92</v>
      </c>
      <c r="B11181">
        <v>-0.2</v>
      </c>
      <c r="C11181">
        <v>-0.2</v>
      </c>
      <c r="D11181">
        <v>0.09</v>
      </c>
      <c r="E11181" s="1">
        <v>0.59499999999999997</v>
      </c>
      <c r="F11181">
        <v>-9.6180677099999994E-7</v>
      </c>
      <c r="G11181">
        <v>9.3058066056000001E-5</v>
      </c>
    </row>
    <row r="11182" spans="1:7" x14ac:dyDescent="0.55000000000000004">
      <c r="A11182">
        <v>92</v>
      </c>
      <c r="B11182">
        <v>0</v>
      </c>
      <c r="C11182">
        <v>-0.2</v>
      </c>
      <c r="D11182">
        <v>0.1125</v>
      </c>
      <c r="E11182" s="1">
        <v>0.59499999999999997</v>
      </c>
      <c r="F11182">
        <v>-1.2025700579999999E-6</v>
      </c>
      <c r="G11182">
        <v>9.2866436119000005E-5</v>
      </c>
    </row>
    <row r="11183" spans="1:7" x14ac:dyDescent="0.55000000000000004">
      <c r="A11183">
        <v>92</v>
      </c>
      <c r="B11183">
        <v>0.2</v>
      </c>
      <c r="C11183">
        <v>-0.2</v>
      </c>
      <c r="D11183">
        <v>0.13500000000000001</v>
      </c>
      <c r="E11183" s="1">
        <v>0.59499999999999997</v>
      </c>
      <c r="F11183">
        <v>-1.4434579840000001E-6</v>
      </c>
      <c r="G11183">
        <v>9.2632170130000003E-5</v>
      </c>
    </row>
    <row r="11184" spans="1:7" x14ac:dyDescent="0.55000000000000004">
      <c r="A11184">
        <v>92</v>
      </c>
      <c r="B11184">
        <v>0.4</v>
      </c>
      <c r="C11184">
        <v>-0.2</v>
      </c>
      <c r="D11184">
        <v>0.1575</v>
      </c>
      <c r="E11184" s="1">
        <v>0.59499999999999997</v>
      </c>
      <c r="F11184">
        <v>-1.684470548E-6</v>
      </c>
      <c r="G11184">
        <v>9.2355268090999994E-5</v>
      </c>
    </row>
    <row r="11185" spans="1:7" x14ac:dyDescent="0.55000000000000004">
      <c r="A11185">
        <v>92</v>
      </c>
      <c r="B11185">
        <v>0.6</v>
      </c>
      <c r="C11185">
        <v>-0.2</v>
      </c>
      <c r="D11185">
        <v>0.18</v>
      </c>
      <c r="E11185" s="1">
        <v>0.59499999999999997</v>
      </c>
      <c r="F11185">
        <v>-1.9256077500000002E-6</v>
      </c>
      <c r="G11185">
        <v>9.2035730001000006E-5</v>
      </c>
    </row>
    <row r="11186" spans="1:7" x14ac:dyDescent="0.55000000000000004">
      <c r="A11186">
        <v>92</v>
      </c>
      <c r="B11186">
        <v>0.8</v>
      </c>
      <c r="C11186">
        <v>-0.2</v>
      </c>
      <c r="D11186">
        <v>0.20250000000000001</v>
      </c>
      <c r="E11186" s="1">
        <v>0.59499999999999997</v>
      </c>
      <c r="F11186">
        <v>-2.16686959E-6</v>
      </c>
      <c r="G11186">
        <v>9.1673555860999998E-5</v>
      </c>
    </row>
    <row r="11187" spans="1:7" x14ac:dyDescent="0.55000000000000004">
      <c r="A11187">
        <v>92</v>
      </c>
      <c r="B11187">
        <v>1</v>
      </c>
      <c r="C11187">
        <v>-0.2</v>
      </c>
      <c r="D11187">
        <v>0.22500000000000001</v>
      </c>
      <c r="E11187" s="1">
        <v>0.59499999999999997</v>
      </c>
      <c r="F11187">
        <v>-2.4082560680000002E-6</v>
      </c>
      <c r="G11187">
        <v>9.1268745668999997E-5</v>
      </c>
    </row>
    <row r="11188" spans="1:7" x14ac:dyDescent="0.55000000000000004">
      <c r="A11188">
        <v>92</v>
      </c>
      <c r="B11188">
        <v>-1</v>
      </c>
      <c r="C11188">
        <v>0</v>
      </c>
      <c r="D11188">
        <v>0</v>
      </c>
      <c r="E11188" s="1">
        <v>0.71875</v>
      </c>
      <c r="F11188">
        <v>0</v>
      </c>
      <c r="G11188">
        <v>9.5081266370999998E-5</v>
      </c>
    </row>
    <row r="11189" spans="1:7" x14ac:dyDescent="0.55000000000000004">
      <c r="A11189">
        <v>92</v>
      </c>
      <c r="B11189">
        <v>-0.8</v>
      </c>
      <c r="C11189">
        <v>0</v>
      </c>
      <c r="D11189">
        <v>2.2499999999999999E-2</v>
      </c>
      <c r="E11189" s="1">
        <v>0.71875</v>
      </c>
      <c r="F11189">
        <v>-1.6257415300000001E-7</v>
      </c>
      <c r="G11189">
        <v>9.5060827568999997E-5</v>
      </c>
    </row>
    <row r="11190" spans="1:7" x14ac:dyDescent="0.55000000000000004">
      <c r="A11190">
        <v>92</v>
      </c>
      <c r="B11190">
        <v>-0.6</v>
      </c>
      <c r="C11190">
        <v>0</v>
      </c>
      <c r="D11190">
        <v>4.4999999999999998E-2</v>
      </c>
      <c r="E11190" s="1">
        <v>0.71875</v>
      </c>
      <c r="F11190">
        <v>-3.2582672300000002E-7</v>
      </c>
      <c r="G11190">
        <v>9.4999808688000004E-5</v>
      </c>
    </row>
    <row r="11191" spans="1:7" x14ac:dyDescent="0.55000000000000004">
      <c r="A11191">
        <v>92</v>
      </c>
      <c r="B11191">
        <v>-0.4</v>
      </c>
      <c r="C11191">
        <v>0</v>
      </c>
      <c r="D11191">
        <v>6.7500000000000004E-2</v>
      </c>
      <c r="E11191" s="1">
        <v>0.71875</v>
      </c>
      <c r="F11191">
        <v>-4.8975770899999996E-7</v>
      </c>
      <c r="G11191">
        <v>9.4898209727999993E-5</v>
      </c>
    </row>
    <row r="11192" spans="1:7" x14ac:dyDescent="0.55000000000000004">
      <c r="A11192">
        <v>92</v>
      </c>
      <c r="B11192">
        <v>-0.2</v>
      </c>
      <c r="C11192">
        <v>0</v>
      </c>
      <c r="D11192">
        <v>0.09</v>
      </c>
      <c r="E11192" s="1">
        <v>0.71875</v>
      </c>
      <c r="F11192">
        <v>-6.5436711199999996E-7</v>
      </c>
      <c r="G11192">
        <v>9.4756030690000006E-5</v>
      </c>
    </row>
    <row r="11193" spans="1:7" x14ac:dyDescent="0.55000000000000004">
      <c r="A11193">
        <v>92</v>
      </c>
      <c r="B11193">
        <v>0</v>
      </c>
      <c r="C11193">
        <v>0</v>
      </c>
      <c r="D11193">
        <v>0.1125</v>
      </c>
      <c r="E11193" s="1">
        <v>0.71875</v>
      </c>
      <c r="F11193">
        <v>-8.1965492999999995E-7</v>
      </c>
      <c r="G11193">
        <v>9.4573271573E-5</v>
      </c>
    </row>
    <row r="11194" spans="1:7" x14ac:dyDescent="0.55000000000000004">
      <c r="A11194">
        <v>92</v>
      </c>
      <c r="B11194">
        <v>0.2</v>
      </c>
      <c r="C11194">
        <v>0</v>
      </c>
      <c r="D11194">
        <v>0.13500000000000001</v>
      </c>
      <c r="E11194" s="1">
        <v>0.71875</v>
      </c>
      <c r="F11194">
        <v>-9.8562116499999995E-7</v>
      </c>
      <c r="G11194">
        <v>9.4349932378000003E-5</v>
      </c>
    </row>
    <row r="11195" spans="1:7" x14ac:dyDescent="0.55000000000000004">
      <c r="A11195">
        <v>92</v>
      </c>
      <c r="B11195">
        <v>0.4</v>
      </c>
      <c r="C11195">
        <v>0</v>
      </c>
      <c r="D11195">
        <v>0.1575</v>
      </c>
      <c r="E11195" s="1">
        <v>0.71875</v>
      </c>
      <c r="F11195">
        <v>-1.1522658169999999E-6</v>
      </c>
      <c r="G11195">
        <v>9.4086013105000002E-5</v>
      </c>
    </row>
    <row r="11196" spans="1:7" x14ac:dyDescent="0.55000000000000004">
      <c r="A11196">
        <v>92</v>
      </c>
      <c r="B11196">
        <v>0.6</v>
      </c>
      <c r="C11196">
        <v>0</v>
      </c>
      <c r="D11196">
        <v>0.18</v>
      </c>
      <c r="E11196" s="1">
        <v>0.71875</v>
      </c>
      <c r="F11196">
        <v>-1.3195888839999999E-6</v>
      </c>
      <c r="G11196">
        <v>9.3781513752999997E-5</v>
      </c>
    </row>
    <row r="11197" spans="1:7" x14ac:dyDescent="0.55000000000000004">
      <c r="A11197">
        <v>92</v>
      </c>
      <c r="B11197">
        <v>0.8</v>
      </c>
      <c r="C11197">
        <v>0</v>
      </c>
      <c r="D11197">
        <v>0.20250000000000001</v>
      </c>
      <c r="E11197" s="1">
        <v>0.71875</v>
      </c>
      <c r="F11197">
        <v>-1.487590368E-6</v>
      </c>
      <c r="G11197">
        <v>9.3436434322E-5</v>
      </c>
    </row>
    <row r="11198" spans="1:7" x14ac:dyDescent="0.55000000000000004">
      <c r="A11198">
        <v>92</v>
      </c>
      <c r="B11198">
        <v>1</v>
      </c>
      <c r="C11198">
        <v>0</v>
      </c>
      <c r="D11198">
        <v>0.22500000000000001</v>
      </c>
      <c r="E11198" s="1">
        <v>0.71875</v>
      </c>
      <c r="F11198">
        <v>-1.6562702680000001E-6</v>
      </c>
      <c r="G11198">
        <v>9.3050774812999999E-5</v>
      </c>
    </row>
    <row r="11199" spans="1:7" x14ac:dyDescent="0.55000000000000004">
      <c r="A11199">
        <v>92</v>
      </c>
      <c r="B11199">
        <v>-1</v>
      </c>
      <c r="C11199">
        <v>0.2</v>
      </c>
      <c r="D11199">
        <v>0</v>
      </c>
      <c r="E11199" s="1">
        <v>0.84250000000000003</v>
      </c>
      <c r="F11199">
        <v>0</v>
      </c>
      <c r="G11199">
        <v>9.6911997251999994E-5</v>
      </c>
    </row>
    <row r="11200" spans="1:7" x14ac:dyDescent="0.55000000000000004">
      <c r="A11200">
        <v>92</v>
      </c>
      <c r="B11200">
        <v>-0.8</v>
      </c>
      <c r="C11200">
        <v>0.2</v>
      </c>
      <c r="D11200">
        <v>2.2499999999999999E-2</v>
      </c>
      <c r="E11200" s="1">
        <v>0.84250000000000003</v>
      </c>
      <c r="F11200">
        <v>-1.0588736E-7</v>
      </c>
      <c r="G11200">
        <v>9.6892466546000001E-5</v>
      </c>
    </row>
    <row r="11201" spans="1:7" x14ac:dyDescent="0.55000000000000004">
      <c r="A11201">
        <v>92</v>
      </c>
      <c r="B11201">
        <v>-0.6</v>
      </c>
      <c r="C11201">
        <v>0.2</v>
      </c>
      <c r="D11201">
        <v>4.4999999999999998E-2</v>
      </c>
      <c r="E11201" s="1">
        <v>0.84250000000000003</v>
      </c>
      <c r="F11201">
        <v>-2.12898261E-7</v>
      </c>
      <c r="G11201">
        <v>9.6834756255000004E-5</v>
      </c>
    </row>
    <row r="11202" spans="1:7" x14ac:dyDescent="0.55000000000000004">
      <c r="A11202">
        <v>92</v>
      </c>
      <c r="B11202">
        <v>-0.4</v>
      </c>
      <c r="C11202">
        <v>0.2</v>
      </c>
      <c r="D11202">
        <v>6.7500000000000004E-2</v>
      </c>
      <c r="E11202" s="1">
        <v>0.84250000000000003</v>
      </c>
      <c r="F11202">
        <v>-3.2103270200000002E-7</v>
      </c>
      <c r="G11202">
        <v>9.6738866381000004E-5</v>
      </c>
    </row>
    <row r="11203" spans="1:7" x14ac:dyDescent="0.55000000000000004">
      <c r="A11203">
        <v>92</v>
      </c>
      <c r="B11203">
        <v>-0.2</v>
      </c>
      <c r="C11203">
        <v>0.2</v>
      </c>
      <c r="D11203">
        <v>0.09</v>
      </c>
      <c r="E11203" s="1">
        <v>0.84250000000000003</v>
      </c>
      <c r="F11203">
        <v>-4.3029068300000001E-7</v>
      </c>
      <c r="G11203">
        <v>9.6604796923000001E-5</v>
      </c>
    </row>
    <row r="11204" spans="1:7" x14ac:dyDescent="0.55000000000000004">
      <c r="A11204">
        <v>92</v>
      </c>
      <c r="B11204">
        <v>0</v>
      </c>
      <c r="C11204">
        <v>0.2</v>
      </c>
      <c r="D11204">
        <v>0.1125</v>
      </c>
      <c r="E11204" s="1">
        <v>0.84250000000000003</v>
      </c>
      <c r="F11204">
        <v>-5.4067220500000004E-7</v>
      </c>
      <c r="G11204">
        <v>9.6432547880999996E-5</v>
      </c>
    </row>
    <row r="11205" spans="1:7" x14ac:dyDescent="0.55000000000000004">
      <c r="A11205">
        <v>92</v>
      </c>
      <c r="B11205">
        <v>0.2</v>
      </c>
      <c r="C11205">
        <v>0.2</v>
      </c>
      <c r="D11205">
        <v>0.13500000000000001</v>
      </c>
      <c r="E11205" s="1">
        <v>0.84250000000000003</v>
      </c>
      <c r="F11205">
        <v>-6.5217726599999999E-7</v>
      </c>
      <c r="G11205">
        <v>9.6222119254E-5</v>
      </c>
    </row>
    <row r="11206" spans="1:7" x14ac:dyDescent="0.55000000000000004">
      <c r="A11206">
        <v>92</v>
      </c>
      <c r="B11206">
        <v>0.4</v>
      </c>
      <c r="C11206">
        <v>0.2</v>
      </c>
      <c r="D11206">
        <v>0.1575</v>
      </c>
      <c r="E11206" s="1">
        <v>0.84250000000000003</v>
      </c>
      <c r="F11206">
        <v>-7.6480586799999997E-7</v>
      </c>
      <c r="G11206">
        <v>9.5973511044000003E-5</v>
      </c>
    </row>
    <row r="11207" spans="1:7" x14ac:dyDescent="0.55000000000000004">
      <c r="A11207">
        <v>92</v>
      </c>
      <c r="B11207">
        <v>0.6</v>
      </c>
      <c r="C11207">
        <v>0.2</v>
      </c>
      <c r="D11207">
        <v>0.18</v>
      </c>
      <c r="E11207" s="1">
        <v>0.84250000000000003</v>
      </c>
      <c r="F11207">
        <v>-8.7855801099999998E-7</v>
      </c>
      <c r="G11207">
        <v>9.5686723250000002E-5</v>
      </c>
    </row>
    <row r="11208" spans="1:7" x14ac:dyDescent="0.55000000000000004">
      <c r="A11208">
        <v>92</v>
      </c>
      <c r="B11208">
        <v>0.8</v>
      </c>
      <c r="C11208">
        <v>0.2</v>
      </c>
      <c r="D11208">
        <v>0.20250000000000001</v>
      </c>
      <c r="E11208" s="1">
        <v>0.84250000000000003</v>
      </c>
      <c r="F11208">
        <v>-9.9343369300000002E-7</v>
      </c>
      <c r="G11208">
        <v>9.5361755870999998E-5</v>
      </c>
    </row>
    <row r="11209" spans="1:7" x14ac:dyDescent="0.55000000000000004">
      <c r="A11209">
        <v>92</v>
      </c>
      <c r="B11209">
        <v>1</v>
      </c>
      <c r="C11209">
        <v>0.2</v>
      </c>
      <c r="D11209">
        <v>0.22500000000000001</v>
      </c>
      <c r="E11209" s="1">
        <v>0.84250000000000003</v>
      </c>
      <c r="F11209">
        <v>-1.1094329160000001E-6</v>
      </c>
      <c r="G11209">
        <v>9.4998608909000005E-5</v>
      </c>
    </row>
    <row r="11210" spans="1:7" x14ac:dyDescent="0.55000000000000004">
      <c r="A11210">
        <v>92</v>
      </c>
      <c r="B11210">
        <v>-1</v>
      </c>
      <c r="C11210">
        <v>0.4</v>
      </c>
      <c r="D11210">
        <v>0</v>
      </c>
      <c r="E11210" s="1">
        <v>0.96625000000000005</v>
      </c>
      <c r="F11210">
        <v>0</v>
      </c>
      <c r="G11210">
        <v>9.8890417941000002E-5</v>
      </c>
    </row>
    <row r="11211" spans="1:7" x14ac:dyDescent="0.55000000000000004">
      <c r="A11211">
        <v>92</v>
      </c>
      <c r="B11211">
        <v>-0.8</v>
      </c>
      <c r="C11211">
        <v>0.4</v>
      </c>
      <c r="D11211">
        <v>2.2499999999999999E-2</v>
      </c>
      <c r="E11211" s="1">
        <v>0.96625000000000005</v>
      </c>
      <c r="F11211">
        <v>-7.0204356000000005E-8</v>
      </c>
      <c r="G11211">
        <v>9.8872056495000001E-5</v>
      </c>
    </row>
    <row r="11212" spans="1:7" x14ac:dyDescent="0.55000000000000004">
      <c r="A11212">
        <v>92</v>
      </c>
      <c r="B11212">
        <v>-0.6</v>
      </c>
      <c r="C11212">
        <v>0.4</v>
      </c>
      <c r="D11212">
        <v>4.4999999999999998E-2</v>
      </c>
      <c r="E11212" s="1">
        <v>0.96625000000000005</v>
      </c>
      <c r="F11212">
        <v>-1.4186872300000001E-7</v>
      </c>
      <c r="G11212">
        <v>9.8818260481999998E-5</v>
      </c>
    </row>
    <row r="11213" spans="1:7" x14ac:dyDescent="0.55000000000000004">
      <c r="A11213">
        <v>92</v>
      </c>
      <c r="B11213">
        <v>-0.4</v>
      </c>
      <c r="C11213">
        <v>0.4</v>
      </c>
      <c r="D11213">
        <v>6.7500000000000004E-2</v>
      </c>
      <c r="E11213" s="1">
        <v>0.96625000000000005</v>
      </c>
      <c r="F11213">
        <v>-2.1499309900000001E-7</v>
      </c>
      <c r="G11213">
        <v>9.8729029901999994E-5</v>
      </c>
    </row>
    <row r="11214" spans="1:7" x14ac:dyDescent="0.55000000000000004">
      <c r="A11214">
        <v>92</v>
      </c>
      <c r="B11214">
        <v>-0.2</v>
      </c>
      <c r="C11214">
        <v>0.4</v>
      </c>
      <c r="D11214">
        <v>0.09</v>
      </c>
      <c r="E11214" s="1">
        <v>0.96625000000000005</v>
      </c>
      <c r="F11214">
        <v>-2.8957748500000001E-7</v>
      </c>
      <c r="G11214">
        <v>9.8604364755000001E-5</v>
      </c>
    </row>
    <row r="11215" spans="1:7" x14ac:dyDescent="0.55000000000000004">
      <c r="A11215">
        <v>92</v>
      </c>
      <c r="B11215">
        <v>0</v>
      </c>
      <c r="C11215">
        <v>0.4</v>
      </c>
      <c r="D11215">
        <v>0.1125</v>
      </c>
      <c r="E11215" s="1">
        <v>0.96625000000000005</v>
      </c>
      <c r="F11215">
        <v>-3.6562188100000001E-7</v>
      </c>
      <c r="G11215">
        <v>9.8444265040000006E-5</v>
      </c>
    </row>
    <row r="11216" spans="1:7" x14ac:dyDescent="0.55000000000000004">
      <c r="A11216">
        <v>92</v>
      </c>
      <c r="B11216">
        <v>0.2</v>
      </c>
      <c r="C11216">
        <v>0.4</v>
      </c>
      <c r="D11216">
        <v>0.13500000000000001</v>
      </c>
      <c r="E11216" s="1">
        <v>0.96625000000000005</v>
      </c>
      <c r="F11216">
        <v>-4.43126287E-7</v>
      </c>
      <c r="G11216">
        <v>9.8248730757999995E-5</v>
      </c>
    </row>
    <row r="11217" spans="1:7" x14ac:dyDescent="0.55000000000000004">
      <c r="A11217">
        <v>92</v>
      </c>
      <c r="B11217">
        <v>0.4</v>
      </c>
      <c r="C11217">
        <v>0.4</v>
      </c>
      <c r="D11217">
        <v>0.1575</v>
      </c>
      <c r="E11217" s="1">
        <v>0.96625000000000005</v>
      </c>
      <c r="F11217">
        <v>-5.2209070299999999E-7</v>
      </c>
      <c r="G11217">
        <v>9.8017761908999996E-5</v>
      </c>
    </row>
    <row r="11218" spans="1:7" x14ac:dyDescent="0.55000000000000004">
      <c r="A11218">
        <v>92</v>
      </c>
      <c r="B11218">
        <v>0.6</v>
      </c>
      <c r="C11218">
        <v>0.4</v>
      </c>
      <c r="D11218">
        <v>0.18</v>
      </c>
      <c r="E11218" s="1">
        <v>0.96625000000000005</v>
      </c>
      <c r="F11218">
        <v>-6.0251512899999998E-7</v>
      </c>
      <c r="G11218">
        <v>9.7751358491999994E-5</v>
      </c>
    </row>
    <row r="11219" spans="1:7" x14ac:dyDescent="0.55000000000000004">
      <c r="A11219">
        <v>92</v>
      </c>
      <c r="B11219">
        <v>0.8</v>
      </c>
      <c r="C11219">
        <v>0.4</v>
      </c>
      <c r="D11219">
        <v>0.20250000000000001</v>
      </c>
      <c r="E11219" s="1">
        <v>0.96625000000000005</v>
      </c>
      <c r="F11219">
        <v>-6.8439956499999997E-7</v>
      </c>
      <c r="G11219">
        <v>9.7449520509000005E-5</v>
      </c>
    </row>
    <row r="11220" spans="1:7" x14ac:dyDescent="0.55000000000000004">
      <c r="A11220">
        <v>92</v>
      </c>
      <c r="B11220">
        <v>1</v>
      </c>
      <c r="C11220">
        <v>0.4</v>
      </c>
      <c r="D11220">
        <v>0.22500000000000001</v>
      </c>
      <c r="E11220" s="1">
        <v>0.96625000000000005</v>
      </c>
      <c r="F11220">
        <v>-7.6774401099999996E-7</v>
      </c>
      <c r="G11220">
        <v>9.7112247958E-5</v>
      </c>
    </row>
    <row r="11221" spans="1:7" x14ac:dyDescent="0.55000000000000004">
      <c r="A11221">
        <v>92</v>
      </c>
      <c r="B11221">
        <v>-1</v>
      </c>
      <c r="C11221">
        <v>0.6</v>
      </c>
      <c r="D11221">
        <v>0</v>
      </c>
      <c r="E11221" s="1">
        <v>1.0900000000000001</v>
      </c>
      <c r="F11221">
        <v>0</v>
      </c>
      <c r="G11221">
        <v>1.0101652843900001E-4</v>
      </c>
    </row>
    <row r="11222" spans="1:7" x14ac:dyDescent="0.55000000000000004">
      <c r="A11222">
        <v>92</v>
      </c>
      <c r="B11222">
        <v>-0.8</v>
      </c>
      <c r="C11222">
        <v>0.6</v>
      </c>
      <c r="D11222">
        <v>2.2499999999999999E-2</v>
      </c>
      <c r="E11222" s="1">
        <v>1.0900000000000001</v>
      </c>
      <c r="F11222">
        <v>-5.5525140999999998E-8</v>
      </c>
      <c r="G11222">
        <v>1.00999597418E-4</v>
      </c>
    </row>
    <row r="11223" spans="1:7" x14ac:dyDescent="0.55000000000000004">
      <c r="A11223">
        <v>92</v>
      </c>
      <c r="B11223">
        <v>-0.6</v>
      </c>
      <c r="C11223">
        <v>0.6</v>
      </c>
      <c r="D11223">
        <v>4.4999999999999998E-2</v>
      </c>
      <c r="E11223" s="1">
        <v>1.0900000000000001</v>
      </c>
      <c r="F11223">
        <v>-1.1273810799999999E-7</v>
      </c>
      <c r="G11223">
        <v>1.00950321368E-4</v>
      </c>
    </row>
    <row r="11224" spans="1:7" x14ac:dyDescent="0.55000000000000004">
      <c r="A11224">
        <v>92</v>
      </c>
      <c r="B11224">
        <v>-0.4</v>
      </c>
      <c r="C11224">
        <v>0.6</v>
      </c>
      <c r="D11224">
        <v>6.7500000000000004E-2</v>
      </c>
      <c r="E11224" s="1">
        <v>1.0900000000000001</v>
      </c>
      <c r="F11224">
        <v>-1.716389E-7</v>
      </c>
      <c r="G11224">
        <v>1.00868700291E-4</v>
      </c>
    </row>
    <row r="11225" spans="1:7" x14ac:dyDescent="0.55000000000000004">
      <c r="A11225">
        <v>92</v>
      </c>
      <c r="B11225">
        <v>-0.2</v>
      </c>
      <c r="C11225">
        <v>0.6</v>
      </c>
      <c r="D11225">
        <v>0.09</v>
      </c>
      <c r="E11225" s="1">
        <v>1.0900000000000001</v>
      </c>
      <c r="F11225">
        <v>-2.32227517E-7</v>
      </c>
      <c r="G11225">
        <v>1.00754734185E-4</v>
      </c>
    </row>
    <row r="11226" spans="1:7" x14ac:dyDescent="0.55000000000000004">
      <c r="A11226">
        <v>92</v>
      </c>
      <c r="B11226">
        <v>0</v>
      </c>
      <c r="C11226">
        <v>0.6</v>
      </c>
      <c r="D11226">
        <v>0.1125</v>
      </c>
      <c r="E11226" s="1">
        <v>1.0900000000000001</v>
      </c>
      <c r="F11226">
        <v>-2.9450396000000001E-7</v>
      </c>
      <c r="G11226">
        <v>1.00608423051E-4</v>
      </c>
    </row>
    <row r="11227" spans="1:7" x14ac:dyDescent="0.55000000000000004">
      <c r="A11227">
        <v>92</v>
      </c>
      <c r="B11227">
        <v>0.2</v>
      </c>
      <c r="C11227">
        <v>0.6</v>
      </c>
      <c r="D11227">
        <v>0.13500000000000001</v>
      </c>
      <c r="E11227" s="1">
        <v>1.0900000000000001</v>
      </c>
      <c r="F11227">
        <v>-3.5846822799999998E-7</v>
      </c>
      <c r="G11227">
        <v>1.00429766889E-4</v>
      </c>
    </row>
    <row r="11228" spans="1:7" x14ac:dyDescent="0.55000000000000004">
      <c r="A11228">
        <v>92</v>
      </c>
      <c r="B11228">
        <v>0.4</v>
      </c>
      <c r="C11228">
        <v>0.6</v>
      </c>
      <c r="D11228">
        <v>0.1575</v>
      </c>
      <c r="E11228" s="1">
        <v>1.0900000000000001</v>
      </c>
      <c r="F11228">
        <v>-4.2412032100000001E-7</v>
      </c>
      <c r="G11228">
        <v>1.00218765699E-4</v>
      </c>
    </row>
    <row r="11229" spans="1:7" x14ac:dyDescent="0.55000000000000004">
      <c r="A11229">
        <v>92</v>
      </c>
      <c r="B11229">
        <v>0.6</v>
      </c>
      <c r="C11229">
        <v>0.6</v>
      </c>
      <c r="D11229">
        <v>0.18</v>
      </c>
      <c r="E11229" s="1">
        <v>1.0900000000000001</v>
      </c>
      <c r="F11229">
        <v>-4.9146023999999995E-7</v>
      </c>
      <c r="G11229">
        <v>9.9975419481000002E-5</v>
      </c>
    </row>
    <row r="11230" spans="1:7" x14ac:dyDescent="0.55000000000000004">
      <c r="A11230">
        <v>92</v>
      </c>
      <c r="B11230">
        <v>0.8</v>
      </c>
      <c r="C11230">
        <v>0.6</v>
      </c>
      <c r="D11230">
        <v>0.20250000000000001</v>
      </c>
      <c r="E11230" s="1">
        <v>1.0900000000000001</v>
      </c>
      <c r="F11230">
        <v>-5.60487984E-7</v>
      </c>
      <c r="G11230">
        <v>9.9699728233999994E-5</v>
      </c>
    </row>
    <row r="11231" spans="1:7" x14ac:dyDescent="0.55000000000000004">
      <c r="A11231">
        <v>92</v>
      </c>
      <c r="B11231">
        <v>1</v>
      </c>
      <c r="C11231">
        <v>0.6</v>
      </c>
      <c r="D11231">
        <v>0.22500000000000001</v>
      </c>
      <c r="E11231" s="1">
        <v>1.0900000000000001</v>
      </c>
      <c r="F11231">
        <v>-6.3120355299999996E-7</v>
      </c>
      <c r="G11231">
        <v>9.9391691959999998E-5</v>
      </c>
    </row>
    <row r="11232" spans="1:7" x14ac:dyDescent="0.55000000000000004">
      <c r="A11232">
        <v>92</v>
      </c>
      <c r="B11232">
        <v>-1</v>
      </c>
      <c r="C11232">
        <v>0.8</v>
      </c>
      <c r="D11232">
        <v>0</v>
      </c>
      <c r="E11232" s="1">
        <v>1.2137500000000001</v>
      </c>
      <c r="F11232">
        <v>0</v>
      </c>
      <c r="G11232">
        <v>1.0329032874499999E-4</v>
      </c>
    </row>
    <row r="11233" spans="1:7" x14ac:dyDescent="0.55000000000000004">
      <c r="A11233">
        <v>92</v>
      </c>
      <c r="B11233">
        <v>-0.8</v>
      </c>
      <c r="C11233">
        <v>0.8</v>
      </c>
      <c r="D11233">
        <v>2.2499999999999999E-2</v>
      </c>
      <c r="E11233" s="1">
        <v>1.2137500000000001</v>
      </c>
      <c r="F11233">
        <v>-6.1849715E-8</v>
      </c>
      <c r="G11233">
        <v>1.0327508931300001E-4</v>
      </c>
    </row>
    <row r="11234" spans="1:7" x14ac:dyDescent="0.55000000000000004">
      <c r="A11234">
        <v>92</v>
      </c>
      <c r="B11234">
        <v>-0.6</v>
      </c>
      <c r="C11234">
        <v>0.8</v>
      </c>
      <c r="D11234">
        <v>4.4999999999999998E-2</v>
      </c>
      <c r="E11234" s="1">
        <v>1.2137500000000001</v>
      </c>
      <c r="F11234">
        <v>-1.2550641699999999E-7</v>
      </c>
      <c r="G11234">
        <v>1.03230938914E-4</v>
      </c>
    </row>
    <row r="11235" spans="1:7" x14ac:dyDescent="0.55000000000000004">
      <c r="A11235">
        <v>92</v>
      </c>
      <c r="B11235">
        <v>-0.4</v>
      </c>
      <c r="C11235">
        <v>0.8</v>
      </c>
      <c r="D11235">
        <v>6.7500000000000004E-2</v>
      </c>
      <c r="E11235" s="1">
        <v>1.2137500000000001</v>
      </c>
      <c r="F11235">
        <v>-1.9097010500000001E-7</v>
      </c>
      <c r="G11235">
        <v>1.0315787754799999E-4</v>
      </c>
    </row>
    <row r="11236" spans="1:7" x14ac:dyDescent="0.55000000000000004">
      <c r="A11236">
        <v>92</v>
      </c>
      <c r="B11236">
        <v>-0.2</v>
      </c>
      <c r="C11236">
        <v>0.8</v>
      </c>
      <c r="D11236">
        <v>0.09</v>
      </c>
      <c r="E11236" s="1">
        <v>1.2137500000000001</v>
      </c>
      <c r="F11236">
        <v>-2.5824077999999999E-7</v>
      </c>
      <c r="G11236">
        <v>1.03055905215E-4</v>
      </c>
    </row>
    <row r="11237" spans="1:7" x14ac:dyDescent="0.55000000000000004">
      <c r="A11237">
        <v>92</v>
      </c>
      <c r="B11237">
        <v>0</v>
      </c>
      <c r="C11237">
        <v>0.8</v>
      </c>
      <c r="D11237">
        <v>0.1125</v>
      </c>
      <c r="E11237" s="1">
        <v>1.2137500000000001</v>
      </c>
      <c r="F11237">
        <v>-3.27318441E-7</v>
      </c>
      <c r="G11237">
        <v>1.02925021915E-4</v>
      </c>
    </row>
    <row r="11238" spans="1:7" x14ac:dyDescent="0.55000000000000004">
      <c r="A11238">
        <v>92</v>
      </c>
      <c r="B11238">
        <v>0.2</v>
      </c>
      <c r="C11238">
        <v>0.8</v>
      </c>
      <c r="D11238">
        <v>0.13500000000000001</v>
      </c>
      <c r="E11238" s="1">
        <v>1.2137500000000001</v>
      </c>
      <c r="F11238">
        <v>-3.9820308899999999E-7</v>
      </c>
      <c r="G11238">
        <v>1.02765227649E-4</v>
      </c>
    </row>
    <row r="11239" spans="1:7" x14ac:dyDescent="0.55000000000000004">
      <c r="A11239">
        <v>92</v>
      </c>
      <c r="B11239">
        <v>0.4</v>
      </c>
      <c r="C11239">
        <v>0.8</v>
      </c>
      <c r="D11239">
        <v>0.1575</v>
      </c>
      <c r="E11239" s="1">
        <v>1.2137500000000001</v>
      </c>
      <c r="F11239">
        <v>-4.7089472199999998E-7</v>
      </c>
      <c r="G11239">
        <v>1.02576522415E-4</v>
      </c>
    </row>
    <row r="11240" spans="1:7" x14ac:dyDescent="0.55000000000000004">
      <c r="A11240">
        <v>92</v>
      </c>
      <c r="B11240">
        <v>0.6</v>
      </c>
      <c r="C11240">
        <v>0.8</v>
      </c>
      <c r="D11240">
        <v>0.18</v>
      </c>
      <c r="E11240" s="1">
        <v>1.2137500000000001</v>
      </c>
      <c r="F11240">
        <v>-5.4539334299999999E-7</v>
      </c>
      <c r="G11240">
        <v>1.02358906215E-4</v>
      </c>
    </row>
    <row r="11241" spans="1:7" x14ac:dyDescent="0.55000000000000004">
      <c r="A11241">
        <v>92</v>
      </c>
      <c r="B11241">
        <v>0.8</v>
      </c>
      <c r="C11241">
        <v>0.8</v>
      </c>
      <c r="D11241">
        <v>0.20250000000000001</v>
      </c>
      <c r="E11241" s="1">
        <v>1.2137500000000001</v>
      </c>
      <c r="F11241">
        <v>-6.2169894900000001E-7</v>
      </c>
      <c r="G11241">
        <v>1.0211237904800001E-4</v>
      </c>
    </row>
    <row r="11242" spans="1:7" x14ac:dyDescent="0.55000000000000004">
      <c r="A11242">
        <v>92</v>
      </c>
      <c r="B11242">
        <v>1</v>
      </c>
      <c r="C11242">
        <v>0.8</v>
      </c>
      <c r="D11242">
        <v>0.22500000000000001</v>
      </c>
      <c r="E11242" s="1">
        <v>1.2137500000000001</v>
      </c>
      <c r="F11242">
        <v>-6.99811542E-7</v>
      </c>
      <c r="G11242">
        <v>1.01836940915E-4</v>
      </c>
    </row>
    <row r="11243" spans="1:7" x14ac:dyDescent="0.55000000000000004">
      <c r="A11243">
        <v>92</v>
      </c>
      <c r="B11243">
        <v>-1</v>
      </c>
      <c r="C11243">
        <v>1</v>
      </c>
      <c r="D11243">
        <v>0</v>
      </c>
      <c r="E11243" s="1">
        <v>1.3374999999999999</v>
      </c>
      <c r="F11243">
        <v>0</v>
      </c>
      <c r="G11243">
        <v>1.0571181886099999E-4</v>
      </c>
    </row>
    <row r="11244" spans="1:7" x14ac:dyDescent="0.55000000000000004">
      <c r="A11244">
        <v>92</v>
      </c>
      <c r="B11244">
        <v>-0.8</v>
      </c>
      <c r="C11244">
        <v>1</v>
      </c>
      <c r="D11244">
        <v>2.2499999999999999E-2</v>
      </c>
      <c r="E11244" s="1">
        <v>1.3374999999999999</v>
      </c>
      <c r="F11244">
        <v>-8.9178077999999998E-8</v>
      </c>
      <c r="G11244">
        <v>1.05698532181E-4</v>
      </c>
    </row>
    <row r="11245" spans="1:7" x14ac:dyDescent="0.55000000000000004">
      <c r="A11245">
        <v>92</v>
      </c>
      <c r="B11245">
        <v>-0.6</v>
      </c>
      <c r="C11245">
        <v>1</v>
      </c>
      <c r="D11245">
        <v>4.4999999999999998E-2</v>
      </c>
      <c r="E11245" s="1">
        <v>1.3374999999999999</v>
      </c>
      <c r="F11245">
        <v>-1.8017365000000001E-7</v>
      </c>
      <c r="G11245">
        <v>1.0566011311799999E-4</v>
      </c>
    </row>
    <row r="11246" spans="1:7" x14ac:dyDescent="0.55000000000000004">
      <c r="A11246">
        <v>92</v>
      </c>
      <c r="B11246">
        <v>-0.4</v>
      </c>
      <c r="C11246">
        <v>1</v>
      </c>
      <c r="D11246">
        <v>6.7500000000000004E-2</v>
      </c>
      <c r="E11246" s="1">
        <v>1.3374999999999999</v>
      </c>
      <c r="F11246">
        <v>-2.7298671500000001E-7</v>
      </c>
      <c r="G11246">
        <v>1.05596561673E-4</v>
      </c>
    </row>
    <row r="11247" spans="1:7" x14ac:dyDescent="0.55000000000000004">
      <c r="A11247">
        <v>92</v>
      </c>
      <c r="B11247">
        <v>-0.2</v>
      </c>
      <c r="C11247">
        <v>1</v>
      </c>
      <c r="D11247">
        <v>0.09</v>
      </c>
      <c r="E11247" s="1">
        <v>1.3374999999999999</v>
      </c>
      <c r="F11247">
        <v>-3.6761727300000001E-7</v>
      </c>
      <c r="G11247">
        <v>1.05507877844E-4</v>
      </c>
    </row>
    <row r="11248" spans="1:7" x14ac:dyDescent="0.55000000000000004">
      <c r="A11248">
        <v>92</v>
      </c>
      <c r="B11248">
        <v>0</v>
      </c>
      <c r="C11248">
        <v>1</v>
      </c>
      <c r="D11248">
        <v>0.1125</v>
      </c>
      <c r="E11248" s="1">
        <v>1.3374999999999999</v>
      </c>
      <c r="F11248">
        <v>-4.6406532399999998E-7</v>
      </c>
      <c r="G11248">
        <v>1.05394061631E-4</v>
      </c>
    </row>
    <row r="11249" spans="1:7" x14ac:dyDescent="0.55000000000000004">
      <c r="A11249">
        <v>92</v>
      </c>
      <c r="B11249">
        <v>0.2</v>
      </c>
      <c r="C11249">
        <v>1</v>
      </c>
      <c r="D11249">
        <v>0.13500000000000001</v>
      </c>
      <c r="E11249" s="1">
        <v>1.3374999999999999</v>
      </c>
      <c r="F11249">
        <v>-5.6233086899999996E-7</v>
      </c>
      <c r="G11249">
        <v>1.05255113036E-4</v>
      </c>
    </row>
    <row r="11250" spans="1:7" x14ac:dyDescent="0.55000000000000004">
      <c r="A11250">
        <v>92</v>
      </c>
      <c r="B11250">
        <v>0.4</v>
      </c>
      <c r="C11250">
        <v>1</v>
      </c>
      <c r="D11250">
        <v>0.1575</v>
      </c>
      <c r="E11250" s="1">
        <v>1.3374999999999999</v>
      </c>
      <c r="F11250">
        <v>-6.6241390700000005E-7</v>
      </c>
      <c r="G11250">
        <v>1.05091032057E-4</v>
      </c>
    </row>
    <row r="11251" spans="1:7" x14ac:dyDescent="0.55000000000000004">
      <c r="A11251">
        <v>92</v>
      </c>
      <c r="B11251">
        <v>0.6</v>
      </c>
      <c r="C11251">
        <v>1</v>
      </c>
      <c r="D11251">
        <v>0.18</v>
      </c>
      <c r="E11251" s="1">
        <v>1.3374999999999999</v>
      </c>
      <c r="F11251">
        <v>-7.64314438E-7</v>
      </c>
      <c r="G11251">
        <v>1.0490181869599999E-4</v>
      </c>
    </row>
    <row r="11252" spans="1:7" x14ac:dyDescent="0.55000000000000004">
      <c r="A11252">
        <v>92</v>
      </c>
      <c r="B11252">
        <v>0.8</v>
      </c>
      <c r="C11252">
        <v>1</v>
      </c>
      <c r="D11252">
        <v>0.20250000000000001</v>
      </c>
      <c r="E11252" s="1">
        <v>1.3374999999999999</v>
      </c>
      <c r="F11252">
        <v>-8.6803246200000001E-7</v>
      </c>
      <c r="G11252">
        <v>1.04687472951E-4</v>
      </c>
    </row>
    <row r="11253" spans="1:7" x14ac:dyDescent="0.55000000000000004">
      <c r="A11253">
        <v>92</v>
      </c>
      <c r="B11253">
        <v>1</v>
      </c>
      <c r="C11253">
        <v>1</v>
      </c>
      <c r="D11253">
        <v>0.22500000000000001</v>
      </c>
      <c r="E11253" s="1">
        <v>1.3374999999999999</v>
      </c>
      <c r="F11253">
        <v>-9.7356797900000008E-7</v>
      </c>
      <c r="G11253">
        <v>1.04447994822E-4</v>
      </c>
    </row>
    <row r="11254" spans="1:7" x14ac:dyDescent="0.55000000000000004">
      <c r="A11254">
        <v>93</v>
      </c>
      <c r="B11254">
        <v>-1</v>
      </c>
      <c r="C11254">
        <v>-1</v>
      </c>
      <c r="D11254">
        <v>0.22500000000000001</v>
      </c>
      <c r="E11254" s="1">
        <v>0.1</v>
      </c>
      <c r="F11254">
        <v>-7.4676837429999997E-6</v>
      </c>
      <c r="G11254">
        <v>8.5798678625000006E-5</v>
      </c>
    </row>
    <row r="11255" spans="1:7" x14ac:dyDescent="0.55000000000000004">
      <c r="A11255">
        <v>93</v>
      </c>
      <c r="B11255">
        <v>-0.8</v>
      </c>
      <c r="C11255">
        <v>-1</v>
      </c>
      <c r="D11255">
        <v>0.2475</v>
      </c>
      <c r="E11255" s="1">
        <v>0.1</v>
      </c>
      <c r="F11255">
        <v>-8.1939926969999999E-6</v>
      </c>
      <c r="G11255">
        <v>8.5299896556999998E-5</v>
      </c>
    </row>
    <row r="11256" spans="1:7" x14ac:dyDescent="0.55000000000000004">
      <c r="A11256">
        <v>93</v>
      </c>
      <c r="B11256">
        <v>-0.6</v>
      </c>
      <c r="C11256">
        <v>-1</v>
      </c>
      <c r="D11256">
        <v>0.27</v>
      </c>
      <c r="E11256" s="1">
        <v>0.1</v>
      </c>
      <c r="F11256">
        <v>-8.9111529879999996E-6</v>
      </c>
      <c r="G11256">
        <v>8.4746553612999998E-5</v>
      </c>
    </row>
    <row r="11257" spans="1:7" x14ac:dyDescent="0.55000000000000004">
      <c r="A11257">
        <v>93</v>
      </c>
      <c r="B11257">
        <v>-0.4</v>
      </c>
      <c r="C11257">
        <v>-1</v>
      </c>
      <c r="D11257">
        <v>0.29249999999999998</v>
      </c>
      <c r="E11257" s="1">
        <v>0.1</v>
      </c>
      <c r="F11257">
        <v>-9.6191646160000006E-6</v>
      </c>
      <c r="G11257">
        <v>8.4138649794000006E-5</v>
      </c>
    </row>
    <row r="11258" spans="1:7" x14ac:dyDescent="0.55000000000000004">
      <c r="A11258">
        <v>93</v>
      </c>
      <c r="B11258">
        <v>-0.2</v>
      </c>
      <c r="C11258">
        <v>-1</v>
      </c>
      <c r="D11258">
        <v>0.315</v>
      </c>
      <c r="E11258" s="1">
        <v>0.1</v>
      </c>
      <c r="F11258">
        <v>-1.0318027582E-5</v>
      </c>
      <c r="G11258">
        <v>8.3476185099999996E-5</v>
      </c>
    </row>
    <row r="11259" spans="1:7" x14ac:dyDescent="0.55000000000000004">
      <c r="A11259">
        <v>93</v>
      </c>
      <c r="B11259">
        <v>0</v>
      </c>
      <c r="C11259">
        <v>-1</v>
      </c>
      <c r="D11259">
        <v>0.33750000000000002</v>
      </c>
      <c r="E11259" s="1">
        <v>0.1</v>
      </c>
      <c r="F11259">
        <v>-1.1007741884E-5</v>
      </c>
      <c r="G11259">
        <v>8.2759159529999994E-5</v>
      </c>
    </row>
    <row r="11260" spans="1:7" x14ac:dyDescent="0.55000000000000004">
      <c r="A11260">
        <v>93</v>
      </c>
      <c r="B11260">
        <v>0.2</v>
      </c>
      <c r="C11260">
        <v>-1</v>
      </c>
      <c r="D11260">
        <v>0.36</v>
      </c>
      <c r="E11260" s="1">
        <v>0.1</v>
      </c>
      <c r="F11260">
        <v>-1.1688307523999999E-5</v>
      </c>
      <c r="G11260">
        <v>8.1987573086000001E-5</v>
      </c>
    </row>
    <row r="11261" spans="1:7" x14ac:dyDescent="0.55000000000000004">
      <c r="A11261">
        <v>93</v>
      </c>
      <c r="B11261">
        <v>0.4</v>
      </c>
      <c r="C11261">
        <v>-1</v>
      </c>
      <c r="D11261">
        <v>0.38250000000000001</v>
      </c>
      <c r="E11261" s="1">
        <v>0.1</v>
      </c>
      <c r="F11261">
        <v>-1.2359724501E-5</v>
      </c>
      <c r="G11261">
        <v>8.1161425766000002E-5</v>
      </c>
    </row>
    <row r="11262" spans="1:7" x14ac:dyDescent="0.55000000000000004">
      <c r="A11262">
        <v>93</v>
      </c>
      <c r="B11262">
        <v>0.6</v>
      </c>
      <c r="C11262">
        <v>-1</v>
      </c>
      <c r="D11262">
        <v>0.40500000000000003</v>
      </c>
      <c r="E11262" s="1">
        <v>0.1</v>
      </c>
      <c r="F11262">
        <v>-1.3021992815000001E-5</v>
      </c>
      <c r="G11262">
        <v>8.0280717571999999E-5</v>
      </c>
    </row>
    <row r="11263" spans="1:7" x14ac:dyDescent="0.55000000000000004">
      <c r="A11263">
        <v>93</v>
      </c>
      <c r="B11263">
        <v>0.8</v>
      </c>
      <c r="C11263">
        <v>-1</v>
      </c>
      <c r="D11263">
        <v>0.42749999999999999</v>
      </c>
      <c r="E11263" s="1">
        <v>0.1</v>
      </c>
      <c r="F11263">
        <v>-1.3675112466000001E-5</v>
      </c>
      <c r="G11263">
        <v>7.9345448502000004E-5</v>
      </c>
    </row>
    <row r="11264" spans="1:7" x14ac:dyDescent="0.55000000000000004">
      <c r="A11264">
        <v>93</v>
      </c>
      <c r="B11264">
        <v>1</v>
      </c>
      <c r="C11264">
        <v>-1</v>
      </c>
      <c r="D11264">
        <v>0.45</v>
      </c>
      <c r="E11264" s="1">
        <v>0.1</v>
      </c>
      <c r="F11264">
        <v>-1.4319083454E-5</v>
      </c>
      <c r="G11264">
        <v>7.8355618557000004E-5</v>
      </c>
    </row>
    <row r="11265" spans="1:7" x14ac:dyDescent="0.55000000000000004">
      <c r="A11265">
        <v>93</v>
      </c>
      <c r="B11265">
        <v>-1</v>
      </c>
      <c r="C11265">
        <v>-0.8</v>
      </c>
      <c r="D11265">
        <v>0.22500000000000001</v>
      </c>
      <c r="E11265" s="1">
        <v>0.22375</v>
      </c>
      <c r="F11265">
        <v>-5.8951041529999998E-6</v>
      </c>
      <c r="G11265">
        <v>8.6917487956999996E-5</v>
      </c>
    </row>
    <row r="11266" spans="1:7" x14ac:dyDescent="0.55000000000000004">
      <c r="A11266">
        <v>93</v>
      </c>
      <c r="B11266">
        <v>-0.8</v>
      </c>
      <c r="C11266">
        <v>-0.8</v>
      </c>
      <c r="D11266">
        <v>0.2475</v>
      </c>
      <c r="E11266" s="1">
        <v>0.22375</v>
      </c>
      <c r="F11266">
        <v>-6.4706528869999996E-6</v>
      </c>
      <c r="G11266">
        <v>8.6425948657000001E-5</v>
      </c>
    </row>
    <row r="11267" spans="1:7" x14ac:dyDescent="0.55000000000000004">
      <c r="A11267">
        <v>93</v>
      </c>
      <c r="B11267">
        <v>-0.6</v>
      </c>
      <c r="C11267">
        <v>-0.8</v>
      </c>
      <c r="D11267">
        <v>0.27</v>
      </c>
      <c r="E11267" s="1">
        <v>0.22375</v>
      </c>
      <c r="F11267">
        <v>-7.0401644799999999E-6</v>
      </c>
      <c r="G11267">
        <v>8.5882249690000001E-5</v>
      </c>
    </row>
    <row r="11268" spans="1:7" x14ac:dyDescent="0.55000000000000004">
      <c r="A11268">
        <v>93</v>
      </c>
      <c r="B11268">
        <v>-0.4</v>
      </c>
      <c r="C11268">
        <v>-0.8</v>
      </c>
      <c r="D11268">
        <v>0.29249999999999998</v>
      </c>
      <c r="E11268" s="1">
        <v>0.22375</v>
      </c>
      <c r="F11268">
        <v>-7.6036389349999998E-6</v>
      </c>
      <c r="G11268">
        <v>8.5286391054999997E-5</v>
      </c>
    </row>
    <row r="11269" spans="1:7" x14ac:dyDescent="0.55000000000000004">
      <c r="A11269">
        <v>93</v>
      </c>
      <c r="B11269">
        <v>-0.2</v>
      </c>
      <c r="C11269">
        <v>-0.8</v>
      </c>
      <c r="D11269">
        <v>0.315</v>
      </c>
      <c r="E11269" s="1">
        <v>0.22375</v>
      </c>
      <c r="F11269">
        <v>-8.1610762490000002E-6</v>
      </c>
      <c r="G11269">
        <v>8.4638372753000001E-5</v>
      </c>
    </row>
    <row r="11270" spans="1:7" x14ac:dyDescent="0.55000000000000004">
      <c r="A11270">
        <v>93</v>
      </c>
      <c r="B11270">
        <v>0</v>
      </c>
      <c r="C11270">
        <v>-0.8</v>
      </c>
      <c r="D11270">
        <v>0.33750000000000002</v>
      </c>
      <c r="E11270" s="1">
        <v>0.22375</v>
      </c>
      <c r="F11270">
        <v>-8.712476424E-6</v>
      </c>
      <c r="G11270">
        <v>8.3938194783E-5</v>
      </c>
    </row>
    <row r="11271" spans="1:7" x14ac:dyDescent="0.55000000000000004">
      <c r="A11271">
        <v>93</v>
      </c>
      <c r="B11271">
        <v>0.2</v>
      </c>
      <c r="C11271">
        <v>-0.8</v>
      </c>
      <c r="D11271">
        <v>0.36</v>
      </c>
      <c r="E11271" s="1">
        <v>0.22375</v>
      </c>
      <c r="F11271">
        <v>-9.2578394589999998E-6</v>
      </c>
      <c r="G11271">
        <v>8.3185857145999994E-5</v>
      </c>
    </row>
    <row r="11272" spans="1:7" x14ac:dyDescent="0.55000000000000004">
      <c r="A11272">
        <v>93</v>
      </c>
      <c r="B11272">
        <v>0.4</v>
      </c>
      <c r="C11272">
        <v>-0.8</v>
      </c>
      <c r="D11272">
        <v>0.38250000000000001</v>
      </c>
      <c r="E11272" s="1">
        <v>0.22375</v>
      </c>
      <c r="F11272">
        <v>-9.7971653549999998E-6</v>
      </c>
      <c r="G11272">
        <v>8.2381359841999998E-5</v>
      </c>
    </row>
    <row r="11273" spans="1:7" x14ac:dyDescent="0.55000000000000004">
      <c r="A11273">
        <v>93</v>
      </c>
      <c r="B11273">
        <v>0.6</v>
      </c>
      <c r="C11273">
        <v>-0.8</v>
      </c>
      <c r="D11273">
        <v>0.40500000000000003</v>
      </c>
      <c r="E11273" s="1">
        <v>0.22375</v>
      </c>
      <c r="F11273">
        <v>-1.0330454111E-5</v>
      </c>
      <c r="G11273">
        <v>8.1524702869999996E-5</v>
      </c>
    </row>
    <row r="11274" spans="1:7" x14ac:dyDescent="0.55000000000000004">
      <c r="A11274">
        <v>93</v>
      </c>
      <c r="B11274">
        <v>0.8</v>
      </c>
      <c r="C11274">
        <v>-0.8</v>
      </c>
      <c r="D11274">
        <v>0.42749999999999999</v>
      </c>
      <c r="E11274" s="1">
        <v>0.22375</v>
      </c>
      <c r="F11274">
        <v>-1.0857705727E-5</v>
      </c>
      <c r="G11274">
        <v>8.0615886231000003E-5</v>
      </c>
    </row>
    <row r="11275" spans="1:7" x14ac:dyDescent="0.55000000000000004">
      <c r="A11275">
        <v>93</v>
      </c>
      <c r="B11275">
        <v>1</v>
      </c>
      <c r="C11275">
        <v>-0.8</v>
      </c>
      <c r="D11275">
        <v>0.45</v>
      </c>
      <c r="E11275" s="1">
        <v>0.22375</v>
      </c>
      <c r="F11275">
        <v>-1.1378920204E-5</v>
      </c>
      <c r="G11275">
        <v>7.9654909925000006E-5</v>
      </c>
    </row>
    <row r="11276" spans="1:7" x14ac:dyDescent="0.55000000000000004">
      <c r="A11276">
        <v>93</v>
      </c>
      <c r="B11276">
        <v>-1</v>
      </c>
      <c r="C11276">
        <v>-0.6</v>
      </c>
      <c r="D11276">
        <v>0.22500000000000001</v>
      </c>
      <c r="E11276" s="1">
        <v>0.34749999999999998</v>
      </c>
      <c r="F11276">
        <v>-4.5276730110000003E-6</v>
      </c>
      <c r="G11276">
        <v>8.8202102242000002E-5</v>
      </c>
    </row>
    <row r="11277" spans="1:7" x14ac:dyDescent="0.55000000000000004">
      <c r="A11277">
        <v>93</v>
      </c>
      <c r="B11277">
        <v>-0.8</v>
      </c>
      <c r="C11277">
        <v>-0.6</v>
      </c>
      <c r="D11277">
        <v>0.2475</v>
      </c>
      <c r="E11277" s="1">
        <v>0.34749999999999998</v>
      </c>
      <c r="F11277">
        <v>-4.9722531819999996E-6</v>
      </c>
      <c r="G11277">
        <v>8.7721426574999996E-5</v>
      </c>
    </row>
    <row r="11278" spans="1:7" x14ac:dyDescent="0.55000000000000004">
      <c r="A11278">
        <v>93</v>
      </c>
      <c r="B11278">
        <v>-0.6</v>
      </c>
      <c r="C11278">
        <v>-0.6</v>
      </c>
      <c r="D11278">
        <v>0.27</v>
      </c>
      <c r="E11278" s="1">
        <v>0.34749999999999998</v>
      </c>
      <c r="F11278">
        <v>-5.4135479059999998E-6</v>
      </c>
      <c r="G11278">
        <v>8.7191165928000004E-5</v>
      </c>
    </row>
    <row r="11279" spans="1:7" x14ac:dyDescent="0.55000000000000004">
      <c r="A11279">
        <v>93</v>
      </c>
      <c r="B11279">
        <v>-0.4</v>
      </c>
      <c r="C11279">
        <v>-0.6</v>
      </c>
      <c r="D11279">
        <v>0.29249999999999998</v>
      </c>
      <c r="E11279" s="1">
        <v>0.34749999999999998</v>
      </c>
      <c r="F11279">
        <v>-5.8515571839999997E-6</v>
      </c>
      <c r="G11279">
        <v>8.6611320299999998E-5</v>
      </c>
    </row>
    <row r="11280" spans="1:7" x14ac:dyDescent="0.55000000000000004">
      <c r="A11280">
        <v>93</v>
      </c>
      <c r="B11280">
        <v>-0.2</v>
      </c>
      <c r="C11280">
        <v>-0.6</v>
      </c>
      <c r="D11280">
        <v>0.315</v>
      </c>
      <c r="E11280" s="1">
        <v>0.34749999999999998</v>
      </c>
      <c r="F11280">
        <v>-6.2862810140000002E-6</v>
      </c>
      <c r="G11280">
        <v>8.5981889691000006E-5</v>
      </c>
    </row>
    <row r="11281" spans="1:7" x14ac:dyDescent="0.55000000000000004">
      <c r="A11281">
        <v>93</v>
      </c>
      <c r="B11281">
        <v>0</v>
      </c>
      <c r="C11281">
        <v>-0.6</v>
      </c>
      <c r="D11281">
        <v>0.33750000000000002</v>
      </c>
      <c r="E11281" s="1">
        <v>0.34749999999999998</v>
      </c>
      <c r="F11281">
        <v>-6.717719397E-6</v>
      </c>
      <c r="G11281">
        <v>8.5302874101E-5</v>
      </c>
    </row>
    <row r="11282" spans="1:7" x14ac:dyDescent="0.55000000000000004">
      <c r="A11282">
        <v>93</v>
      </c>
      <c r="B11282">
        <v>0.2</v>
      </c>
      <c r="C11282">
        <v>-0.6</v>
      </c>
      <c r="D11282">
        <v>0.36</v>
      </c>
      <c r="E11282" s="1">
        <v>0.34749999999999998</v>
      </c>
      <c r="F11282">
        <v>-7.1458723340000003E-6</v>
      </c>
      <c r="G11282">
        <v>8.4574273528999994E-5</v>
      </c>
    </row>
    <row r="11283" spans="1:7" x14ac:dyDescent="0.55000000000000004">
      <c r="A11283">
        <v>93</v>
      </c>
      <c r="B11283">
        <v>0.4</v>
      </c>
      <c r="C11283">
        <v>-0.6</v>
      </c>
      <c r="D11283">
        <v>0.38250000000000001</v>
      </c>
      <c r="E11283" s="1">
        <v>0.34749999999999998</v>
      </c>
      <c r="F11283">
        <v>-7.5707398239999998E-6</v>
      </c>
      <c r="G11283">
        <v>8.3796087977000002E-5</v>
      </c>
    </row>
    <row r="11284" spans="1:7" x14ac:dyDescent="0.55000000000000004">
      <c r="A11284">
        <v>93</v>
      </c>
      <c r="B11284">
        <v>0.6</v>
      </c>
      <c r="C11284">
        <v>-0.6</v>
      </c>
      <c r="D11284">
        <v>0.40500000000000003</v>
      </c>
      <c r="E11284" s="1">
        <v>0.34749999999999998</v>
      </c>
      <c r="F11284">
        <v>-7.9923218659999992E-6</v>
      </c>
      <c r="G11284">
        <v>8.2968317442999996E-5</v>
      </c>
    </row>
    <row r="11285" spans="1:7" x14ac:dyDescent="0.55000000000000004">
      <c r="A11285">
        <v>93</v>
      </c>
      <c r="B11285">
        <v>0.8</v>
      </c>
      <c r="C11285">
        <v>-0.6</v>
      </c>
      <c r="D11285">
        <v>0.42749999999999999</v>
      </c>
      <c r="E11285" s="1">
        <v>0.34749999999999998</v>
      </c>
      <c r="F11285">
        <v>-8.4106184620000007E-6</v>
      </c>
      <c r="G11285">
        <v>8.2090961929000004E-5</v>
      </c>
    </row>
    <row r="11286" spans="1:7" x14ac:dyDescent="0.55000000000000004">
      <c r="A11286">
        <v>93</v>
      </c>
      <c r="B11286">
        <v>1</v>
      </c>
      <c r="C11286">
        <v>-0.6</v>
      </c>
      <c r="D11286">
        <v>0.45</v>
      </c>
      <c r="E11286" s="1">
        <v>0.34749999999999998</v>
      </c>
      <c r="F11286">
        <v>-8.8256296109999998E-6</v>
      </c>
      <c r="G11286">
        <v>8.1164021433999999E-5</v>
      </c>
    </row>
    <row r="11287" spans="1:7" x14ac:dyDescent="0.55000000000000004">
      <c r="A11287">
        <v>93</v>
      </c>
      <c r="B11287">
        <v>-1</v>
      </c>
      <c r="C11287">
        <v>-0.4</v>
      </c>
      <c r="D11287">
        <v>0.22500000000000001</v>
      </c>
      <c r="E11287" s="1">
        <v>0.47125</v>
      </c>
      <c r="F11287">
        <v>-3.365390316E-6</v>
      </c>
      <c r="G11287">
        <v>8.9652521478999998E-5</v>
      </c>
    </row>
    <row r="11288" spans="1:7" x14ac:dyDescent="0.55000000000000004">
      <c r="A11288">
        <v>93</v>
      </c>
      <c r="B11288">
        <v>-0.8</v>
      </c>
      <c r="C11288">
        <v>-0.4</v>
      </c>
      <c r="D11288">
        <v>0.2475</v>
      </c>
      <c r="E11288" s="1">
        <v>0.47125</v>
      </c>
      <c r="F11288">
        <v>-3.6987935830000002E-6</v>
      </c>
      <c r="G11288">
        <v>8.9186330311999998E-5</v>
      </c>
    </row>
    <row r="11289" spans="1:7" x14ac:dyDescent="0.55000000000000004">
      <c r="A11289">
        <v>93</v>
      </c>
      <c r="B11289">
        <v>-0.6</v>
      </c>
      <c r="C11289">
        <v>-0.4</v>
      </c>
      <c r="D11289">
        <v>0.27</v>
      </c>
      <c r="E11289" s="1">
        <v>0.47125</v>
      </c>
      <c r="F11289">
        <v>-4.0313032650000001E-6</v>
      </c>
      <c r="G11289">
        <v>8.8673302329000006E-5</v>
      </c>
    </row>
    <row r="11290" spans="1:7" x14ac:dyDescent="0.55000000000000004">
      <c r="A11290">
        <v>93</v>
      </c>
      <c r="B11290">
        <v>-0.4</v>
      </c>
      <c r="C11290">
        <v>-0.4</v>
      </c>
      <c r="D11290">
        <v>0.29249999999999998</v>
      </c>
      <c r="E11290" s="1">
        <v>0.47125</v>
      </c>
      <c r="F11290">
        <v>-4.3629193630000002E-6</v>
      </c>
      <c r="G11290">
        <v>8.8113437528999997E-5</v>
      </c>
    </row>
    <row r="11291" spans="1:7" x14ac:dyDescent="0.55000000000000004">
      <c r="A11291">
        <v>93</v>
      </c>
      <c r="B11291">
        <v>-0.2</v>
      </c>
      <c r="C11291">
        <v>-0.4</v>
      </c>
      <c r="D11291">
        <v>0.315</v>
      </c>
      <c r="E11291" s="1">
        <v>0.47125</v>
      </c>
      <c r="F11291">
        <v>-4.6936418760000001E-6</v>
      </c>
      <c r="G11291">
        <v>8.7506735913999998E-5</v>
      </c>
    </row>
    <row r="11292" spans="1:7" x14ac:dyDescent="0.55000000000000004">
      <c r="A11292">
        <v>93</v>
      </c>
      <c r="B11292">
        <v>0</v>
      </c>
      <c r="C11292">
        <v>-0.4</v>
      </c>
      <c r="D11292">
        <v>0.33750000000000002</v>
      </c>
      <c r="E11292" s="1">
        <v>0.47125</v>
      </c>
      <c r="F11292">
        <v>-5.0234708039999998E-6</v>
      </c>
      <c r="G11292">
        <v>8.6853197482999995E-5</v>
      </c>
    </row>
    <row r="11293" spans="1:7" x14ac:dyDescent="0.55000000000000004">
      <c r="A11293">
        <v>93</v>
      </c>
      <c r="B11293">
        <v>0.2</v>
      </c>
      <c r="C11293">
        <v>-0.4</v>
      </c>
      <c r="D11293">
        <v>0.36</v>
      </c>
      <c r="E11293" s="1">
        <v>0.47125</v>
      </c>
      <c r="F11293">
        <v>-5.3524061470000002E-6</v>
      </c>
      <c r="G11293">
        <v>8.6152822235000001E-5</v>
      </c>
    </row>
    <row r="11294" spans="1:7" x14ac:dyDescent="0.55000000000000004">
      <c r="A11294">
        <v>93</v>
      </c>
      <c r="B11294">
        <v>0.4</v>
      </c>
      <c r="C11294">
        <v>-0.4</v>
      </c>
      <c r="D11294">
        <v>0.38250000000000001</v>
      </c>
      <c r="E11294" s="1">
        <v>0.47125</v>
      </c>
      <c r="F11294">
        <v>-5.6804479059999998E-6</v>
      </c>
      <c r="G11294">
        <v>8.5405610171000002E-5</v>
      </c>
    </row>
    <row r="11295" spans="1:7" x14ac:dyDescent="0.55000000000000004">
      <c r="A11295">
        <v>93</v>
      </c>
      <c r="B11295">
        <v>0.6</v>
      </c>
      <c r="C11295">
        <v>-0.4</v>
      </c>
      <c r="D11295">
        <v>0.40500000000000003</v>
      </c>
      <c r="E11295" s="1">
        <v>0.47125</v>
      </c>
      <c r="F11295">
        <v>-6.0075960810000004E-6</v>
      </c>
      <c r="G11295">
        <v>8.4611561291E-5</v>
      </c>
    </row>
    <row r="11296" spans="1:7" x14ac:dyDescent="0.55000000000000004">
      <c r="A11296">
        <v>93</v>
      </c>
      <c r="B11296">
        <v>0.8</v>
      </c>
      <c r="C11296">
        <v>-0.4</v>
      </c>
      <c r="D11296">
        <v>0.42749999999999999</v>
      </c>
      <c r="E11296" s="1">
        <v>0.47125</v>
      </c>
      <c r="F11296">
        <v>-6.3338506699999996E-6</v>
      </c>
      <c r="G11296">
        <v>8.3770675595999994E-5</v>
      </c>
    </row>
    <row r="11297" spans="1:7" x14ac:dyDescent="0.55000000000000004">
      <c r="A11297">
        <v>93</v>
      </c>
      <c r="B11297">
        <v>1</v>
      </c>
      <c r="C11297">
        <v>-0.4</v>
      </c>
      <c r="D11297">
        <v>0.45</v>
      </c>
      <c r="E11297" s="1">
        <v>0.47125</v>
      </c>
      <c r="F11297">
        <v>-6.6592116749999998E-6</v>
      </c>
      <c r="G11297">
        <v>8.2882953083999997E-5</v>
      </c>
    </row>
    <row r="11298" spans="1:7" x14ac:dyDescent="0.55000000000000004">
      <c r="A11298">
        <v>93</v>
      </c>
      <c r="B11298">
        <v>-1</v>
      </c>
      <c r="C11298">
        <v>-0.2</v>
      </c>
      <c r="D11298">
        <v>0.22500000000000001</v>
      </c>
      <c r="E11298" s="1">
        <v>0.59499999999999997</v>
      </c>
      <c r="F11298">
        <v>-2.4082560680000002E-6</v>
      </c>
      <c r="G11298">
        <v>9.1268745668999997E-5</v>
      </c>
    </row>
    <row r="11299" spans="1:7" x14ac:dyDescent="0.55000000000000004">
      <c r="A11299">
        <v>93</v>
      </c>
      <c r="B11299">
        <v>-0.8</v>
      </c>
      <c r="C11299">
        <v>-0.2</v>
      </c>
      <c r="D11299">
        <v>0.2475</v>
      </c>
      <c r="E11299" s="1">
        <v>0.59499999999999997</v>
      </c>
      <c r="F11299">
        <v>-2.6502740890000002E-6</v>
      </c>
      <c r="G11299">
        <v>9.0820659866000004E-5</v>
      </c>
    </row>
    <row r="11300" spans="1:7" x14ac:dyDescent="0.55000000000000004">
      <c r="A11300">
        <v>93</v>
      </c>
      <c r="B11300">
        <v>-0.6</v>
      </c>
      <c r="C11300">
        <v>-0.2</v>
      </c>
      <c r="D11300">
        <v>0.27</v>
      </c>
      <c r="E11300" s="1">
        <v>0.59499999999999997</v>
      </c>
      <c r="F11300">
        <v>-2.8934305569999999E-6</v>
      </c>
      <c r="G11300">
        <v>9.0328658890999995E-5</v>
      </c>
    </row>
    <row r="11301" spans="1:7" x14ac:dyDescent="0.55000000000000004">
      <c r="A11301">
        <v>93</v>
      </c>
      <c r="B11301">
        <v>-0.4</v>
      </c>
      <c r="C11301">
        <v>-0.2</v>
      </c>
      <c r="D11301">
        <v>0.29249999999999998</v>
      </c>
      <c r="E11301" s="1">
        <v>0.59499999999999997</v>
      </c>
      <c r="F11301">
        <v>-3.1377254720000001E-6</v>
      </c>
      <c r="G11301">
        <v>8.9792742742999995E-5</v>
      </c>
    </row>
    <row r="11302" spans="1:7" x14ac:dyDescent="0.55000000000000004">
      <c r="A11302">
        <v>93</v>
      </c>
      <c r="B11302">
        <v>-0.2</v>
      </c>
      <c r="C11302">
        <v>-0.2</v>
      </c>
      <c r="D11302">
        <v>0.315</v>
      </c>
      <c r="E11302" s="1">
        <v>0.59499999999999997</v>
      </c>
      <c r="F11302">
        <v>-3.383158834E-6</v>
      </c>
      <c r="G11302">
        <v>8.9212911422000004E-5</v>
      </c>
    </row>
    <row r="11303" spans="1:7" x14ac:dyDescent="0.55000000000000004">
      <c r="A11303">
        <v>93</v>
      </c>
      <c r="B11303">
        <v>0</v>
      </c>
      <c r="C11303">
        <v>-0.2</v>
      </c>
      <c r="D11303">
        <v>0.33750000000000002</v>
      </c>
      <c r="E11303" s="1">
        <v>0.59499999999999997</v>
      </c>
      <c r="F11303">
        <v>-3.6297306439999999E-6</v>
      </c>
      <c r="G11303">
        <v>8.8589164928999997E-5</v>
      </c>
    </row>
    <row r="11304" spans="1:7" x14ac:dyDescent="0.55000000000000004">
      <c r="A11304">
        <v>93</v>
      </c>
      <c r="B11304">
        <v>0.2</v>
      </c>
      <c r="C11304">
        <v>-0.2</v>
      </c>
      <c r="D11304">
        <v>0.36</v>
      </c>
      <c r="E11304" s="1">
        <v>0.59499999999999997</v>
      </c>
      <c r="F11304">
        <v>-3.8774409000000001E-6</v>
      </c>
      <c r="G11304">
        <v>8.7921503263E-5</v>
      </c>
    </row>
    <row r="11305" spans="1:7" x14ac:dyDescent="0.55000000000000004">
      <c r="A11305">
        <v>93</v>
      </c>
      <c r="B11305">
        <v>0.4</v>
      </c>
      <c r="C11305">
        <v>-0.2</v>
      </c>
      <c r="D11305">
        <v>0.38250000000000001</v>
      </c>
      <c r="E11305" s="1">
        <v>0.59499999999999997</v>
      </c>
      <c r="F11305">
        <v>-4.1262896039999998E-6</v>
      </c>
      <c r="G11305">
        <v>8.7209926424999999E-5</v>
      </c>
    </row>
    <row r="11306" spans="1:7" x14ac:dyDescent="0.55000000000000004">
      <c r="A11306">
        <v>93</v>
      </c>
      <c r="B11306">
        <v>0.6</v>
      </c>
      <c r="C11306">
        <v>-0.2</v>
      </c>
      <c r="D11306">
        <v>0.40500000000000003</v>
      </c>
      <c r="E11306" s="1">
        <v>0.59499999999999997</v>
      </c>
      <c r="F11306">
        <v>-4.3762767540000001E-6</v>
      </c>
      <c r="G11306">
        <v>8.6454434413999994E-5</v>
      </c>
    </row>
    <row r="11307" spans="1:7" x14ac:dyDescent="0.55000000000000004">
      <c r="A11307">
        <v>93</v>
      </c>
      <c r="B11307">
        <v>0.8</v>
      </c>
      <c r="C11307">
        <v>-0.2</v>
      </c>
      <c r="D11307">
        <v>0.42749999999999999</v>
      </c>
      <c r="E11307" s="1">
        <v>0.59499999999999997</v>
      </c>
      <c r="F11307">
        <v>-4.627402352E-6</v>
      </c>
      <c r="G11307">
        <v>8.5655027230999999E-5</v>
      </c>
    </row>
    <row r="11308" spans="1:7" x14ac:dyDescent="0.55000000000000004">
      <c r="A11308">
        <v>93</v>
      </c>
      <c r="B11308">
        <v>1</v>
      </c>
      <c r="C11308">
        <v>-0.2</v>
      </c>
      <c r="D11308">
        <v>0.45</v>
      </c>
      <c r="E11308" s="1">
        <v>0.59499999999999997</v>
      </c>
      <c r="F11308">
        <v>-4.879666397E-6</v>
      </c>
      <c r="G11308">
        <v>8.4811704875000001E-5</v>
      </c>
    </row>
    <row r="11309" spans="1:7" x14ac:dyDescent="0.55000000000000004">
      <c r="A11309">
        <v>93</v>
      </c>
      <c r="B11309">
        <v>-1</v>
      </c>
      <c r="C11309">
        <v>0</v>
      </c>
      <c r="D11309">
        <v>0.22500000000000001</v>
      </c>
      <c r="E11309" s="1">
        <v>0.71875</v>
      </c>
      <c r="F11309">
        <v>-1.6562702680000001E-6</v>
      </c>
      <c r="G11309">
        <v>9.3050774812999999E-5</v>
      </c>
    </row>
    <row r="11310" spans="1:7" x14ac:dyDescent="0.55000000000000004">
      <c r="A11310">
        <v>93</v>
      </c>
      <c r="B11310">
        <v>-0.8</v>
      </c>
      <c r="C11310">
        <v>0</v>
      </c>
      <c r="D11310">
        <v>0.2475</v>
      </c>
      <c r="E11310" s="1">
        <v>0.71875</v>
      </c>
      <c r="F11310">
        <v>-1.826694701E-6</v>
      </c>
      <c r="G11310">
        <v>9.2624415239000004E-5</v>
      </c>
    </row>
    <row r="11311" spans="1:7" x14ac:dyDescent="0.55000000000000004">
      <c r="A11311">
        <v>93</v>
      </c>
      <c r="B11311">
        <v>-0.6</v>
      </c>
      <c r="C11311">
        <v>0</v>
      </c>
      <c r="D11311">
        <v>0.27</v>
      </c>
      <c r="E11311" s="1">
        <v>0.71875</v>
      </c>
      <c r="F11311">
        <v>-1.9999297819999999E-6</v>
      </c>
      <c r="G11311">
        <v>9.2157235614999996E-5</v>
      </c>
    </row>
    <row r="11312" spans="1:7" x14ac:dyDescent="0.55000000000000004">
      <c r="A11312">
        <v>93</v>
      </c>
      <c r="B11312">
        <v>-0.4</v>
      </c>
      <c r="C11312">
        <v>0</v>
      </c>
      <c r="D11312">
        <v>0.29249999999999998</v>
      </c>
      <c r="E11312" s="1">
        <v>0.71875</v>
      </c>
      <c r="F11312">
        <v>-2.1759755120000001E-6</v>
      </c>
      <c r="G11312">
        <v>9.1649235940000003E-5</v>
      </c>
    </row>
    <row r="11313" spans="1:7" x14ac:dyDescent="0.55000000000000004">
      <c r="A11313">
        <v>93</v>
      </c>
      <c r="B11313">
        <v>-0.2</v>
      </c>
      <c r="C11313">
        <v>0</v>
      </c>
      <c r="D11313">
        <v>0.315</v>
      </c>
      <c r="E11313" s="1">
        <v>0.71875</v>
      </c>
      <c r="F11313">
        <v>-2.3548318900000002E-6</v>
      </c>
      <c r="G11313">
        <v>9.1100416214999998E-5</v>
      </c>
    </row>
    <row r="11314" spans="1:7" x14ac:dyDescent="0.55000000000000004">
      <c r="A11314">
        <v>93</v>
      </c>
      <c r="B11314">
        <v>0</v>
      </c>
      <c r="C11314">
        <v>0</v>
      </c>
      <c r="D11314">
        <v>0.33750000000000002</v>
      </c>
      <c r="E11314" s="1">
        <v>0.71875</v>
      </c>
      <c r="F11314">
        <v>-2.5364989160000001E-6</v>
      </c>
      <c r="G11314">
        <v>9.0510776439999994E-5</v>
      </c>
    </row>
    <row r="11315" spans="1:7" x14ac:dyDescent="0.55000000000000004">
      <c r="A11315">
        <v>93</v>
      </c>
      <c r="B11315">
        <v>0.2</v>
      </c>
      <c r="C11315">
        <v>0</v>
      </c>
      <c r="D11315">
        <v>0.36</v>
      </c>
      <c r="E11315" s="1">
        <v>0.71875</v>
      </c>
      <c r="F11315">
        <v>-2.7209765920000001E-6</v>
      </c>
      <c r="G11315">
        <v>8.9880316614000005E-5</v>
      </c>
    </row>
    <row r="11316" spans="1:7" x14ac:dyDescent="0.55000000000000004">
      <c r="A11316">
        <v>93</v>
      </c>
      <c r="B11316">
        <v>0.4</v>
      </c>
      <c r="C11316">
        <v>0</v>
      </c>
      <c r="D11316">
        <v>0.38250000000000001</v>
      </c>
      <c r="E11316" s="1">
        <v>0.71875</v>
      </c>
      <c r="F11316">
        <v>-2.9082649150000001E-6</v>
      </c>
      <c r="G11316">
        <v>8.9209036738000004E-5</v>
      </c>
    </row>
    <row r="11317" spans="1:7" x14ac:dyDescent="0.55000000000000004">
      <c r="A11317">
        <v>93</v>
      </c>
      <c r="B11317">
        <v>0.6</v>
      </c>
      <c r="C11317">
        <v>0</v>
      </c>
      <c r="D11317">
        <v>0.40500000000000003</v>
      </c>
      <c r="E11317" s="1">
        <v>0.71875</v>
      </c>
      <c r="F11317">
        <v>-3.0983638869999998E-6</v>
      </c>
      <c r="G11317">
        <v>8.8496936811000005E-5</v>
      </c>
    </row>
    <row r="11318" spans="1:7" x14ac:dyDescent="0.55000000000000004">
      <c r="A11318">
        <v>93</v>
      </c>
      <c r="B11318">
        <v>0.8</v>
      </c>
      <c r="C11318">
        <v>0</v>
      </c>
      <c r="D11318">
        <v>0.42749999999999999</v>
      </c>
      <c r="E11318" s="1">
        <v>0.71875</v>
      </c>
      <c r="F11318">
        <v>-3.2912735080000002E-6</v>
      </c>
      <c r="G11318">
        <v>8.7744016834000006E-5</v>
      </c>
    </row>
    <row r="11319" spans="1:7" x14ac:dyDescent="0.55000000000000004">
      <c r="A11319">
        <v>93</v>
      </c>
      <c r="B11319">
        <v>1</v>
      </c>
      <c r="C11319">
        <v>0</v>
      </c>
      <c r="D11319">
        <v>0.45</v>
      </c>
      <c r="E11319" s="1">
        <v>0.71875</v>
      </c>
      <c r="F11319">
        <v>-3.486993777E-6</v>
      </c>
      <c r="G11319">
        <v>8.6950276806999996E-5</v>
      </c>
    </row>
    <row r="11320" spans="1:7" x14ac:dyDescent="0.55000000000000004">
      <c r="A11320">
        <v>93</v>
      </c>
      <c r="B11320">
        <v>-1</v>
      </c>
      <c r="C11320">
        <v>0.2</v>
      </c>
      <c r="D11320">
        <v>0.22500000000000001</v>
      </c>
      <c r="E11320" s="1">
        <v>0.84250000000000003</v>
      </c>
      <c r="F11320">
        <v>-1.1094329160000001E-6</v>
      </c>
      <c r="G11320">
        <v>9.4998608909000005E-5</v>
      </c>
    </row>
    <row r="11321" spans="1:7" x14ac:dyDescent="0.55000000000000004">
      <c r="A11321">
        <v>93</v>
      </c>
      <c r="B11321">
        <v>-0.8</v>
      </c>
      <c r="C11321">
        <v>0.2</v>
      </c>
      <c r="D11321">
        <v>0.2475</v>
      </c>
      <c r="E11321" s="1">
        <v>0.84250000000000003</v>
      </c>
      <c r="F11321">
        <v>-1.228055418E-6</v>
      </c>
      <c r="G11321">
        <v>9.4597596429999995E-5</v>
      </c>
    </row>
    <row r="11322" spans="1:7" x14ac:dyDescent="0.55000000000000004">
      <c r="A11322">
        <v>93</v>
      </c>
      <c r="B11322">
        <v>-0.6</v>
      </c>
      <c r="C11322">
        <v>0.2</v>
      </c>
      <c r="D11322">
        <v>0.27</v>
      </c>
      <c r="E11322" s="1">
        <v>0.84250000000000003</v>
      </c>
      <c r="F11322">
        <v>-1.3508009400000001E-6</v>
      </c>
      <c r="G11322">
        <v>9.4159032500999997E-5</v>
      </c>
    </row>
    <row r="11323" spans="1:7" x14ac:dyDescent="0.55000000000000004">
      <c r="A11323">
        <v>93</v>
      </c>
      <c r="B11323">
        <v>-0.4</v>
      </c>
      <c r="C11323">
        <v>0.2</v>
      </c>
      <c r="D11323">
        <v>0.29249999999999998</v>
      </c>
      <c r="E11323" s="1">
        <v>0.84250000000000003</v>
      </c>
      <c r="F11323">
        <v>-1.4776694820000001E-6</v>
      </c>
      <c r="G11323">
        <v>9.3682917121999995E-5</v>
      </c>
    </row>
    <row r="11324" spans="1:7" x14ac:dyDescent="0.55000000000000004">
      <c r="A11324">
        <v>93</v>
      </c>
      <c r="B11324">
        <v>-0.2</v>
      </c>
      <c r="C11324">
        <v>0.2</v>
      </c>
      <c r="D11324">
        <v>0.315</v>
      </c>
      <c r="E11324" s="1">
        <v>0.84250000000000003</v>
      </c>
      <c r="F11324">
        <v>-1.6086610420000001E-6</v>
      </c>
      <c r="G11324">
        <v>9.3169250294000005E-5</v>
      </c>
    </row>
    <row r="11325" spans="1:7" x14ac:dyDescent="0.55000000000000004">
      <c r="A11325">
        <v>93</v>
      </c>
      <c r="B11325">
        <v>0</v>
      </c>
      <c r="C11325">
        <v>0.2</v>
      </c>
      <c r="D11325">
        <v>0.33750000000000002</v>
      </c>
      <c r="E11325" s="1">
        <v>0.84250000000000003</v>
      </c>
      <c r="F11325">
        <v>-1.7437756229999999E-6</v>
      </c>
      <c r="G11325">
        <v>9.2618032015999999E-5</v>
      </c>
    </row>
    <row r="11326" spans="1:7" x14ac:dyDescent="0.55000000000000004">
      <c r="A11326">
        <v>93</v>
      </c>
      <c r="B11326">
        <v>0.2</v>
      </c>
      <c r="C11326">
        <v>0.2</v>
      </c>
      <c r="D11326">
        <v>0.36</v>
      </c>
      <c r="E11326" s="1">
        <v>0.84250000000000003</v>
      </c>
      <c r="F11326">
        <v>-1.8830132219999999E-6</v>
      </c>
      <c r="G11326">
        <v>9.2029262288000004E-5</v>
      </c>
    </row>
    <row r="11327" spans="1:7" x14ac:dyDescent="0.55000000000000004">
      <c r="A11327">
        <v>93</v>
      </c>
      <c r="B11327">
        <v>0.4</v>
      </c>
      <c r="C11327">
        <v>0.2</v>
      </c>
      <c r="D11327">
        <v>0.38250000000000001</v>
      </c>
      <c r="E11327" s="1">
        <v>0.84250000000000003</v>
      </c>
      <c r="F11327">
        <v>-2.0263738410000001E-6</v>
      </c>
      <c r="G11327">
        <v>9.1402941110000006E-5</v>
      </c>
    </row>
    <row r="11328" spans="1:7" x14ac:dyDescent="0.55000000000000004">
      <c r="A11328">
        <v>93</v>
      </c>
      <c r="B11328">
        <v>0.6</v>
      </c>
      <c r="C11328">
        <v>0.2</v>
      </c>
      <c r="D11328">
        <v>0.40500000000000003</v>
      </c>
      <c r="E11328" s="1">
        <v>0.84250000000000003</v>
      </c>
      <c r="F11328">
        <v>-2.17385748E-6</v>
      </c>
      <c r="G11328">
        <v>9.0739068483000005E-5</v>
      </c>
    </row>
    <row r="11329" spans="1:7" x14ac:dyDescent="0.55000000000000004">
      <c r="A11329">
        <v>93</v>
      </c>
      <c r="B11329">
        <v>0.8</v>
      </c>
      <c r="C11329">
        <v>0.2</v>
      </c>
      <c r="D11329">
        <v>0.42749999999999999</v>
      </c>
      <c r="E11329" s="1">
        <v>0.84250000000000003</v>
      </c>
      <c r="F11329">
        <v>-2.3254641369999998E-6</v>
      </c>
      <c r="G11329">
        <v>9.0037644406000002E-5</v>
      </c>
    </row>
    <row r="11330" spans="1:7" x14ac:dyDescent="0.55000000000000004">
      <c r="A11330">
        <v>93</v>
      </c>
      <c r="B11330">
        <v>1</v>
      </c>
      <c r="C11330">
        <v>0.2</v>
      </c>
      <c r="D11330">
        <v>0.45</v>
      </c>
      <c r="E11330" s="1">
        <v>0.84250000000000003</v>
      </c>
      <c r="F11330">
        <v>-2.4811938150000002E-6</v>
      </c>
      <c r="G11330">
        <v>8.9298668879999997E-5</v>
      </c>
    </row>
    <row r="11331" spans="1:7" x14ac:dyDescent="0.55000000000000004">
      <c r="A11331">
        <v>93</v>
      </c>
      <c r="B11331">
        <v>-1</v>
      </c>
      <c r="C11331">
        <v>0.4</v>
      </c>
      <c r="D11331">
        <v>0.22500000000000001</v>
      </c>
      <c r="E11331" s="1">
        <v>0.96625000000000005</v>
      </c>
      <c r="F11331">
        <v>-7.6774401099999996E-7</v>
      </c>
      <c r="G11331">
        <v>9.7112247958E-5</v>
      </c>
    </row>
    <row r="11332" spans="1:7" x14ac:dyDescent="0.55000000000000004">
      <c r="A11332">
        <v>93</v>
      </c>
      <c r="B11332">
        <v>-0.8</v>
      </c>
      <c r="C11332">
        <v>0.4</v>
      </c>
      <c r="D11332">
        <v>0.2475</v>
      </c>
      <c r="E11332" s="1">
        <v>0.96625000000000005</v>
      </c>
      <c r="F11332">
        <v>-8.54356241E-7</v>
      </c>
      <c r="G11332">
        <v>9.6740203438000006E-5</v>
      </c>
    </row>
    <row r="11333" spans="1:7" x14ac:dyDescent="0.55000000000000004">
      <c r="A11333">
        <v>93</v>
      </c>
      <c r="B11333">
        <v>-0.6</v>
      </c>
      <c r="C11333">
        <v>0.4</v>
      </c>
      <c r="D11333">
        <v>0.27</v>
      </c>
      <c r="E11333" s="1">
        <v>0.96625000000000005</v>
      </c>
      <c r="F11333">
        <v>-9.4604403199999998E-7</v>
      </c>
      <c r="G11333">
        <v>9.6334049547999997E-5</v>
      </c>
    </row>
    <row r="11334" spans="1:7" x14ac:dyDescent="0.55000000000000004">
      <c r="A11334">
        <v>93</v>
      </c>
      <c r="B11334">
        <v>-0.4</v>
      </c>
      <c r="C11334">
        <v>0.4</v>
      </c>
      <c r="D11334">
        <v>0.29249999999999998</v>
      </c>
      <c r="E11334" s="1">
        <v>0.96625000000000005</v>
      </c>
      <c r="F11334">
        <v>-1.0428073820000001E-6</v>
      </c>
      <c r="G11334">
        <v>9.5893786287999999E-5</v>
      </c>
    </row>
    <row r="11335" spans="1:7" x14ac:dyDescent="0.55000000000000004">
      <c r="A11335">
        <v>93</v>
      </c>
      <c r="B11335">
        <v>-0.2</v>
      </c>
      <c r="C11335">
        <v>0.4</v>
      </c>
      <c r="D11335">
        <v>0.315</v>
      </c>
      <c r="E11335" s="1">
        <v>0.96625000000000005</v>
      </c>
      <c r="F11335">
        <v>-1.144646292E-6</v>
      </c>
      <c r="G11335">
        <v>9.5419413657E-5</v>
      </c>
    </row>
    <row r="11336" spans="1:7" x14ac:dyDescent="0.55000000000000004">
      <c r="A11336">
        <v>93</v>
      </c>
      <c r="B11336">
        <v>0</v>
      </c>
      <c r="C11336">
        <v>0.4</v>
      </c>
      <c r="D11336">
        <v>0.33750000000000002</v>
      </c>
      <c r="E11336" s="1">
        <v>0.96625000000000005</v>
      </c>
      <c r="F11336">
        <v>-1.251560762E-6</v>
      </c>
      <c r="G11336">
        <v>9.4910931655999998E-5</v>
      </c>
    </row>
    <row r="11337" spans="1:7" x14ac:dyDescent="0.55000000000000004">
      <c r="A11337">
        <v>93</v>
      </c>
      <c r="B11337">
        <v>0.2</v>
      </c>
      <c r="C11337">
        <v>0.4</v>
      </c>
      <c r="D11337">
        <v>0.36</v>
      </c>
      <c r="E11337" s="1">
        <v>0.96625000000000005</v>
      </c>
      <c r="F11337">
        <v>-1.363550792E-6</v>
      </c>
      <c r="G11337">
        <v>9.4368340283999995E-5</v>
      </c>
    </row>
    <row r="11338" spans="1:7" x14ac:dyDescent="0.55000000000000004">
      <c r="A11338">
        <v>93</v>
      </c>
      <c r="B11338">
        <v>0.4</v>
      </c>
      <c r="C11338">
        <v>0.4</v>
      </c>
      <c r="D11338">
        <v>0.38250000000000001</v>
      </c>
      <c r="E11338" s="1">
        <v>0.96625000000000005</v>
      </c>
      <c r="F11338">
        <v>-1.4806163810000001E-6</v>
      </c>
      <c r="G11338">
        <v>9.3791639542000003E-5</v>
      </c>
    </row>
    <row r="11339" spans="1:7" x14ac:dyDescent="0.55000000000000004">
      <c r="A11339">
        <v>93</v>
      </c>
      <c r="B11339">
        <v>0.6</v>
      </c>
      <c r="C11339">
        <v>0.4</v>
      </c>
      <c r="D11339">
        <v>0.40500000000000003</v>
      </c>
      <c r="E11339" s="1">
        <v>0.96625000000000005</v>
      </c>
      <c r="F11339">
        <v>-1.6027575309999999E-6</v>
      </c>
      <c r="G11339">
        <v>9.3180829429999996E-5</v>
      </c>
    </row>
    <row r="11340" spans="1:7" x14ac:dyDescent="0.55000000000000004">
      <c r="A11340">
        <v>93</v>
      </c>
      <c r="B11340">
        <v>0.8</v>
      </c>
      <c r="C11340">
        <v>0.4</v>
      </c>
      <c r="D11340">
        <v>0.42749999999999999</v>
      </c>
      <c r="E11340" s="1">
        <v>0.96625000000000005</v>
      </c>
      <c r="F11340">
        <v>-1.7299742399999999E-6</v>
      </c>
      <c r="G11340">
        <v>9.2535909947E-5</v>
      </c>
    </row>
    <row r="11341" spans="1:7" x14ac:dyDescent="0.55000000000000004">
      <c r="A11341">
        <v>93</v>
      </c>
      <c r="B11341">
        <v>1</v>
      </c>
      <c r="C11341">
        <v>0.4</v>
      </c>
      <c r="D11341">
        <v>0.45</v>
      </c>
      <c r="E11341" s="1">
        <v>0.96625000000000005</v>
      </c>
      <c r="F11341">
        <v>-1.86226651E-6</v>
      </c>
      <c r="G11341">
        <v>9.1856881094000002E-5</v>
      </c>
    </row>
    <row r="11342" spans="1:7" x14ac:dyDescent="0.55000000000000004">
      <c r="A11342">
        <v>93</v>
      </c>
      <c r="B11342">
        <v>-1</v>
      </c>
      <c r="C11342">
        <v>0.6</v>
      </c>
      <c r="D11342">
        <v>0.22500000000000001</v>
      </c>
      <c r="E11342" s="1">
        <v>1.0900000000000001</v>
      </c>
      <c r="F11342">
        <v>-6.3120355299999996E-7</v>
      </c>
      <c r="G11342">
        <v>9.9391691959999998E-5</v>
      </c>
    </row>
    <row r="11343" spans="1:7" x14ac:dyDescent="0.55000000000000004">
      <c r="A11343">
        <v>93</v>
      </c>
      <c r="B11343">
        <v>-0.8</v>
      </c>
      <c r="C11343">
        <v>0.6</v>
      </c>
      <c r="D11343">
        <v>0.2475</v>
      </c>
      <c r="E11343" s="1">
        <v>1.0900000000000001</v>
      </c>
      <c r="F11343">
        <v>-7.0559716899999997E-7</v>
      </c>
      <c r="G11343">
        <v>9.9052236264999996E-5</v>
      </c>
    </row>
    <row r="11344" spans="1:7" x14ac:dyDescent="0.55000000000000004">
      <c r="A11344">
        <v>93</v>
      </c>
      <c r="B11344">
        <v>-0.6</v>
      </c>
      <c r="C11344">
        <v>0.6</v>
      </c>
      <c r="D11344">
        <v>0.27</v>
      </c>
      <c r="E11344" s="1">
        <v>1.0900000000000001</v>
      </c>
      <c r="F11344">
        <v>-7.8565905599999997E-7</v>
      </c>
      <c r="G11344">
        <v>9.8682286756999996E-5</v>
      </c>
    </row>
    <row r="11345" spans="1:7" x14ac:dyDescent="0.55000000000000004">
      <c r="A11345">
        <v>93</v>
      </c>
      <c r="B11345">
        <v>-0.4</v>
      </c>
      <c r="C11345">
        <v>0.6</v>
      </c>
      <c r="D11345">
        <v>0.29249999999999998</v>
      </c>
      <c r="E11345" s="1">
        <v>1.0900000000000001</v>
      </c>
      <c r="F11345">
        <v>-8.7138921199999997E-7</v>
      </c>
      <c r="G11345">
        <v>9.8281843437000001E-5</v>
      </c>
    </row>
    <row r="11346" spans="1:7" x14ac:dyDescent="0.55000000000000004">
      <c r="A11346">
        <v>93</v>
      </c>
      <c r="B11346">
        <v>-0.2</v>
      </c>
      <c r="C11346">
        <v>0.6</v>
      </c>
      <c r="D11346">
        <v>0.315</v>
      </c>
      <c r="E11346" s="1">
        <v>1.0900000000000001</v>
      </c>
      <c r="F11346">
        <v>-9.6278763900000007E-7</v>
      </c>
      <c r="G11346">
        <v>9.7850906304999995E-5</v>
      </c>
    </row>
    <row r="11347" spans="1:7" x14ac:dyDescent="0.55000000000000004">
      <c r="A11347">
        <v>93</v>
      </c>
      <c r="B11347">
        <v>0</v>
      </c>
      <c r="C11347">
        <v>0.6</v>
      </c>
      <c r="D11347">
        <v>0.33750000000000002</v>
      </c>
      <c r="E11347" s="1">
        <v>1.0900000000000001</v>
      </c>
      <c r="F11347">
        <v>-1.0598543350000001E-6</v>
      </c>
      <c r="G11347">
        <v>9.7389475360000005E-5</v>
      </c>
    </row>
    <row r="11348" spans="1:7" x14ac:dyDescent="0.55000000000000004">
      <c r="A11348">
        <v>93</v>
      </c>
      <c r="B11348">
        <v>0.2</v>
      </c>
      <c r="C11348">
        <v>0.6</v>
      </c>
      <c r="D11348">
        <v>0.36</v>
      </c>
      <c r="E11348" s="1">
        <v>1.0900000000000001</v>
      </c>
      <c r="F11348">
        <v>-1.1625893E-6</v>
      </c>
      <c r="G11348">
        <v>9.6897550603000006E-5</v>
      </c>
    </row>
    <row r="11349" spans="1:7" x14ac:dyDescent="0.55000000000000004">
      <c r="A11349">
        <v>93</v>
      </c>
      <c r="B11349">
        <v>0.4</v>
      </c>
      <c r="C11349">
        <v>0.6</v>
      </c>
      <c r="D11349">
        <v>0.38250000000000001</v>
      </c>
      <c r="E11349" s="1">
        <v>1.0900000000000001</v>
      </c>
      <c r="F11349">
        <v>-1.270992536E-6</v>
      </c>
      <c r="G11349">
        <v>9.6375132032999996E-5</v>
      </c>
    </row>
    <row r="11350" spans="1:7" x14ac:dyDescent="0.55000000000000004">
      <c r="A11350">
        <v>93</v>
      </c>
      <c r="B11350">
        <v>0.6</v>
      </c>
      <c r="C11350">
        <v>0.6</v>
      </c>
      <c r="D11350">
        <v>0.40500000000000003</v>
      </c>
      <c r="E11350" s="1">
        <v>1.0900000000000001</v>
      </c>
      <c r="F11350">
        <v>-1.3850640420000001E-6</v>
      </c>
      <c r="G11350">
        <v>9.5822219651000003E-5</v>
      </c>
    </row>
    <row r="11351" spans="1:7" x14ac:dyDescent="0.55000000000000004">
      <c r="A11351">
        <v>93</v>
      </c>
      <c r="B11351">
        <v>0.8</v>
      </c>
      <c r="C11351">
        <v>0.6</v>
      </c>
      <c r="D11351">
        <v>0.42749999999999999</v>
      </c>
      <c r="E11351" s="1">
        <v>1.0900000000000001</v>
      </c>
      <c r="F11351">
        <v>-1.504803817E-6</v>
      </c>
      <c r="G11351">
        <v>9.5238813456E-5</v>
      </c>
    </row>
    <row r="11352" spans="1:7" x14ac:dyDescent="0.55000000000000004">
      <c r="A11352">
        <v>93</v>
      </c>
      <c r="B11352">
        <v>1</v>
      </c>
      <c r="C11352">
        <v>0.6</v>
      </c>
      <c r="D11352">
        <v>0.45</v>
      </c>
      <c r="E11352" s="1">
        <v>1.0900000000000001</v>
      </c>
      <c r="F11352">
        <v>-1.6302118619999999E-6</v>
      </c>
      <c r="G11352">
        <v>9.4624913449E-5</v>
      </c>
    </row>
    <row r="11353" spans="1:7" x14ac:dyDescent="0.55000000000000004">
      <c r="A11353">
        <v>93</v>
      </c>
      <c r="B11353">
        <v>-1</v>
      </c>
      <c r="C11353">
        <v>0.8</v>
      </c>
      <c r="D11353">
        <v>0.22500000000000001</v>
      </c>
      <c r="E11353" s="1">
        <v>1.2137500000000001</v>
      </c>
      <c r="F11353">
        <v>-6.99811542E-7</v>
      </c>
      <c r="G11353">
        <v>1.01836940915E-4</v>
      </c>
    </row>
    <row r="11354" spans="1:7" x14ac:dyDescent="0.55000000000000004">
      <c r="A11354">
        <v>93</v>
      </c>
      <c r="B11354">
        <v>-0.8</v>
      </c>
      <c r="C11354">
        <v>0.8</v>
      </c>
      <c r="D11354">
        <v>0.2475</v>
      </c>
      <c r="E11354" s="1">
        <v>1.2137500000000001</v>
      </c>
      <c r="F11354">
        <v>-7.81778203E-7</v>
      </c>
      <c r="G11354">
        <v>1.0153369491E-4</v>
      </c>
    </row>
    <row r="11355" spans="1:7" x14ac:dyDescent="0.55000000000000004">
      <c r="A11355">
        <v>93</v>
      </c>
      <c r="B11355">
        <v>-0.6</v>
      </c>
      <c r="C11355">
        <v>0.8</v>
      </c>
      <c r="D11355">
        <v>0.27</v>
      </c>
      <c r="E11355" s="1">
        <v>1.2137500000000001</v>
      </c>
      <c r="F11355">
        <v>-8.6964601399999995E-7</v>
      </c>
      <c r="G11355">
        <v>1.01203744128E-4</v>
      </c>
    </row>
    <row r="11356" spans="1:7" x14ac:dyDescent="0.55000000000000004">
      <c r="A11356">
        <v>93</v>
      </c>
      <c r="B11356">
        <v>-0.4</v>
      </c>
      <c r="C11356">
        <v>0.8</v>
      </c>
      <c r="D11356">
        <v>0.29249999999999998</v>
      </c>
      <c r="E11356" s="1">
        <v>1.2137500000000001</v>
      </c>
      <c r="F11356">
        <v>-9.6341497299999996E-7</v>
      </c>
      <c r="G11356">
        <v>1.00847088571E-4</v>
      </c>
    </row>
    <row r="11357" spans="1:7" x14ac:dyDescent="0.55000000000000004">
      <c r="A11357">
        <v>93</v>
      </c>
      <c r="B11357">
        <v>-0.2</v>
      </c>
      <c r="C11357">
        <v>0.8</v>
      </c>
      <c r="D11357">
        <v>0.315</v>
      </c>
      <c r="E11357" s="1">
        <v>1.2137500000000001</v>
      </c>
      <c r="F11357">
        <v>-1.0630850819999999E-6</v>
      </c>
      <c r="G11357">
        <v>1.00463728238E-4</v>
      </c>
    </row>
    <row r="11358" spans="1:7" x14ac:dyDescent="0.55000000000000004">
      <c r="A11358">
        <v>93</v>
      </c>
      <c r="B11358">
        <v>0</v>
      </c>
      <c r="C11358">
        <v>0.8</v>
      </c>
      <c r="D11358">
        <v>0.33750000000000002</v>
      </c>
      <c r="E11358" s="1">
        <v>1.2137500000000001</v>
      </c>
      <c r="F11358">
        <v>-1.1686563399999999E-6</v>
      </c>
      <c r="G11358">
        <v>1.0005366312899999E-4</v>
      </c>
    </row>
    <row r="11359" spans="1:7" x14ac:dyDescent="0.55000000000000004">
      <c r="A11359">
        <v>93</v>
      </c>
      <c r="B11359">
        <v>0.2</v>
      </c>
      <c r="C11359">
        <v>0.8</v>
      </c>
      <c r="D11359">
        <v>0.36</v>
      </c>
      <c r="E11359" s="1">
        <v>1.2137500000000001</v>
      </c>
      <c r="F11359">
        <v>-1.2801287479999999E-6</v>
      </c>
      <c r="G11359">
        <v>9.9616893244999997E-5</v>
      </c>
    </row>
    <row r="11360" spans="1:7" x14ac:dyDescent="0.55000000000000004">
      <c r="A11360">
        <v>93</v>
      </c>
      <c r="B11360">
        <v>0.4</v>
      </c>
      <c r="C11360">
        <v>0.8</v>
      </c>
      <c r="D11360">
        <v>0.38250000000000001</v>
      </c>
      <c r="E11360" s="1">
        <v>1.2137500000000001</v>
      </c>
      <c r="F11360">
        <v>-1.397502305E-6</v>
      </c>
      <c r="G11360">
        <v>9.9153418583999999E-5</v>
      </c>
    </row>
    <row r="11361" spans="1:7" x14ac:dyDescent="0.55000000000000004">
      <c r="A11361">
        <v>93</v>
      </c>
      <c r="B11361">
        <v>0.6</v>
      </c>
      <c r="C11361">
        <v>0.8</v>
      </c>
      <c r="D11361">
        <v>0.40500000000000003</v>
      </c>
      <c r="E11361" s="1">
        <v>1.2137500000000001</v>
      </c>
      <c r="F11361">
        <v>-1.520777012E-6</v>
      </c>
      <c r="G11361">
        <v>9.8663239147000001E-5</v>
      </c>
    </row>
    <row r="11362" spans="1:7" x14ac:dyDescent="0.55000000000000004">
      <c r="A11362">
        <v>93</v>
      </c>
      <c r="B11362">
        <v>0.8</v>
      </c>
      <c r="C11362">
        <v>0.8</v>
      </c>
      <c r="D11362">
        <v>0.42749999999999999</v>
      </c>
      <c r="E11362" s="1">
        <v>1.2137500000000001</v>
      </c>
      <c r="F11362">
        <v>-1.6499528670000001E-6</v>
      </c>
      <c r="G11362">
        <v>9.8146354934000002E-5</v>
      </c>
    </row>
    <row r="11363" spans="1:7" x14ac:dyDescent="0.55000000000000004">
      <c r="A11363">
        <v>93</v>
      </c>
      <c r="B11363">
        <v>1</v>
      </c>
      <c r="C11363">
        <v>0.8</v>
      </c>
      <c r="D11363">
        <v>0.45</v>
      </c>
      <c r="E11363" s="1">
        <v>1.2137500000000001</v>
      </c>
      <c r="F11363">
        <v>-1.785029872E-6</v>
      </c>
      <c r="G11363">
        <v>9.7602765946000003E-5</v>
      </c>
    </row>
    <row r="11364" spans="1:7" x14ac:dyDescent="0.55000000000000004">
      <c r="A11364">
        <v>93</v>
      </c>
      <c r="B11364">
        <v>-1</v>
      </c>
      <c r="C11364">
        <v>1</v>
      </c>
      <c r="D11364">
        <v>0.22500000000000001</v>
      </c>
      <c r="E11364" s="1">
        <v>1.3374999999999999</v>
      </c>
      <c r="F11364">
        <v>-9.7356797900000008E-7</v>
      </c>
      <c r="G11364">
        <v>1.04447994822E-4</v>
      </c>
    </row>
    <row r="11365" spans="1:7" x14ac:dyDescent="0.55000000000000004">
      <c r="A11365">
        <v>93</v>
      </c>
      <c r="B11365">
        <v>-0.8</v>
      </c>
      <c r="C11365">
        <v>1</v>
      </c>
      <c r="D11365">
        <v>0.2475</v>
      </c>
      <c r="E11365" s="1">
        <v>1.3374999999999999</v>
      </c>
      <c r="F11365">
        <v>-1.0828993430000001E-6</v>
      </c>
      <c r="G11365">
        <v>1.0418457937200001E-4</v>
      </c>
    </row>
    <row r="11366" spans="1:7" x14ac:dyDescent="0.55000000000000004">
      <c r="A11366">
        <v>93</v>
      </c>
      <c r="B11366">
        <v>-0.6</v>
      </c>
      <c r="C11366">
        <v>1</v>
      </c>
      <c r="D11366">
        <v>0.27</v>
      </c>
      <c r="E11366" s="1">
        <v>1.3374999999999999</v>
      </c>
      <c r="F11366">
        <v>-1.198004904E-6</v>
      </c>
      <c r="G11366">
        <v>1.0389842166099999E-4</v>
      </c>
    </row>
    <row r="11367" spans="1:7" x14ac:dyDescent="0.55000000000000004">
      <c r="A11367">
        <v>93</v>
      </c>
      <c r="B11367">
        <v>-0.4</v>
      </c>
      <c r="C11367">
        <v>1</v>
      </c>
      <c r="D11367">
        <v>0.29249999999999998</v>
      </c>
      <c r="E11367" s="1">
        <v>1.3374999999999999</v>
      </c>
      <c r="F11367">
        <v>-1.318884664E-6</v>
      </c>
      <c r="G11367">
        <v>1.03589521689E-4</v>
      </c>
    </row>
    <row r="11368" spans="1:7" x14ac:dyDescent="0.55000000000000004">
      <c r="A11368">
        <v>93</v>
      </c>
      <c r="B11368">
        <v>-0.2</v>
      </c>
      <c r="C11368">
        <v>1</v>
      </c>
      <c r="D11368">
        <v>0.315</v>
      </c>
      <c r="E11368" s="1">
        <v>1.3374999999999999</v>
      </c>
      <c r="F11368">
        <v>-1.445538623E-6</v>
      </c>
      <c r="G11368">
        <v>1.03257879457E-4</v>
      </c>
    </row>
    <row r="11369" spans="1:7" x14ac:dyDescent="0.55000000000000004">
      <c r="A11369">
        <v>93</v>
      </c>
      <c r="B11369">
        <v>0</v>
      </c>
      <c r="C11369">
        <v>1</v>
      </c>
      <c r="D11369">
        <v>0.33750000000000002</v>
      </c>
      <c r="E11369" s="1">
        <v>1.3374999999999999</v>
      </c>
      <c r="F11369">
        <v>-1.5779667790000001E-6</v>
      </c>
      <c r="G11369">
        <v>1.02903494963E-4</v>
      </c>
    </row>
    <row r="11370" spans="1:7" x14ac:dyDescent="0.55000000000000004">
      <c r="A11370">
        <v>93</v>
      </c>
      <c r="B11370">
        <v>0.2</v>
      </c>
      <c r="C11370">
        <v>1</v>
      </c>
      <c r="D11370">
        <v>0.36</v>
      </c>
      <c r="E11370" s="1">
        <v>1.3374999999999999</v>
      </c>
      <c r="F11370">
        <v>-1.7161691349999999E-6</v>
      </c>
      <c r="G11370">
        <v>1.0252636820900001E-4</v>
      </c>
    </row>
    <row r="11371" spans="1:7" x14ac:dyDescent="0.55000000000000004">
      <c r="A11371">
        <v>93</v>
      </c>
      <c r="B11371">
        <v>0.4</v>
      </c>
      <c r="C11371">
        <v>1</v>
      </c>
      <c r="D11371">
        <v>0.38250000000000001</v>
      </c>
      <c r="E11371" s="1">
        <v>1.3374999999999999</v>
      </c>
      <c r="F11371">
        <v>-1.8601456879999999E-6</v>
      </c>
      <c r="G11371">
        <v>1.02126499194E-4</v>
      </c>
    </row>
    <row r="11372" spans="1:7" x14ac:dyDescent="0.55000000000000004">
      <c r="A11372">
        <v>93</v>
      </c>
      <c r="B11372">
        <v>0.6</v>
      </c>
      <c r="C11372">
        <v>1</v>
      </c>
      <c r="D11372">
        <v>0.40500000000000003</v>
      </c>
      <c r="E11372" s="1">
        <v>1.3374999999999999</v>
      </c>
      <c r="F11372">
        <v>-2.0098964410000001E-6</v>
      </c>
      <c r="G11372">
        <v>1.01703887918E-4</v>
      </c>
    </row>
    <row r="11373" spans="1:7" x14ac:dyDescent="0.55000000000000004">
      <c r="A11373">
        <v>93</v>
      </c>
      <c r="B11373">
        <v>0.8</v>
      </c>
      <c r="C11373">
        <v>1</v>
      </c>
      <c r="D11373">
        <v>0.42749999999999999</v>
      </c>
      <c r="E11373" s="1">
        <v>1.3374999999999999</v>
      </c>
      <c r="F11373">
        <v>-2.1654213909999998E-6</v>
      </c>
      <c r="G11373">
        <v>1.0125853438100001E-4</v>
      </c>
    </row>
    <row r="11374" spans="1:7" x14ac:dyDescent="0.55000000000000004">
      <c r="A11374">
        <v>93</v>
      </c>
      <c r="B11374">
        <v>1</v>
      </c>
      <c r="C11374">
        <v>1</v>
      </c>
      <c r="D11374">
        <v>0.45</v>
      </c>
      <c r="E11374" s="1">
        <v>1.3374999999999999</v>
      </c>
      <c r="F11374">
        <v>-2.3267205400000001E-6</v>
      </c>
      <c r="G11374">
        <v>1.00790438583E-4</v>
      </c>
    </row>
    <row r="11375" spans="1:7" x14ac:dyDescent="0.55000000000000004">
      <c r="A11375">
        <v>94</v>
      </c>
      <c r="B11375">
        <v>-1</v>
      </c>
      <c r="C11375">
        <v>-1</v>
      </c>
      <c r="D11375">
        <v>0.45</v>
      </c>
      <c r="E11375" s="1">
        <v>0.1</v>
      </c>
      <c r="F11375">
        <v>-1.4319083454E-5</v>
      </c>
      <c r="G11375">
        <v>7.8355618557000004E-5</v>
      </c>
    </row>
    <row r="11376" spans="1:7" x14ac:dyDescent="0.55000000000000004">
      <c r="A11376">
        <v>94</v>
      </c>
      <c r="B11376">
        <v>-0.8</v>
      </c>
      <c r="C11376">
        <v>-1</v>
      </c>
      <c r="D11376">
        <v>0.47249999999999998</v>
      </c>
      <c r="E11376" s="1">
        <v>0.1</v>
      </c>
      <c r="F11376">
        <v>-1.4948675161000001E-5</v>
      </c>
      <c r="G11376">
        <v>7.7295332689000004E-5</v>
      </c>
    </row>
    <row r="11377" spans="1:7" x14ac:dyDescent="0.55000000000000004">
      <c r="A11377">
        <v>94</v>
      </c>
      <c r="B11377">
        <v>-0.6</v>
      </c>
      <c r="C11377">
        <v>-1</v>
      </c>
      <c r="D11377">
        <v>0.495</v>
      </c>
      <c r="E11377" s="1">
        <v>0.1</v>
      </c>
      <c r="F11377">
        <v>-1.5558656964999999E-5</v>
      </c>
      <c r="G11377">
        <v>7.6148695850000007E-5</v>
      </c>
    </row>
    <row r="11378" spans="1:7" x14ac:dyDescent="0.55000000000000004">
      <c r="A11378">
        <v>94</v>
      </c>
      <c r="B11378">
        <v>-0.4</v>
      </c>
      <c r="C11378">
        <v>-1</v>
      </c>
      <c r="D11378">
        <v>0.51749999999999996</v>
      </c>
      <c r="E11378" s="1">
        <v>0.1</v>
      </c>
      <c r="F11378">
        <v>-1.6149028868000002E-5</v>
      </c>
      <c r="G11378">
        <v>7.4915708041E-5</v>
      </c>
    </row>
    <row r="11379" spans="1:7" x14ac:dyDescent="0.55000000000000004">
      <c r="A11379">
        <v>94</v>
      </c>
      <c r="B11379">
        <v>-0.2</v>
      </c>
      <c r="C11379">
        <v>-1</v>
      </c>
      <c r="D11379">
        <v>0.54</v>
      </c>
      <c r="E11379" s="1">
        <v>0.1</v>
      </c>
      <c r="F11379">
        <v>-1.6719790868999999E-5</v>
      </c>
      <c r="G11379">
        <v>7.3596369260999997E-5</v>
      </c>
    </row>
    <row r="11380" spans="1:7" x14ac:dyDescent="0.55000000000000004">
      <c r="A11380">
        <v>94</v>
      </c>
      <c r="B11380">
        <v>0</v>
      </c>
      <c r="C11380">
        <v>-1</v>
      </c>
      <c r="D11380">
        <v>0.5625</v>
      </c>
      <c r="E11380" s="1">
        <v>0.1</v>
      </c>
      <c r="F11380">
        <v>-1.7270942967999998E-5</v>
      </c>
      <c r="G11380">
        <v>7.2190679510999997E-5</v>
      </c>
    </row>
    <row r="11381" spans="1:7" x14ac:dyDescent="0.55000000000000004">
      <c r="A11381">
        <v>94</v>
      </c>
      <c r="B11381">
        <v>0.2</v>
      </c>
      <c r="C11381">
        <v>-1</v>
      </c>
      <c r="D11381">
        <v>0.58499999999999996</v>
      </c>
      <c r="E11381" s="1">
        <v>0.1</v>
      </c>
      <c r="F11381">
        <v>-1.7802485164999999E-5</v>
      </c>
      <c r="G11381">
        <v>7.0698638790000001E-5</v>
      </c>
    </row>
    <row r="11382" spans="1:7" x14ac:dyDescent="0.55000000000000004">
      <c r="A11382">
        <v>94</v>
      </c>
      <c r="B11382">
        <v>0.4</v>
      </c>
      <c r="C11382">
        <v>-1</v>
      </c>
      <c r="D11382">
        <v>0.60750000000000004</v>
      </c>
      <c r="E11382" s="1">
        <v>0.1</v>
      </c>
      <c r="F11382">
        <v>-1.8314417461000001E-5</v>
      </c>
      <c r="G11382">
        <v>6.9120247098999996E-5</v>
      </c>
    </row>
    <row r="11383" spans="1:7" x14ac:dyDescent="0.55000000000000004">
      <c r="A11383">
        <v>94</v>
      </c>
      <c r="B11383">
        <v>0.6</v>
      </c>
      <c r="C11383">
        <v>-1</v>
      </c>
      <c r="D11383">
        <v>0.63</v>
      </c>
      <c r="E11383" s="1">
        <v>0.1</v>
      </c>
      <c r="F11383">
        <v>-1.8806739855000001E-5</v>
      </c>
      <c r="G11383">
        <v>6.7455504435999993E-5</v>
      </c>
    </row>
    <row r="11384" spans="1:7" x14ac:dyDescent="0.55000000000000004">
      <c r="A11384">
        <v>94</v>
      </c>
      <c r="B11384">
        <v>0.8</v>
      </c>
      <c r="C11384">
        <v>-1</v>
      </c>
      <c r="D11384">
        <v>0.65249999999999997</v>
      </c>
      <c r="E11384" s="1">
        <v>0.1</v>
      </c>
      <c r="F11384">
        <v>-1.9279452347999999E-5</v>
      </c>
      <c r="G11384">
        <v>6.5704410803999995E-5</v>
      </c>
    </row>
    <row r="11385" spans="1:7" x14ac:dyDescent="0.55000000000000004">
      <c r="A11385">
        <v>94</v>
      </c>
      <c r="B11385">
        <v>1</v>
      </c>
      <c r="C11385">
        <v>-1</v>
      </c>
      <c r="D11385">
        <v>0.67500000000000004</v>
      </c>
      <c r="E11385" s="1">
        <v>0.1</v>
      </c>
      <c r="F11385">
        <v>-1.9732554938999999E-5</v>
      </c>
      <c r="G11385">
        <v>6.38669662E-5</v>
      </c>
    </row>
    <row r="11386" spans="1:7" x14ac:dyDescent="0.55000000000000004">
      <c r="A11386">
        <v>94</v>
      </c>
      <c r="B11386">
        <v>-1</v>
      </c>
      <c r="C11386">
        <v>-0.8</v>
      </c>
      <c r="D11386">
        <v>0.45</v>
      </c>
      <c r="E11386" s="1">
        <v>0.22375</v>
      </c>
      <c r="F11386">
        <v>-1.1378920204E-5</v>
      </c>
      <c r="G11386">
        <v>7.9654909925000006E-5</v>
      </c>
    </row>
    <row r="11387" spans="1:7" x14ac:dyDescent="0.55000000000000004">
      <c r="A11387">
        <v>94</v>
      </c>
      <c r="B11387">
        <v>-0.8</v>
      </c>
      <c r="C11387">
        <v>-0.8</v>
      </c>
      <c r="D11387">
        <v>0.47249999999999998</v>
      </c>
      <c r="E11387" s="1">
        <v>0.22375</v>
      </c>
      <c r="F11387">
        <v>-1.189099751E-5</v>
      </c>
      <c r="G11387">
        <v>7.8630517543000004E-5</v>
      </c>
    </row>
    <row r="11388" spans="1:7" x14ac:dyDescent="0.55000000000000004">
      <c r="A11388">
        <v>94</v>
      </c>
      <c r="B11388">
        <v>-0.6</v>
      </c>
      <c r="C11388">
        <v>-0.8</v>
      </c>
      <c r="D11388">
        <v>0.495</v>
      </c>
      <c r="E11388" s="1">
        <v>0.22375</v>
      </c>
      <c r="F11388">
        <v>-1.2390837613E-5</v>
      </c>
      <c r="G11388">
        <v>7.7531452678999998E-5</v>
      </c>
    </row>
    <row r="11389" spans="1:7" x14ac:dyDescent="0.55000000000000004">
      <c r="A11389">
        <v>94</v>
      </c>
      <c r="B11389">
        <v>-0.4</v>
      </c>
      <c r="C11389">
        <v>-0.8</v>
      </c>
      <c r="D11389">
        <v>0.51749999999999996</v>
      </c>
      <c r="E11389" s="1">
        <v>0.22375</v>
      </c>
      <c r="F11389">
        <v>-1.2878440515000001E-5</v>
      </c>
      <c r="G11389">
        <v>7.6357715333000002E-5</v>
      </c>
    </row>
    <row r="11390" spans="1:7" x14ac:dyDescent="0.55000000000000004">
      <c r="A11390">
        <v>94</v>
      </c>
      <c r="B11390">
        <v>-0.2</v>
      </c>
      <c r="C11390">
        <v>-0.8</v>
      </c>
      <c r="D11390">
        <v>0.54</v>
      </c>
      <c r="E11390" s="1">
        <v>0.22375</v>
      </c>
      <c r="F11390">
        <v>-1.3353806214E-5</v>
      </c>
      <c r="G11390">
        <v>7.5109305504000002E-5</v>
      </c>
    </row>
    <row r="11391" spans="1:7" x14ac:dyDescent="0.55000000000000004">
      <c r="A11391">
        <v>94</v>
      </c>
      <c r="B11391">
        <v>0</v>
      </c>
      <c r="C11391">
        <v>-0.8</v>
      </c>
      <c r="D11391">
        <v>0.5625</v>
      </c>
      <c r="E11391" s="1">
        <v>0.22375</v>
      </c>
      <c r="F11391">
        <v>-1.3816934712E-5</v>
      </c>
      <c r="G11391">
        <v>7.3786223192999999E-5</v>
      </c>
    </row>
    <row r="11392" spans="1:7" x14ac:dyDescent="0.55000000000000004">
      <c r="A11392">
        <v>94</v>
      </c>
      <c r="B11392">
        <v>0.2</v>
      </c>
      <c r="C11392">
        <v>-0.8</v>
      </c>
      <c r="D11392">
        <v>0.58499999999999996</v>
      </c>
      <c r="E11392" s="1">
        <v>0.22375</v>
      </c>
      <c r="F11392">
        <v>-1.4267826006999999E-5</v>
      </c>
      <c r="G11392">
        <v>7.2388468400000006E-5</v>
      </c>
    </row>
    <row r="11393" spans="1:7" x14ac:dyDescent="0.55000000000000004">
      <c r="A11393">
        <v>94</v>
      </c>
      <c r="B11393">
        <v>0.4</v>
      </c>
      <c r="C11393">
        <v>-0.8</v>
      </c>
      <c r="D11393">
        <v>0.60750000000000004</v>
      </c>
      <c r="E11393" s="1">
        <v>0.22375</v>
      </c>
      <c r="F11393">
        <v>-1.4706480100000001E-5</v>
      </c>
      <c r="G11393">
        <v>7.0916041123999995E-5</v>
      </c>
    </row>
    <row r="11394" spans="1:7" x14ac:dyDescent="0.55000000000000004">
      <c r="A11394">
        <v>94</v>
      </c>
      <c r="B11394">
        <v>0.6</v>
      </c>
      <c r="C11394">
        <v>-0.8</v>
      </c>
      <c r="D11394">
        <v>0.63</v>
      </c>
      <c r="E11394" s="1">
        <v>0.22375</v>
      </c>
      <c r="F11394">
        <v>-1.5132896992E-5</v>
      </c>
      <c r="G11394">
        <v>6.9368941364999993E-5</v>
      </c>
    </row>
    <row r="11395" spans="1:7" x14ac:dyDescent="0.55000000000000004">
      <c r="A11395">
        <v>94</v>
      </c>
      <c r="B11395">
        <v>0.8</v>
      </c>
      <c r="C11395">
        <v>-0.8</v>
      </c>
      <c r="D11395">
        <v>0.65249999999999997</v>
      </c>
      <c r="E11395" s="1">
        <v>0.22375</v>
      </c>
      <c r="F11395">
        <v>-1.5547076680999999E-5</v>
      </c>
      <c r="G11395">
        <v>6.7747169125000002E-5</v>
      </c>
    </row>
    <row r="11396" spans="1:7" x14ac:dyDescent="0.55000000000000004">
      <c r="A11396">
        <v>94</v>
      </c>
      <c r="B11396">
        <v>1</v>
      </c>
      <c r="C11396">
        <v>-0.8</v>
      </c>
      <c r="D11396">
        <v>0.67500000000000004</v>
      </c>
      <c r="E11396" s="1">
        <v>0.22375</v>
      </c>
      <c r="F11396">
        <v>-1.5949019168000001E-5</v>
      </c>
      <c r="G11396">
        <v>6.6050724400999993E-5</v>
      </c>
    </row>
    <row r="11397" spans="1:7" x14ac:dyDescent="0.55000000000000004">
      <c r="A11397">
        <v>94</v>
      </c>
      <c r="B11397">
        <v>-1</v>
      </c>
      <c r="C11397">
        <v>-0.6</v>
      </c>
      <c r="D11397">
        <v>0.45</v>
      </c>
      <c r="E11397" s="1">
        <v>0.34749999999999998</v>
      </c>
      <c r="F11397">
        <v>-8.8256296109999998E-6</v>
      </c>
      <c r="G11397">
        <v>8.1164021433999999E-5</v>
      </c>
    </row>
    <row r="11398" spans="1:7" x14ac:dyDescent="0.55000000000000004">
      <c r="A11398">
        <v>94</v>
      </c>
      <c r="B11398">
        <v>-0.8</v>
      </c>
      <c r="C11398">
        <v>-0.6</v>
      </c>
      <c r="D11398">
        <v>0.47249999999999998</v>
      </c>
      <c r="E11398" s="1">
        <v>0.34749999999999998</v>
      </c>
      <c r="F11398">
        <v>-9.2360947150000008E-6</v>
      </c>
      <c r="G11398">
        <v>8.0180302801999994E-5</v>
      </c>
    </row>
    <row r="11399" spans="1:7" x14ac:dyDescent="0.55000000000000004">
      <c r="A11399">
        <v>94</v>
      </c>
      <c r="B11399">
        <v>-0.6</v>
      </c>
      <c r="C11399">
        <v>-0.6</v>
      </c>
      <c r="D11399">
        <v>0.495</v>
      </c>
      <c r="E11399" s="1">
        <v>0.34749999999999998</v>
      </c>
      <c r="F11399">
        <v>-9.6407531749999993E-6</v>
      </c>
      <c r="G11399">
        <v>7.9132612881000007E-5</v>
      </c>
    </row>
    <row r="11400" spans="1:7" x14ac:dyDescent="0.55000000000000004">
      <c r="A11400">
        <v>94</v>
      </c>
      <c r="B11400">
        <v>-0.4</v>
      </c>
      <c r="C11400">
        <v>-0.6</v>
      </c>
      <c r="D11400">
        <v>0.51749999999999996</v>
      </c>
      <c r="E11400" s="1">
        <v>0.34749999999999998</v>
      </c>
      <c r="F11400">
        <v>-1.0039604992999999E-5</v>
      </c>
      <c r="G11400">
        <v>7.8020951669999995E-5</v>
      </c>
    </row>
    <row r="11401" spans="1:7" x14ac:dyDescent="0.55000000000000004">
      <c r="A11401">
        <v>94</v>
      </c>
      <c r="B11401">
        <v>-0.2</v>
      </c>
      <c r="C11401">
        <v>-0.6</v>
      </c>
      <c r="D11401">
        <v>0.54</v>
      </c>
      <c r="E11401" s="1">
        <v>0.34749999999999998</v>
      </c>
      <c r="F11401">
        <v>-1.0432650167E-5</v>
      </c>
      <c r="G11401">
        <v>7.6845319167999999E-5</v>
      </c>
    </row>
    <row r="11402" spans="1:7" x14ac:dyDescent="0.55000000000000004">
      <c r="A11402">
        <v>94</v>
      </c>
      <c r="B11402">
        <v>0</v>
      </c>
      <c r="C11402">
        <v>-0.6</v>
      </c>
      <c r="D11402">
        <v>0.5625</v>
      </c>
      <c r="E11402" s="1">
        <v>0.34749999999999998</v>
      </c>
      <c r="F11402">
        <v>-1.0819888698999999E-5</v>
      </c>
      <c r="G11402">
        <v>7.5605715375999993E-5</v>
      </c>
    </row>
    <row r="11403" spans="1:7" x14ac:dyDescent="0.55000000000000004">
      <c r="A11403">
        <v>94</v>
      </c>
      <c r="B11403">
        <v>0.2</v>
      </c>
      <c r="C11403">
        <v>-0.6</v>
      </c>
      <c r="D11403">
        <v>0.58499999999999996</v>
      </c>
      <c r="E11403" s="1">
        <v>0.34749999999999998</v>
      </c>
      <c r="F11403">
        <v>-1.1201320586999999E-5</v>
      </c>
      <c r="G11403">
        <v>7.4302140295000004E-5</v>
      </c>
    </row>
    <row r="11404" spans="1:7" x14ac:dyDescent="0.55000000000000004">
      <c r="A11404">
        <v>94</v>
      </c>
      <c r="B11404">
        <v>0.4</v>
      </c>
      <c r="C11404">
        <v>-0.6</v>
      </c>
      <c r="D11404">
        <v>0.60750000000000004</v>
      </c>
      <c r="E11404" s="1">
        <v>0.34749999999999998</v>
      </c>
      <c r="F11404">
        <v>-1.1576945833000001E-5</v>
      </c>
      <c r="G11404">
        <v>7.2934593922000004E-5</v>
      </c>
    </row>
    <row r="11405" spans="1:7" x14ac:dyDescent="0.55000000000000004">
      <c r="A11405">
        <v>94</v>
      </c>
      <c r="B11405">
        <v>0.6</v>
      </c>
      <c r="C11405">
        <v>-0.6</v>
      </c>
      <c r="D11405">
        <v>0.63</v>
      </c>
      <c r="E11405" s="1">
        <v>0.34749999999999998</v>
      </c>
      <c r="F11405">
        <v>-1.1946764435E-5</v>
      </c>
      <c r="G11405">
        <v>7.1503076260000006E-5</v>
      </c>
    </row>
    <row r="11406" spans="1:7" x14ac:dyDescent="0.55000000000000004">
      <c r="A11406">
        <v>94</v>
      </c>
      <c r="B11406">
        <v>0.8</v>
      </c>
      <c r="C11406">
        <v>-0.6</v>
      </c>
      <c r="D11406">
        <v>0.65249999999999997</v>
      </c>
      <c r="E11406" s="1">
        <v>0.34749999999999998</v>
      </c>
      <c r="F11406">
        <v>-1.2310776394E-5</v>
      </c>
      <c r="G11406">
        <v>7.0007587307999999E-5</v>
      </c>
    </row>
    <row r="11407" spans="1:7" x14ac:dyDescent="0.55000000000000004">
      <c r="A11407">
        <v>94</v>
      </c>
      <c r="B11407">
        <v>1</v>
      </c>
      <c r="C11407">
        <v>-0.6</v>
      </c>
      <c r="D11407">
        <v>0.67500000000000004</v>
      </c>
      <c r="E11407" s="1">
        <v>0.34749999999999998</v>
      </c>
      <c r="F11407">
        <v>-1.2668981709999999E-5</v>
      </c>
      <c r="G11407">
        <v>6.8448127064999994E-5</v>
      </c>
    </row>
    <row r="11408" spans="1:7" x14ac:dyDescent="0.55000000000000004">
      <c r="A11408">
        <v>94</v>
      </c>
      <c r="B11408">
        <v>-1</v>
      </c>
      <c r="C11408">
        <v>-0.4</v>
      </c>
      <c r="D11408">
        <v>0.45</v>
      </c>
      <c r="E11408" s="1">
        <v>0.47125</v>
      </c>
      <c r="F11408">
        <v>-6.6592116749999998E-6</v>
      </c>
      <c r="G11408">
        <v>8.2882953083999997E-5</v>
      </c>
    </row>
    <row r="11409" spans="1:7" x14ac:dyDescent="0.55000000000000004">
      <c r="A11409">
        <v>94</v>
      </c>
      <c r="B11409">
        <v>-0.8</v>
      </c>
      <c r="C11409">
        <v>-0.4</v>
      </c>
      <c r="D11409">
        <v>0.47249999999999998</v>
      </c>
      <c r="E11409" s="1">
        <v>0.47125</v>
      </c>
      <c r="F11409">
        <v>-6.9839667760000001E-6</v>
      </c>
      <c r="G11409">
        <v>8.1944688467000003E-5</v>
      </c>
    </row>
    <row r="11410" spans="1:7" x14ac:dyDescent="0.55000000000000004">
      <c r="A11410">
        <v>94</v>
      </c>
      <c r="B11410">
        <v>-0.6</v>
      </c>
      <c r="C11410">
        <v>-0.4</v>
      </c>
      <c r="D11410">
        <v>0.495</v>
      </c>
      <c r="E11410" s="1">
        <v>0.47125</v>
      </c>
      <c r="F11410">
        <v>-7.308403651E-6</v>
      </c>
      <c r="G11410">
        <v>8.0952176456000006E-5</v>
      </c>
    </row>
    <row r="11411" spans="1:7" x14ac:dyDescent="0.55000000000000004">
      <c r="A11411">
        <v>94</v>
      </c>
      <c r="B11411">
        <v>-0.4</v>
      </c>
      <c r="C11411">
        <v>-0.4</v>
      </c>
      <c r="D11411">
        <v>0.51749999999999996</v>
      </c>
      <c r="E11411" s="1">
        <v>0.47125</v>
      </c>
      <c r="F11411">
        <v>-7.6325223020000008E-6</v>
      </c>
      <c r="G11411">
        <v>7.9905417051000005E-5</v>
      </c>
    </row>
    <row r="11412" spans="1:7" x14ac:dyDescent="0.55000000000000004">
      <c r="A11412">
        <v>94</v>
      </c>
      <c r="B11412">
        <v>-0.2</v>
      </c>
      <c r="C11412">
        <v>-0.4</v>
      </c>
      <c r="D11412">
        <v>0.54</v>
      </c>
      <c r="E11412" s="1">
        <v>0.47125</v>
      </c>
      <c r="F11412">
        <v>-7.9563227280000007E-6</v>
      </c>
      <c r="G11412">
        <v>7.8804410253000001E-5</v>
      </c>
    </row>
    <row r="11413" spans="1:7" x14ac:dyDescent="0.55000000000000004">
      <c r="A11413">
        <v>94</v>
      </c>
      <c r="B11413">
        <v>0</v>
      </c>
      <c r="C11413">
        <v>-0.4</v>
      </c>
      <c r="D11413">
        <v>0.5625</v>
      </c>
      <c r="E11413" s="1">
        <v>0.47125</v>
      </c>
      <c r="F11413">
        <v>-8.2798049289999995E-6</v>
      </c>
      <c r="G11413">
        <v>7.7649156060999994E-5</v>
      </c>
    </row>
    <row r="11414" spans="1:7" x14ac:dyDescent="0.55000000000000004">
      <c r="A11414">
        <v>94</v>
      </c>
      <c r="B11414">
        <v>0.2</v>
      </c>
      <c r="C11414">
        <v>-0.4</v>
      </c>
      <c r="D11414">
        <v>0.58499999999999996</v>
      </c>
      <c r="E11414" s="1">
        <v>0.47125</v>
      </c>
      <c r="F11414">
        <v>-8.6029689059999993E-6</v>
      </c>
      <c r="G11414">
        <v>7.6439654474999997E-5</v>
      </c>
    </row>
    <row r="11415" spans="1:7" x14ac:dyDescent="0.55000000000000004">
      <c r="A11415">
        <v>94</v>
      </c>
      <c r="B11415">
        <v>0.4</v>
      </c>
      <c r="C11415">
        <v>-0.4</v>
      </c>
      <c r="D11415">
        <v>0.60750000000000004</v>
      </c>
      <c r="E11415" s="1">
        <v>0.47125</v>
      </c>
      <c r="F11415">
        <v>-8.9258146579999998E-6</v>
      </c>
      <c r="G11415">
        <v>7.5175905494999996E-5</v>
      </c>
    </row>
    <row r="11416" spans="1:7" x14ac:dyDescent="0.55000000000000004">
      <c r="A11416">
        <v>94</v>
      </c>
      <c r="B11416">
        <v>0.6</v>
      </c>
      <c r="C11416">
        <v>-0.4</v>
      </c>
      <c r="D11416">
        <v>0.63</v>
      </c>
      <c r="E11416" s="1">
        <v>0.47125</v>
      </c>
      <c r="F11416">
        <v>-9.2483421849999992E-6</v>
      </c>
      <c r="G11416">
        <v>7.3857909121000006E-5</v>
      </c>
    </row>
    <row r="11417" spans="1:7" x14ac:dyDescent="0.55000000000000004">
      <c r="A11417">
        <v>94</v>
      </c>
      <c r="B11417">
        <v>0.8</v>
      </c>
      <c r="C11417">
        <v>-0.4</v>
      </c>
      <c r="D11417">
        <v>0.65249999999999997</v>
      </c>
      <c r="E11417" s="1">
        <v>0.47125</v>
      </c>
      <c r="F11417">
        <v>-9.5705514869999994E-6</v>
      </c>
      <c r="G11417">
        <v>7.2485665353999999E-5</v>
      </c>
    </row>
    <row r="11418" spans="1:7" x14ac:dyDescent="0.55000000000000004">
      <c r="A11418">
        <v>94</v>
      </c>
      <c r="B11418">
        <v>1</v>
      </c>
      <c r="C11418">
        <v>-0.4</v>
      </c>
      <c r="D11418">
        <v>0.67500000000000004</v>
      </c>
      <c r="E11418" s="1">
        <v>0.47125</v>
      </c>
      <c r="F11418">
        <v>-9.8924425640000002E-6</v>
      </c>
      <c r="G11418">
        <v>7.1059174192000002E-5</v>
      </c>
    </row>
    <row r="11419" spans="1:7" x14ac:dyDescent="0.55000000000000004">
      <c r="A11419">
        <v>94</v>
      </c>
      <c r="B11419">
        <v>-1</v>
      </c>
      <c r="C11419">
        <v>-0.2</v>
      </c>
      <c r="D11419">
        <v>0.45</v>
      </c>
      <c r="E11419" s="1">
        <v>0.59499999999999997</v>
      </c>
      <c r="F11419">
        <v>-4.879666397E-6</v>
      </c>
      <c r="G11419">
        <v>8.4811704875000001E-5</v>
      </c>
    </row>
    <row r="11420" spans="1:7" x14ac:dyDescent="0.55000000000000004">
      <c r="A11420">
        <v>94</v>
      </c>
      <c r="B11420">
        <v>-0.8</v>
      </c>
      <c r="C11420">
        <v>-0.2</v>
      </c>
      <c r="D11420">
        <v>0.47249999999999998</v>
      </c>
      <c r="E11420" s="1">
        <v>0.59499999999999997</v>
      </c>
      <c r="F11420">
        <v>-5.1346136930000004E-6</v>
      </c>
      <c r="G11420">
        <v>8.3923674536000002E-5</v>
      </c>
    </row>
    <row r="11421" spans="1:7" x14ac:dyDescent="0.55000000000000004">
      <c r="A11421">
        <v>94</v>
      </c>
      <c r="B11421">
        <v>-0.6</v>
      </c>
      <c r="C11421">
        <v>-0.2</v>
      </c>
      <c r="D11421">
        <v>0.495</v>
      </c>
      <c r="E11421" s="1">
        <v>0.59499999999999997</v>
      </c>
      <c r="F11421">
        <v>-5.3937890410000003E-6</v>
      </c>
      <c r="G11421">
        <v>8.2990143402999995E-5</v>
      </c>
    </row>
    <row r="11422" spans="1:7" x14ac:dyDescent="0.55000000000000004">
      <c r="A11422">
        <v>94</v>
      </c>
      <c r="B11422">
        <v>-0.4</v>
      </c>
      <c r="C11422">
        <v>-0.2</v>
      </c>
      <c r="D11422">
        <v>0.51749999999999996</v>
      </c>
      <c r="E11422" s="1">
        <v>0.59499999999999997</v>
      </c>
      <c r="F11422">
        <v>-5.6571924420000001E-6</v>
      </c>
      <c r="G11422">
        <v>8.2011111478000006E-5</v>
      </c>
    </row>
    <row r="11423" spans="1:7" x14ac:dyDescent="0.55000000000000004">
      <c r="A11423">
        <v>94</v>
      </c>
      <c r="B11423">
        <v>-0.2</v>
      </c>
      <c r="C11423">
        <v>-0.2</v>
      </c>
      <c r="D11423">
        <v>0.54</v>
      </c>
      <c r="E11423" s="1">
        <v>0.59499999999999997</v>
      </c>
      <c r="F11423">
        <v>-5.9248238959999999E-6</v>
      </c>
      <c r="G11423">
        <v>8.0986578757999994E-5</v>
      </c>
    </row>
    <row r="11424" spans="1:7" x14ac:dyDescent="0.55000000000000004">
      <c r="A11424">
        <v>94</v>
      </c>
      <c r="B11424">
        <v>0</v>
      </c>
      <c r="C11424">
        <v>-0.2</v>
      </c>
      <c r="D11424">
        <v>0.5625</v>
      </c>
      <c r="E11424" s="1">
        <v>0.59499999999999997</v>
      </c>
      <c r="F11424">
        <v>-6.1966834030000004E-6</v>
      </c>
      <c r="G11424">
        <v>7.9916545246E-5</v>
      </c>
    </row>
    <row r="11425" spans="1:7" x14ac:dyDescent="0.55000000000000004">
      <c r="A11425">
        <v>94</v>
      </c>
      <c r="B11425">
        <v>0.2</v>
      </c>
      <c r="C11425">
        <v>-0.2</v>
      </c>
      <c r="D11425">
        <v>0.58499999999999996</v>
      </c>
      <c r="E11425" s="1">
        <v>0.59499999999999997</v>
      </c>
      <c r="F11425">
        <v>-6.4727709629999999E-6</v>
      </c>
      <c r="G11425">
        <v>7.8801010939999998E-5</v>
      </c>
    </row>
    <row r="11426" spans="1:7" x14ac:dyDescent="0.55000000000000004">
      <c r="A11426">
        <v>94</v>
      </c>
      <c r="B11426">
        <v>0.4</v>
      </c>
      <c r="C11426">
        <v>-0.2</v>
      </c>
      <c r="D11426">
        <v>0.60750000000000004</v>
      </c>
      <c r="E11426" s="1">
        <v>0.59499999999999997</v>
      </c>
      <c r="F11426">
        <v>-6.7530865749999999E-6</v>
      </c>
      <c r="G11426">
        <v>7.7639975840999999E-5</v>
      </c>
    </row>
    <row r="11427" spans="1:7" x14ac:dyDescent="0.55000000000000004">
      <c r="A11427">
        <v>94</v>
      </c>
      <c r="B11427">
        <v>0.6</v>
      </c>
      <c r="C11427">
        <v>-0.2</v>
      </c>
      <c r="D11427">
        <v>0.63</v>
      </c>
      <c r="E11427" s="1">
        <v>0.59499999999999997</v>
      </c>
      <c r="F11427">
        <v>-7.0376302410000001E-6</v>
      </c>
      <c r="G11427">
        <v>7.6433439948000005E-5</v>
      </c>
    </row>
    <row r="11428" spans="1:7" x14ac:dyDescent="0.55000000000000004">
      <c r="A11428">
        <v>94</v>
      </c>
      <c r="B11428">
        <v>0.8</v>
      </c>
      <c r="C11428">
        <v>-0.2</v>
      </c>
      <c r="D11428">
        <v>0.65249999999999997</v>
      </c>
      <c r="E11428" s="1">
        <v>0.59499999999999997</v>
      </c>
      <c r="F11428">
        <v>-7.3264019600000002E-6</v>
      </c>
      <c r="G11428">
        <v>7.5181403262000003E-5</v>
      </c>
    </row>
    <row r="11429" spans="1:7" x14ac:dyDescent="0.55000000000000004">
      <c r="A11429">
        <v>94</v>
      </c>
      <c r="B11429">
        <v>1</v>
      </c>
      <c r="C11429">
        <v>-0.2</v>
      </c>
      <c r="D11429">
        <v>0.67500000000000004</v>
      </c>
      <c r="E11429" s="1">
        <v>0.59499999999999997</v>
      </c>
      <c r="F11429">
        <v>-7.6194017320000002E-6</v>
      </c>
      <c r="G11429">
        <v>7.3883865783000004E-5</v>
      </c>
    </row>
    <row r="11430" spans="1:7" x14ac:dyDescent="0.55000000000000004">
      <c r="A11430">
        <v>94</v>
      </c>
      <c r="B11430">
        <v>-1</v>
      </c>
      <c r="C11430">
        <v>0</v>
      </c>
      <c r="D11430">
        <v>0.45</v>
      </c>
      <c r="E11430" s="1">
        <v>0.71875</v>
      </c>
      <c r="F11430">
        <v>-3.486993777E-6</v>
      </c>
      <c r="G11430">
        <v>8.6950276806999996E-5</v>
      </c>
    </row>
    <row r="11431" spans="1:7" x14ac:dyDescent="0.55000000000000004">
      <c r="A11431">
        <v>94</v>
      </c>
      <c r="B11431">
        <v>-0.8</v>
      </c>
      <c r="C11431">
        <v>0</v>
      </c>
      <c r="D11431">
        <v>0.47249999999999998</v>
      </c>
      <c r="E11431" s="1">
        <v>0.71875</v>
      </c>
      <c r="F11431">
        <v>-3.6880354660000002E-6</v>
      </c>
      <c r="G11431">
        <v>8.6117261010000006E-5</v>
      </c>
    </row>
    <row r="11432" spans="1:7" x14ac:dyDescent="0.55000000000000004">
      <c r="A11432">
        <v>94</v>
      </c>
      <c r="B11432">
        <v>-0.6</v>
      </c>
      <c r="C11432">
        <v>0</v>
      </c>
      <c r="D11432">
        <v>0.495</v>
      </c>
      <c r="E11432" s="1">
        <v>0.71875</v>
      </c>
      <c r="F11432">
        <v>-3.8969093439999999E-6</v>
      </c>
      <c r="G11432">
        <v>8.5246513724000002E-5</v>
      </c>
    </row>
    <row r="11433" spans="1:7" x14ac:dyDescent="0.55000000000000004">
      <c r="A11433">
        <v>94</v>
      </c>
      <c r="B11433">
        <v>-0.4</v>
      </c>
      <c r="C11433">
        <v>0</v>
      </c>
      <c r="D11433">
        <v>0.51749999999999996</v>
      </c>
      <c r="E11433" s="1">
        <v>0.71875</v>
      </c>
      <c r="F11433">
        <v>-4.1136154129999998E-6</v>
      </c>
      <c r="G11433">
        <v>8.4338034948999997E-5</v>
      </c>
    </row>
    <row r="11434" spans="1:7" x14ac:dyDescent="0.55000000000000004">
      <c r="A11434">
        <v>94</v>
      </c>
      <c r="B11434">
        <v>-0.2</v>
      </c>
      <c r="C11434">
        <v>0</v>
      </c>
      <c r="D11434">
        <v>0.54</v>
      </c>
      <c r="E11434" s="1">
        <v>0.71875</v>
      </c>
      <c r="F11434">
        <v>-4.3381536709999996E-6</v>
      </c>
      <c r="G11434">
        <v>8.3391824685000006E-5</v>
      </c>
    </row>
    <row r="11435" spans="1:7" x14ac:dyDescent="0.55000000000000004">
      <c r="A11435">
        <v>94</v>
      </c>
      <c r="B11435">
        <v>0</v>
      </c>
      <c r="C11435">
        <v>0</v>
      </c>
      <c r="D11435">
        <v>0.5625</v>
      </c>
      <c r="E11435" s="1">
        <v>0.71875</v>
      </c>
      <c r="F11435">
        <v>-4.5705241189999996E-6</v>
      </c>
      <c r="G11435">
        <v>8.2407882932E-5</v>
      </c>
    </row>
    <row r="11436" spans="1:7" x14ac:dyDescent="0.55000000000000004">
      <c r="A11436">
        <v>94</v>
      </c>
      <c r="B11436">
        <v>0.2</v>
      </c>
      <c r="C11436">
        <v>0</v>
      </c>
      <c r="D11436">
        <v>0.58499999999999996</v>
      </c>
      <c r="E11436" s="1">
        <v>0.71875</v>
      </c>
      <c r="F11436">
        <v>-4.8107267580000002E-6</v>
      </c>
      <c r="G11436">
        <v>8.1386209691000007E-5</v>
      </c>
    </row>
    <row r="11437" spans="1:7" x14ac:dyDescent="0.55000000000000004">
      <c r="A11437">
        <v>94</v>
      </c>
      <c r="B11437">
        <v>0.4</v>
      </c>
      <c r="C11437">
        <v>0</v>
      </c>
      <c r="D11437">
        <v>0.60750000000000004</v>
      </c>
      <c r="E11437" s="1">
        <v>0.71875</v>
      </c>
      <c r="F11437">
        <v>-5.0587615859999999E-6</v>
      </c>
      <c r="G11437">
        <v>8.0326804959999999E-5</v>
      </c>
    </row>
    <row r="11438" spans="1:7" x14ac:dyDescent="0.55000000000000004">
      <c r="A11438">
        <v>94</v>
      </c>
      <c r="B11438">
        <v>0.6</v>
      </c>
      <c r="C11438">
        <v>0</v>
      </c>
      <c r="D11438">
        <v>0.63</v>
      </c>
      <c r="E11438" s="1">
        <v>0.71875</v>
      </c>
      <c r="F11438">
        <v>-5.3146286050000002E-6</v>
      </c>
      <c r="G11438">
        <v>7.9229668741000005E-5</v>
      </c>
    </row>
    <row r="11439" spans="1:7" x14ac:dyDescent="0.55000000000000004">
      <c r="A11439">
        <v>94</v>
      </c>
      <c r="B11439">
        <v>0.8</v>
      </c>
      <c r="C11439">
        <v>0</v>
      </c>
      <c r="D11439">
        <v>0.65249999999999997</v>
      </c>
      <c r="E11439" s="1">
        <v>0.71875</v>
      </c>
      <c r="F11439">
        <v>-5.5783278129999996E-6</v>
      </c>
      <c r="G11439">
        <v>7.8094801032999996E-5</v>
      </c>
    </row>
    <row r="11440" spans="1:7" x14ac:dyDescent="0.55000000000000004">
      <c r="A11440">
        <v>94</v>
      </c>
      <c r="B11440">
        <v>1</v>
      </c>
      <c r="C11440">
        <v>0</v>
      </c>
      <c r="D11440">
        <v>0.67500000000000004</v>
      </c>
      <c r="E11440" s="1">
        <v>0.71875</v>
      </c>
      <c r="F11440">
        <v>-5.849859211E-6</v>
      </c>
      <c r="G11440">
        <v>7.6922201836000001E-5</v>
      </c>
    </row>
    <row r="11441" spans="1:7" x14ac:dyDescent="0.55000000000000004">
      <c r="A11441">
        <v>94</v>
      </c>
      <c r="B11441">
        <v>-1</v>
      </c>
      <c r="C11441">
        <v>0.2</v>
      </c>
      <c r="D11441">
        <v>0.45</v>
      </c>
      <c r="E11441" s="1">
        <v>0.84250000000000003</v>
      </c>
      <c r="F11441">
        <v>-2.4811938150000002E-6</v>
      </c>
      <c r="G11441">
        <v>8.9298668879999997E-5</v>
      </c>
    </row>
    <row r="11442" spans="1:7" x14ac:dyDescent="0.55000000000000004">
      <c r="A11442">
        <v>94</v>
      </c>
      <c r="B11442">
        <v>-0.8</v>
      </c>
      <c r="C11442">
        <v>0.2</v>
      </c>
      <c r="D11442">
        <v>0.47249999999999998</v>
      </c>
      <c r="E11442" s="1">
        <v>0.84250000000000003</v>
      </c>
      <c r="F11442">
        <v>-2.6442320950000001E-6</v>
      </c>
      <c r="G11442">
        <v>8.8525447888E-5</v>
      </c>
    </row>
    <row r="11443" spans="1:7" x14ac:dyDescent="0.55000000000000004">
      <c r="A11443">
        <v>94</v>
      </c>
      <c r="B11443">
        <v>-0.6</v>
      </c>
      <c r="C11443">
        <v>0.2</v>
      </c>
      <c r="D11443">
        <v>0.495</v>
      </c>
      <c r="E11443" s="1">
        <v>0.84250000000000003</v>
      </c>
      <c r="F11443">
        <v>-2.817764561E-6</v>
      </c>
      <c r="G11443">
        <v>8.7721287416999999E-5</v>
      </c>
    </row>
    <row r="11444" spans="1:7" x14ac:dyDescent="0.55000000000000004">
      <c r="A11444">
        <v>94</v>
      </c>
      <c r="B11444">
        <v>-0.4</v>
      </c>
      <c r="C11444">
        <v>0.2</v>
      </c>
      <c r="D11444">
        <v>0.51749999999999996</v>
      </c>
      <c r="E11444" s="1">
        <v>0.84250000000000003</v>
      </c>
      <c r="F11444">
        <v>-3.0017912139999999E-6</v>
      </c>
      <c r="G11444">
        <v>8.6886187465000007E-5</v>
      </c>
    </row>
    <row r="11445" spans="1:7" x14ac:dyDescent="0.55000000000000004">
      <c r="A11445">
        <v>94</v>
      </c>
      <c r="B11445">
        <v>-0.2</v>
      </c>
      <c r="C11445">
        <v>0.2</v>
      </c>
      <c r="D11445">
        <v>0.54</v>
      </c>
      <c r="E11445" s="1">
        <v>0.84250000000000003</v>
      </c>
      <c r="F11445">
        <v>-3.1963120530000002E-6</v>
      </c>
      <c r="G11445">
        <v>8.6020148031999995E-5</v>
      </c>
    </row>
    <row r="11446" spans="1:7" x14ac:dyDescent="0.55000000000000004">
      <c r="A11446">
        <v>94</v>
      </c>
      <c r="B11446">
        <v>0</v>
      </c>
      <c r="C11446">
        <v>0.2</v>
      </c>
      <c r="D11446">
        <v>0.5625</v>
      </c>
      <c r="E11446" s="1">
        <v>0.84250000000000003</v>
      </c>
      <c r="F11446">
        <v>-3.401327079E-6</v>
      </c>
      <c r="G11446">
        <v>8.5123169120000005E-5</v>
      </c>
    </row>
    <row r="11447" spans="1:7" x14ac:dyDescent="0.55000000000000004">
      <c r="A11447">
        <v>94</v>
      </c>
      <c r="B11447">
        <v>0.2</v>
      </c>
      <c r="C11447">
        <v>0.2</v>
      </c>
      <c r="D11447">
        <v>0.58499999999999996</v>
      </c>
      <c r="E11447" s="1">
        <v>0.84250000000000003</v>
      </c>
      <c r="F11447">
        <v>-3.6168362909999999E-6</v>
      </c>
      <c r="G11447">
        <v>8.4195250726999996E-5</v>
      </c>
    </row>
    <row r="11448" spans="1:7" x14ac:dyDescent="0.55000000000000004">
      <c r="A11448">
        <v>94</v>
      </c>
      <c r="B11448">
        <v>0.4</v>
      </c>
      <c r="C11448">
        <v>0.2</v>
      </c>
      <c r="D11448">
        <v>0.60750000000000004</v>
      </c>
      <c r="E11448" s="1">
        <v>0.84250000000000003</v>
      </c>
      <c r="F11448">
        <v>-3.8428396899999996E-6</v>
      </c>
      <c r="G11448">
        <v>8.3236392853999996E-5</v>
      </c>
    </row>
    <row r="11449" spans="1:7" x14ac:dyDescent="0.55000000000000004">
      <c r="A11449">
        <v>94</v>
      </c>
      <c r="B11449">
        <v>0.6</v>
      </c>
      <c r="C11449">
        <v>0.2</v>
      </c>
      <c r="D11449">
        <v>0.63</v>
      </c>
      <c r="E11449" s="1">
        <v>0.84250000000000003</v>
      </c>
      <c r="F11449">
        <v>-4.0793372749999999E-6</v>
      </c>
      <c r="G11449">
        <v>8.2246595500000004E-5</v>
      </c>
    </row>
    <row r="11450" spans="1:7" x14ac:dyDescent="0.55000000000000004">
      <c r="A11450">
        <v>94</v>
      </c>
      <c r="B11450">
        <v>0.8</v>
      </c>
      <c r="C11450">
        <v>0.2</v>
      </c>
      <c r="D11450">
        <v>0.65249999999999997</v>
      </c>
      <c r="E11450" s="1">
        <v>0.84250000000000003</v>
      </c>
      <c r="F11450">
        <v>-4.3263290460000001E-6</v>
      </c>
      <c r="G11450">
        <v>8.1225858666000007E-5</v>
      </c>
    </row>
    <row r="11451" spans="1:7" x14ac:dyDescent="0.55000000000000004">
      <c r="A11451">
        <v>94</v>
      </c>
      <c r="B11451">
        <v>1</v>
      </c>
      <c r="C11451">
        <v>0.2</v>
      </c>
      <c r="D11451">
        <v>0.67500000000000004</v>
      </c>
      <c r="E11451" s="1">
        <v>0.84250000000000003</v>
      </c>
      <c r="F11451">
        <v>-4.5838150039999999E-6</v>
      </c>
      <c r="G11451">
        <v>8.0174182352000004E-5</v>
      </c>
    </row>
    <row r="11452" spans="1:7" x14ac:dyDescent="0.55000000000000004">
      <c r="A11452">
        <v>94</v>
      </c>
      <c r="B11452">
        <v>-1</v>
      </c>
      <c r="C11452">
        <v>0.4</v>
      </c>
      <c r="D11452">
        <v>0.45</v>
      </c>
      <c r="E11452" s="1">
        <v>0.96625000000000005</v>
      </c>
      <c r="F11452">
        <v>-1.86226651E-6</v>
      </c>
      <c r="G11452">
        <v>9.1856881094000002E-5</v>
      </c>
    </row>
    <row r="11453" spans="1:7" x14ac:dyDescent="0.55000000000000004">
      <c r="A11453">
        <v>94</v>
      </c>
      <c r="B11453">
        <v>-0.8</v>
      </c>
      <c r="C11453">
        <v>0.4</v>
      </c>
      <c r="D11453">
        <v>0.47249999999999998</v>
      </c>
      <c r="E11453" s="1">
        <v>0.96625000000000005</v>
      </c>
      <c r="F11453">
        <v>-2.00320358E-6</v>
      </c>
      <c r="G11453">
        <v>9.1148235171999999E-5</v>
      </c>
    </row>
    <row r="11454" spans="1:7" x14ac:dyDescent="0.55000000000000004">
      <c r="A11454">
        <v>94</v>
      </c>
      <c r="B11454">
        <v>-0.6</v>
      </c>
      <c r="C11454">
        <v>0.4</v>
      </c>
      <c r="D11454">
        <v>0.495</v>
      </c>
      <c r="E11454" s="1">
        <v>0.96625000000000005</v>
      </c>
      <c r="F11454">
        <v>-2.1563546920000002E-6</v>
      </c>
      <c r="G11454">
        <v>9.0414464482E-5</v>
      </c>
    </row>
    <row r="11455" spans="1:7" x14ac:dyDescent="0.55000000000000004">
      <c r="A11455">
        <v>94</v>
      </c>
      <c r="B11455">
        <v>-0.4</v>
      </c>
      <c r="C11455">
        <v>0.4</v>
      </c>
      <c r="D11455">
        <v>0.51749999999999996</v>
      </c>
      <c r="E11455" s="1">
        <v>0.96625000000000005</v>
      </c>
      <c r="F11455">
        <v>-2.3217198469999998E-6</v>
      </c>
      <c r="G11455">
        <v>8.9655569025000006E-5</v>
      </c>
    </row>
    <row r="11456" spans="1:7" x14ac:dyDescent="0.55000000000000004">
      <c r="A11456">
        <v>94</v>
      </c>
      <c r="B11456">
        <v>-0.2</v>
      </c>
      <c r="C11456">
        <v>0.4</v>
      </c>
      <c r="D11456">
        <v>0.54</v>
      </c>
      <c r="E11456" s="1">
        <v>0.96625000000000005</v>
      </c>
      <c r="F11456">
        <v>-2.499299043E-6</v>
      </c>
      <c r="G11456">
        <v>8.8871548800000002E-5</v>
      </c>
    </row>
    <row r="11457" spans="1:7" x14ac:dyDescent="0.55000000000000004">
      <c r="A11457">
        <v>94</v>
      </c>
      <c r="B11457">
        <v>0</v>
      </c>
      <c r="C11457">
        <v>0.4</v>
      </c>
      <c r="D11457">
        <v>0.5625</v>
      </c>
      <c r="E11457" s="1">
        <v>0.96625000000000005</v>
      </c>
      <c r="F11457">
        <v>-2.689092282E-6</v>
      </c>
      <c r="G11457">
        <v>8.8062403808000003E-5</v>
      </c>
    </row>
    <row r="11458" spans="1:7" x14ac:dyDescent="0.55000000000000004">
      <c r="A11458">
        <v>94</v>
      </c>
      <c r="B11458">
        <v>0.2</v>
      </c>
      <c r="C11458">
        <v>0.4</v>
      </c>
      <c r="D11458">
        <v>0.58499999999999996</v>
      </c>
      <c r="E11458" s="1">
        <v>0.96625000000000005</v>
      </c>
      <c r="F11458">
        <v>-2.8910995629999999E-6</v>
      </c>
      <c r="G11458">
        <v>8.7228134047999994E-5</v>
      </c>
    </row>
    <row r="11459" spans="1:7" x14ac:dyDescent="0.55000000000000004">
      <c r="A11459">
        <v>94</v>
      </c>
      <c r="B11459">
        <v>0.4</v>
      </c>
      <c r="C11459">
        <v>0.4</v>
      </c>
      <c r="D11459">
        <v>0.60750000000000004</v>
      </c>
      <c r="E11459" s="1">
        <v>0.96625000000000005</v>
      </c>
      <c r="F11459">
        <v>-3.1053208859999999E-6</v>
      </c>
      <c r="G11459">
        <v>8.6368739520000003E-5</v>
      </c>
    </row>
    <row r="11460" spans="1:7" x14ac:dyDescent="0.55000000000000004">
      <c r="A11460">
        <v>94</v>
      </c>
      <c r="B11460">
        <v>0.6</v>
      </c>
      <c r="C11460">
        <v>0.4</v>
      </c>
      <c r="D11460">
        <v>0.63</v>
      </c>
      <c r="E11460" s="1">
        <v>0.96625000000000005</v>
      </c>
      <c r="F11460">
        <v>-3.3317562509999998E-6</v>
      </c>
      <c r="G11460">
        <v>8.5484220225000003E-5</v>
      </c>
    </row>
    <row r="11461" spans="1:7" x14ac:dyDescent="0.55000000000000004">
      <c r="A11461">
        <v>94</v>
      </c>
      <c r="B11461">
        <v>0.8</v>
      </c>
      <c r="C11461">
        <v>0.4</v>
      </c>
      <c r="D11461">
        <v>0.65249999999999997</v>
      </c>
      <c r="E11461" s="1">
        <v>0.96625000000000005</v>
      </c>
      <c r="F11461">
        <v>-3.570405659E-6</v>
      </c>
      <c r="G11461">
        <v>8.4574576161999994E-5</v>
      </c>
    </row>
    <row r="11462" spans="1:7" x14ac:dyDescent="0.55000000000000004">
      <c r="A11462">
        <v>94</v>
      </c>
      <c r="B11462">
        <v>1</v>
      </c>
      <c r="C11462">
        <v>0.4</v>
      </c>
      <c r="D11462">
        <v>0.67500000000000004</v>
      </c>
      <c r="E11462" s="1">
        <v>0.96625000000000005</v>
      </c>
      <c r="F11462">
        <v>-3.8212691080000003E-6</v>
      </c>
      <c r="G11462">
        <v>8.3639807332000003E-5</v>
      </c>
    </row>
    <row r="11463" spans="1:7" x14ac:dyDescent="0.55000000000000004">
      <c r="A11463">
        <v>94</v>
      </c>
      <c r="B11463">
        <v>-1</v>
      </c>
      <c r="C11463">
        <v>0.6</v>
      </c>
      <c r="D11463">
        <v>0.45</v>
      </c>
      <c r="E11463" s="1">
        <v>1.0900000000000001</v>
      </c>
      <c r="F11463">
        <v>-1.6302118619999999E-6</v>
      </c>
      <c r="G11463">
        <v>9.4624913449E-5</v>
      </c>
    </row>
    <row r="11464" spans="1:7" x14ac:dyDescent="0.55000000000000004">
      <c r="A11464">
        <v>94</v>
      </c>
      <c r="B11464">
        <v>-0.8</v>
      </c>
      <c r="C11464">
        <v>0.6</v>
      </c>
      <c r="D11464">
        <v>0.47249999999999998</v>
      </c>
      <c r="E11464" s="1">
        <v>1.0900000000000001</v>
      </c>
      <c r="F11464">
        <v>-1.764949921E-6</v>
      </c>
      <c r="G11464">
        <v>9.3985622861000003E-5</v>
      </c>
    </row>
    <row r="11465" spans="1:7" x14ac:dyDescent="0.55000000000000004">
      <c r="A11465">
        <v>94</v>
      </c>
      <c r="B11465">
        <v>-0.6</v>
      </c>
      <c r="C11465">
        <v>0.6</v>
      </c>
      <c r="D11465">
        <v>0.495</v>
      </c>
      <c r="E11465" s="1">
        <v>1.0900000000000001</v>
      </c>
      <c r="F11465">
        <v>-1.912679737E-6</v>
      </c>
      <c r="G11465">
        <v>9.3326044921000005E-5</v>
      </c>
    </row>
    <row r="11466" spans="1:7" x14ac:dyDescent="0.55000000000000004">
      <c r="A11466">
        <v>94</v>
      </c>
      <c r="B11466">
        <v>-0.4</v>
      </c>
      <c r="C11466">
        <v>0.6</v>
      </c>
      <c r="D11466">
        <v>0.51749999999999996</v>
      </c>
      <c r="E11466" s="1">
        <v>1.0900000000000001</v>
      </c>
      <c r="F11466">
        <v>-2.0734013099999998E-6</v>
      </c>
      <c r="G11466">
        <v>9.2646179630999996E-5</v>
      </c>
    </row>
    <row r="11467" spans="1:7" x14ac:dyDescent="0.55000000000000004">
      <c r="A11467">
        <v>94</v>
      </c>
      <c r="B11467">
        <v>-0.2</v>
      </c>
      <c r="C11467">
        <v>0.6</v>
      </c>
      <c r="D11467">
        <v>0.54</v>
      </c>
      <c r="E11467" s="1">
        <v>1.0900000000000001</v>
      </c>
      <c r="F11467">
        <v>-2.2471146410000001E-6</v>
      </c>
      <c r="G11467">
        <v>9.1946026989000001E-5</v>
      </c>
    </row>
    <row r="11468" spans="1:7" x14ac:dyDescent="0.55000000000000004">
      <c r="A11468">
        <v>94</v>
      </c>
      <c r="B11468">
        <v>0</v>
      </c>
      <c r="C11468">
        <v>0.6</v>
      </c>
      <c r="D11468">
        <v>0.5625</v>
      </c>
      <c r="E11468" s="1">
        <v>1.0900000000000001</v>
      </c>
      <c r="F11468">
        <v>-2.4338197279999999E-6</v>
      </c>
      <c r="G11468">
        <v>9.1225586997000006E-5</v>
      </c>
    </row>
    <row r="11469" spans="1:7" x14ac:dyDescent="0.55000000000000004">
      <c r="A11469">
        <v>94</v>
      </c>
      <c r="B11469">
        <v>0.2</v>
      </c>
      <c r="C11469">
        <v>0.6</v>
      </c>
      <c r="D11469">
        <v>0.58499999999999996</v>
      </c>
      <c r="E11469" s="1">
        <v>1.0900000000000001</v>
      </c>
      <c r="F11469">
        <v>-2.6335165730000002E-6</v>
      </c>
      <c r="G11469">
        <v>9.0484859655E-5</v>
      </c>
    </row>
    <row r="11470" spans="1:7" x14ac:dyDescent="0.55000000000000004">
      <c r="A11470">
        <v>94</v>
      </c>
      <c r="B11470">
        <v>0.4</v>
      </c>
      <c r="C11470">
        <v>0.6</v>
      </c>
      <c r="D11470">
        <v>0.60750000000000004</v>
      </c>
      <c r="E11470" s="1">
        <v>1.0900000000000001</v>
      </c>
      <c r="F11470">
        <v>-2.8462051760000001E-6</v>
      </c>
      <c r="G11470">
        <v>8.9723844960999994E-5</v>
      </c>
    </row>
    <row r="11471" spans="1:7" x14ac:dyDescent="0.55000000000000004">
      <c r="A11471">
        <v>94</v>
      </c>
      <c r="B11471">
        <v>0.6</v>
      </c>
      <c r="C11471">
        <v>0.6</v>
      </c>
      <c r="D11471">
        <v>0.63</v>
      </c>
      <c r="E11471" s="1">
        <v>1.0900000000000001</v>
      </c>
      <c r="F11471">
        <v>-3.0718855349999999E-6</v>
      </c>
      <c r="G11471">
        <v>8.8942542916000002E-5</v>
      </c>
    </row>
    <row r="11472" spans="1:7" x14ac:dyDescent="0.55000000000000004">
      <c r="A11472">
        <v>94</v>
      </c>
      <c r="B11472">
        <v>0.8</v>
      </c>
      <c r="C11472">
        <v>0.6</v>
      </c>
      <c r="D11472">
        <v>0.65249999999999997</v>
      </c>
      <c r="E11472" s="1">
        <v>1.0900000000000001</v>
      </c>
      <c r="F11472">
        <v>-3.3105576519999998E-6</v>
      </c>
      <c r="G11472">
        <v>8.8140953520999998E-5</v>
      </c>
    </row>
    <row r="11473" spans="1:7" x14ac:dyDescent="0.55000000000000004">
      <c r="A11473">
        <v>94</v>
      </c>
      <c r="B11473">
        <v>1</v>
      </c>
      <c r="C11473">
        <v>0.6</v>
      </c>
      <c r="D11473">
        <v>0.67500000000000004</v>
      </c>
      <c r="E11473" s="1">
        <v>1.0900000000000001</v>
      </c>
      <c r="F11473">
        <v>-3.5622215259999999E-6</v>
      </c>
      <c r="G11473">
        <v>8.7319076774999995E-5</v>
      </c>
    </row>
    <row r="11474" spans="1:7" x14ac:dyDescent="0.55000000000000004">
      <c r="A11474">
        <v>94</v>
      </c>
      <c r="B11474">
        <v>-1</v>
      </c>
      <c r="C11474">
        <v>0.8</v>
      </c>
      <c r="D11474">
        <v>0.45</v>
      </c>
      <c r="E11474" s="1">
        <v>1.2137500000000001</v>
      </c>
      <c r="F11474">
        <v>-1.785029872E-6</v>
      </c>
      <c r="G11474">
        <v>9.7602765946000003E-5</v>
      </c>
    </row>
    <row r="11475" spans="1:7" x14ac:dyDescent="0.55000000000000004">
      <c r="A11475">
        <v>94</v>
      </c>
      <c r="B11475">
        <v>-0.8</v>
      </c>
      <c r="C11475">
        <v>0.8</v>
      </c>
      <c r="D11475">
        <v>0.47249999999999998</v>
      </c>
      <c r="E11475" s="1">
        <v>1.2137500000000001</v>
      </c>
      <c r="F11475">
        <v>-1.929471118E-6</v>
      </c>
      <c r="G11475">
        <v>9.7037610953999996E-5</v>
      </c>
    </row>
    <row r="11476" spans="1:7" x14ac:dyDescent="0.55000000000000004">
      <c r="A11476">
        <v>94</v>
      </c>
      <c r="B11476">
        <v>-0.6</v>
      </c>
      <c r="C11476">
        <v>0.8</v>
      </c>
      <c r="D11476">
        <v>0.495</v>
      </c>
      <c r="E11476" s="1">
        <v>1.2137500000000001</v>
      </c>
      <c r="F11476">
        <v>-2.086739695E-6</v>
      </c>
      <c r="G11476">
        <v>9.6456028733000001E-5</v>
      </c>
    </row>
    <row r="11477" spans="1:7" x14ac:dyDescent="0.55000000000000004">
      <c r="A11477">
        <v>94</v>
      </c>
      <c r="B11477">
        <v>-0.4</v>
      </c>
      <c r="C11477">
        <v>0.8</v>
      </c>
      <c r="D11477">
        <v>0.51749999999999996</v>
      </c>
      <c r="E11477" s="1">
        <v>1.2137500000000001</v>
      </c>
      <c r="F11477">
        <v>-2.2568356040000001E-6</v>
      </c>
      <c r="G11477">
        <v>9.5858019281000004E-5</v>
      </c>
    </row>
    <row r="11478" spans="1:7" x14ac:dyDescent="0.55000000000000004">
      <c r="A11478">
        <v>94</v>
      </c>
      <c r="B11478">
        <v>-0.2</v>
      </c>
      <c r="C11478">
        <v>0.8</v>
      </c>
      <c r="D11478">
        <v>0.54</v>
      </c>
      <c r="E11478" s="1">
        <v>1.2137500000000001</v>
      </c>
      <c r="F11478">
        <v>-2.439758845E-6</v>
      </c>
      <c r="G11478">
        <v>9.5243582599000004E-5</v>
      </c>
    </row>
    <row r="11479" spans="1:7" x14ac:dyDescent="0.55000000000000004">
      <c r="A11479">
        <v>94</v>
      </c>
      <c r="B11479">
        <v>0</v>
      </c>
      <c r="C11479">
        <v>0.8</v>
      </c>
      <c r="D11479">
        <v>0.5625</v>
      </c>
      <c r="E11479" s="1">
        <v>1.2137500000000001</v>
      </c>
      <c r="F11479">
        <v>-2.6355094180000001E-6</v>
      </c>
      <c r="G11479">
        <v>9.4612718688000003E-5</v>
      </c>
    </row>
    <row r="11480" spans="1:7" x14ac:dyDescent="0.55000000000000004">
      <c r="A11480">
        <v>94</v>
      </c>
      <c r="B11480">
        <v>0.2</v>
      </c>
      <c r="C11480">
        <v>0.8</v>
      </c>
      <c r="D11480">
        <v>0.58499999999999996</v>
      </c>
      <c r="E11480" s="1">
        <v>1.2137500000000001</v>
      </c>
      <c r="F11480">
        <v>-2.844087322E-6</v>
      </c>
      <c r="G11480">
        <v>9.3965427546E-5</v>
      </c>
    </row>
    <row r="11481" spans="1:7" x14ac:dyDescent="0.55000000000000004">
      <c r="A11481">
        <v>94</v>
      </c>
      <c r="B11481">
        <v>0.4</v>
      </c>
      <c r="C11481">
        <v>0.8</v>
      </c>
      <c r="D11481">
        <v>0.60750000000000004</v>
      </c>
      <c r="E11481" s="1">
        <v>1.2137500000000001</v>
      </c>
      <c r="F11481">
        <v>-3.065492558E-6</v>
      </c>
      <c r="G11481">
        <v>9.3301709174999995E-5</v>
      </c>
    </row>
    <row r="11482" spans="1:7" x14ac:dyDescent="0.55000000000000004">
      <c r="A11482">
        <v>94</v>
      </c>
      <c r="B11482">
        <v>0.6</v>
      </c>
      <c r="C11482">
        <v>0.8</v>
      </c>
      <c r="D11482">
        <v>0.63</v>
      </c>
      <c r="E11482" s="1">
        <v>1.2137500000000001</v>
      </c>
      <c r="F11482">
        <v>-3.2997251249999999E-6</v>
      </c>
      <c r="G11482">
        <v>9.2621563573000001E-5</v>
      </c>
    </row>
    <row r="11483" spans="1:7" x14ac:dyDescent="0.55000000000000004">
      <c r="A11483">
        <v>94</v>
      </c>
      <c r="B11483">
        <v>0.8</v>
      </c>
      <c r="C11483">
        <v>0.8</v>
      </c>
      <c r="D11483">
        <v>0.65249999999999997</v>
      </c>
      <c r="E11483" s="1">
        <v>1.2137500000000001</v>
      </c>
      <c r="F11483">
        <v>-3.5467850249999999E-6</v>
      </c>
      <c r="G11483">
        <v>9.1924990742000006E-5</v>
      </c>
    </row>
    <row r="11484" spans="1:7" x14ac:dyDescent="0.55000000000000004">
      <c r="A11484">
        <v>94</v>
      </c>
      <c r="B11484">
        <v>1</v>
      </c>
      <c r="C11484">
        <v>0.8</v>
      </c>
      <c r="D11484">
        <v>0.67500000000000004</v>
      </c>
      <c r="E11484" s="1">
        <v>1.2137500000000001</v>
      </c>
      <c r="F11484">
        <v>-3.8066722560000001E-6</v>
      </c>
      <c r="G11484">
        <v>9.1211990679999994E-5</v>
      </c>
    </row>
    <row r="11485" spans="1:7" x14ac:dyDescent="0.55000000000000004">
      <c r="A11485">
        <v>94</v>
      </c>
      <c r="B11485">
        <v>-1</v>
      </c>
      <c r="C11485">
        <v>1</v>
      </c>
      <c r="D11485">
        <v>0.45</v>
      </c>
      <c r="E11485" s="1">
        <v>1.3374999999999999</v>
      </c>
      <c r="F11485">
        <v>-2.3267205400000001E-6</v>
      </c>
      <c r="G11485">
        <v>1.00790438583E-4</v>
      </c>
    </row>
    <row r="11486" spans="1:7" x14ac:dyDescent="0.55000000000000004">
      <c r="A11486">
        <v>94</v>
      </c>
      <c r="B11486">
        <v>-0.8</v>
      </c>
      <c r="C11486">
        <v>1</v>
      </c>
      <c r="D11486">
        <v>0.47249999999999998</v>
      </c>
      <c r="E11486" s="1">
        <v>1.3374999999999999</v>
      </c>
      <c r="F11486">
        <v>-2.496767171E-6</v>
      </c>
      <c r="G11486">
        <v>1.0030419945199999E-4</v>
      </c>
    </row>
    <row r="11487" spans="1:7" x14ac:dyDescent="0.55000000000000004">
      <c r="A11487">
        <v>94</v>
      </c>
      <c r="B11487">
        <v>-0.6</v>
      </c>
      <c r="C11487">
        <v>1</v>
      </c>
      <c r="D11487">
        <v>0.495</v>
      </c>
      <c r="E11487" s="1">
        <v>1.3374999999999999</v>
      </c>
      <c r="F11487">
        <v>-2.678534567E-6</v>
      </c>
      <c r="G11487">
        <v>9.9804415917E-5</v>
      </c>
    </row>
    <row r="11488" spans="1:7" x14ac:dyDescent="0.55000000000000004">
      <c r="A11488">
        <v>94</v>
      </c>
      <c r="B11488">
        <v>-0.4</v>
      </c>
      <c r="C11488">
        <v>1</v>
      </c>
      <c r="D11488">
        <v>0.51749999999999996</v>
      </c>
      <c r="E11488" s="1">
        <v>1.3374999999999999</v>
      </c>
      <c r="F11488">
        <v>-2.872022729E-6</v>
      </c>
      <c r="G11488">
        <v>9.9291087976000002E-5</v>
      </c>
    </row>
    <row r="11489" spans="1:7" x14ac:dyDescent="0.55000000000000004">
      <c r="A11489">
        <v>94</v>
      </c>
      <c r="B11489">
        <v>-0.2</v>
      </c>
      <c r="C11489">
        <v>1</v>
      </c>
      <c r="D11489">
        <v>0.54</v>
      </c>
      <c r="E11489" s="1">
        <v>1.3374999999999999</v>
      </c>
      <c r="F11489">
        <v>-3.0772316569999999E-6</v>
      </c>
      <c r="G11489">
        <v>9.8764215629999999E-5</v>
      </c>
    </row>
    <row r="11490" spans="1:7" x14ac:dyDescent="0.55000000000000004">
      <c r="A11490">
        <v>94</v>
      </c>
      <c r="B11490">
        <v>0</v>
      </c>
      <c r="C11490">
        <v>1</v>
      </c>
      <c r="D11490">
        <v>0.5625</v>
      </c>
      <c r="E11490" s="1">
        <v>1.3374999999999999</v>
      </c>
      <c r="F11490">
        <v>-3.2941613499999999E-6</v>
      </c>
      <c r="G11490">
        <v>9.8223798879000005E-5</v>
      </c>
    </row>
    <row r="11491" spans="1:7" x14ac:dyDescent="0.55000000000000004">
      <c r="A11491">
        <v>94</v>
      </c>
      <c r="B11491">
        <v>0.2</v>
      </c>
      <c r="C11491">
        <v>1</v>
      </c>
      <c r="D11491">
        <v>0.58499999999999996</v>
      </c>
      <c r="E11491" s="1">
        <v>1.3374999999999999</v>
      </c>
      <c r="F11491">
        <v>-3.5228118089999999E-6</v>
      </c>
      <c r="G11491">
        <v>9.7669837722999994E-5</v>
      </c>
    </row>
    <row r="11492" spans="1:7" x14ac:dyDescent="0.55000000000000004">
      <c r="A11492">
        <v>94</v>
      </c>
      <c r="B11492">
        <v>0.4</v>
      </c>
      <c r="C11492">
        <v>1</v>
      </c>
      <c r="D11492">
        <v>0.60750000000000004</v>
      </c>
      <c r="E11492" s="1">
        <v>1.3374999999999999</v>
      </c>
      <c r="F11492">
        <v>-3.763183033E-6</v>
      </c>
      <c r="G11492">
        <v>9.7102332163000006E-5</v>
      </c>
    </row>
    <row r="11493" spans="1:7" x14ac:dyDescent="0.55000000000000004">
      <c r="A11493">
        <v>94</v>
      </c>
      <c r="B11493">
        <v>0.6</v>
      </c>
      <c r="C11493">
        <v>1</v>
      </c>
      <c r="D11493">
        <v>0.63</v>
      </c>
      <c r="E11493" s="1">
        <v>1.3374999999999999</v>
      </c>
      <c r="F11493">
        <v>-4.015275023E-6</v>
      </c>
      <c r="G11493">
        <v>9.6521282197E-5</v>
      </c>
    </row>
    <row r="11494" spans="1:7" x14ac:dyDescent="0.55000000000000004">
      <c r="A11494">
        <v>94</v>
      </c>
      <c r="B11494">
        <v>0.8</v>
      </c>
      <c r="C11494">
        <v>1</v>
      </c>
      <c r="D11494">
        <v>0.65249999999999997</v>
      </c>
      <c r="E11494" s="1">
        <v>1.3374999999999999</v>
      </c>
      <c r="F11494">
        <v>-4.2790877779999997E-6</v>
      </c>
      <c r="G11494">
        <v>9.5926687825000003E-5</v>
      </c>
    </row>
    <row r="11495" spans="1:7" x14ac:dyDescent="0.55000000000000004">
      <c r="A11495">
        <v>94</v>
      </c>
      <c r="B11495">
        <v>1</v>
      </c>
      <c r="C11495">
        <v>1</v>
      </c>
      <c r="D11495">
        <v>0.67500000000000004</v>
      </c>
      <c r="E11495" s="1">
        <v>1.3374999999999999</v>
      </c>
      <c r="F11495">
        <v>-4.5546212989999998E-6</v>
      </c>
      <c r="G11495">
        <v>9.5318549049000002E-5</v>
      </c>
    </row>
    <row r="11496" spans="1:7" x14ac:dyDescent="0.55000000000000004">
      <c r="A11496">
        <v>95</v>
      </c>
      <c r="B11496">
        <v>-1</v>
      </c>
      <c r="C11496">
        <v>-1</v>
      </c>
      <c r="D11496">
        <v>0.67500000000000004</v>
      </c>
      <c r="E11496" s="1">
        <v>0.1</v>
      </c>
      <c r="F11496">
        <v>-1.9732554938999999E-5</v>
      </c>
      <c r="G11496">
        <v>6.38669662E-5</v>
      </c>
    </row>
    <row r="11497" spans="1:7" x14ac:dyDescent="0.55000000000000004">
      <c r="A11497">
        <v>95</v>
      </c>
      <c r="B11497">
        <v>-0.8</v>
      </c>
      <c r="C11497">
        <v>-1</v>
      </c>
      <c r="D11497">
        <v>0.69750000000000001</v>
      </c>
      <c r="E11497" s="1">
        <v>0.1</v>
      </c>
      <c r="F11497">
        <v>-2.0171653463E-5</v>
      </c>
      <c r="G11497">
        <v>6.1902126912999998E-5</v>
      </c>
    </row>
    <row r="11498" spans="1:7" x14ac:dyDescent="0.55000000000000004">
      <c r="A11498">
        <v>95</v>
      </c>
      <c r="B11498">
        <v>-0.6</v>
      </c>
      <c r="C11498">
        <v>-1</v>
      </c>
      <c r="D11498">
        <v>0.72</v>
      </c>
      <c r="E11498" s="1">
        <v>0.1</v>
      </c>
      <c r="F11498">
        <v>-2.0602353756999998E-5</v>
      </c>
      <c r="G11498">
        <v>5.9768849227000002E-5</v>
      </c>
    </row>
    <row r="11499" spans="1:7" x14ac:dyDescent="0.55000000000000004">
      <c r="A11499">
        <v>95</v>
      </c>
      <c r="B11499">
        <v>-0.4</v>
      </c>
      <c r="C11499">
        <v>-1</v>
      </c>
      <c r="D11499">
        <v>0.74250000000000005</v>
      </c>
      <c r="E11499" s="1">
        <v>0.1</v>
      </c>
      <c r="F11499">
        <v>-2.1024655819000001E-5</v>
      </c>
      <c r="G11499">
        <v>5.7467133143E-5</v>
      </c>
    </row>
    <row r="11500" spans="1:7" x14ac:dyDescent="0.55000000000000004">
      <c r="A11500">
        <v>95</v>
      </c>
      <c r="B11500">
        <v>-0.2</v>
      </c>
      <c r="C11500">
        <v>-1</v>
      </c>
      <c r="D11500">
        <v>0.76500000000000001</v>
      </c>
      <c r="E11500" s="1">
        <v>0.1</v>
      </c>
      <c r="F11500">
        <v>-2.1438559650999999E-5</v>
      </c>
      <c r="G11500">
        <v>5.4996978659999997E-5</v>
      </c>
    </row>
    <row r="11501" spans="1:7" x14ac:dyDescent="0.55000000000000004">
      <c r="A11501">
        <v>95</v>
      </c>
      <c r="B11501">
        <v>0</v>
      </c>
      <c r="C11501">
        <v>-1</v>
      </c>
      <c r="D11501">
        <v>0.78749999999999998</v>
      </c>
      <c r="E11501" s="1">
        <v>0.1</v>
      </c>
      <c r="F11501">
        <v>-2.1844065251E-5</v>
      </c>
      <c r="G11501">
        <v>5.2358385780000002E-5</v>
      </c>
    </row>
    <row r="11502" spans="1:7" x14ac:dyDescent="0.55000000000000004">
      <c r="A11502">
        <v>95</v>
      </c>
      <c r="B11502">
        <v>0.2</v>
      </c>
      <c r="C11502">
        <v>-1</v>
      </c>
      <c r="D11502">
        <v>0.81</v>
      </c>
      <c r="E11502" s="1">
        <v>0.1</v>
      </c>
      <c r="F11502">
        <v>-2.2241172620999999E-5</v>
      </c>
      <c r="G11502">
        <v>4.9551354501E-5</v>
      </c>
    </row>
    <row r="11503" spans="1:7" x14ac:dyDescent="0.55000000000000004">
      <c r="A11503">
        <v>95</v>
      </c>
      <c r="B11503">
        <v>0.4</v>
      </c>
      <c r="C11503">
        <v>-1</v>
      </c>
      <c r="D11503">
        <v>0.83250000000000002</v>
      </c>
      <c r="E11503" s="1">
        <v>0.1</v>
      </c>
      <c r="F11503">
        <v>-2.2629881759E-5</v>
      </c>
      <c r="G11503">
        <v>4.6575884823999999E-5</v>
      </c>
    </row>
    <row r="11504" spans="1:7" x14ac:dyDescent="0.55000000000000004">
      <c r="A11504">
        <v>95</v>
      </c>
      <c r="B11504">
        <v>0.6</v>
      </c>
      <c r="C11504">
        <v>-1</v>
      </c>
      <c r="D11504">
        <v>0.85499999999999998</v>
      </c>
      <c r="E11504" s="1">
        <v>0.1</v>
      </c>
      <c r="F11504">
        <v>-2.3010192667000001E-5</v>
      </c>
      <c r="G11504">
        <v>4.3431976748999998E-5</v>
      </c>
    </row>
    <row r="11505" spans="1:7" x14ac:dyDescent="0.55000000000000004">
      <c r="A11505">
        <v>95</v>
      </c>
      <c r="B11505">
        <v>0.8</v>
      </c>
      <c r="C11505">
        <v>-1</v>
      </c>
      <c r="D11505">
        <v>0.87749999999999995</v>
      </c>
      <c r="E11505" s="1">
        <v>0.1</v>
      </c>
      <c r="F11505">
        <v>-2.3382105344E-5</v>
      </c>
      <c r="G11505">
        <v>4.0119630274999997E-5</v>
      </c>
    </row>
    <row r="11506" spans="1:7" x14ac:dyDescent="0.55000000000000004">
      <c r="A11506">
        <v>95</v>
      </c>
      <c r="B11506">
        <v>1</v>
      </c>
      <c r="C11506">
        <v>-1</v>
      </c>
      <c r="D11506">
        <v>0.9</v>
      </c>
      <c r="E11506" s="1">
        <v>0.1</v>
      </c>
      <c r="F11506">
        <v>-2.374561979E-5</v>
      </c>
      <c r="G11506">
        <v>3.6638845404000003E-5</v>
      </c>
    </row>
    <row r="11507" spans="1:7" x14ac:dyDescent="0.55000000000000004">
      <c r="A11507">
        <v>95</v>
      </c>
      <c r="B11507">
        <v>-1</v>
      </c>
      <c r="C11507">
        <v>-0.8</v>
      </c>
      <c r="D11507">
        <v>0.67500000000000004</v>
      </c>
      <c r="E11507" s="1">
        <v>0.22375</v>
      </c>
      <c r="F11507">
        <v>-1.5949019168000001E-5</v>
      </c>
      <c r="G11507">
        <v>6.6050724400999993E-5</v>
      </c>
    </row>
    <row r="11508" spans="1:7" x14ac:dyDescent="0.55000000000000004">
      <c r="A11508">
        <v>95</v>
      </c>
      <c r="B11508">
        <v>-0.8</v>
      </c>
      <c r="C11508">
        <v>-0.8</v>
      </c>
      <c r="D11508">
        <v>0.69750000000000001</v>
      </c>
      <c r="E11508" s="1">
        <v>0.22375</v>
      </c>
      <c r="F11508">
        <v>-1.6345023402E-5</v>
      </c>
      <c r="G11508">
        <v>6.4253066235999998E-5</v>
      </c>
    </row>
    <row r="11509" spans="1:7" x14ac:dyDescent="0.55000000000000004">
      <c r="A11509">
        <v>95</v>
      </c>
      <c r="B11509">
        <v>-0.6</v>
      </c>
      <c r="C11509">
        <v>-0.8</v>
      </c>
      <c r="D11509">
        <v>0.72</v>
      </c>
      <c r="E11509" s="1">
        <v>0.22375</v>
      </c>
      <c r="F11509">
        <v>-1.6741388332000001E-5</v>
      </c>
      <c r="G11509">
        <v>6.2327653669000006E-5</v>
      </c>
    </row>
    <row r="11510" spans="1:7" x14ac:dyDescent="0.55000000000000004">
      <c r="A11510">
        <v>95</v>
      </c>
      <c r="B11510">
        <v>-0.4</v>
      </c>
      <c r="C11510">
        <v>-0.8</v>
      </c>
      <c r="D11510">
        <v>0.74250000000000005</v>
      </c>
      <c r="E11510" s="1">
        <v>0.22375</v>
      </c>
      <c r="F11510">
        <v>-1.7138113959E-5</v>
      </c>
      <c r="G11510">
        <v>6.0274486700999997E-5</v>
      </c>
    </row>
    <row r="11511" spans="1:7" x14ac:dyDescent="0.55000000000000004">
      <c r="A11511">
        <v>95</v>
      </c>
      <c r="B11511">
        <v>-0.2</v>
      </c>
      <c r="C11511">
        <v>-0.8</v>
      </c>
      <c r="D11511">
        <v>0.76500000000000001</v>
      </c>
      <c r="E11511" s="1">
        <v>0.22375</v>
      </c>
      <c r="F11511">
        <v>-1.7535200281E-5</v>
      </c>
      <c r="G11511">
        <v>5.8093565330999998E-5</v>
      </c>
    </row>
    <row r="11512" spans="1:7" x14ac:dyDescent="0.55000000000000004">
      <c r="A11512">
        <v>95</v>
      </c>
      <c r="B11512">
        <v>0</v>
      </c>
      <c r="C11512">
        <v>-0.8</v>
      </c>
      <c r="D11512">
        <v>0.78749999999999998</v>
      </c>
      <c r="E11512" s="1">
        <v>0.22375</v>
      </c>
      <c r="F11512">
        <v>-1.7932647299999998E-5</v>
      </c>
      <c r="G11512">
        <v>5.5784889559000002E-5</v>
      </c>
    </row>
    <row r="11513" spans="1:7" x14ac:dyDescent="0.55000000000000004">
      <c r="A11513">
        <v>95</v>
      </c>
      <c r="B11513">
        <v>0.2</v>
      </c>
      <c r="C11513">
        <v>-0.8</v>
      </c>
      <c r="D11513">
        <v>0.81</v>
      </c>
      <c r="E11513" s="1">
        <v>0.22375</v>
      </c>
      <c r="F11513">
        <v>-1.8330455014999998E-5</v>
      </c>
      <c r="G11513">
        <v>5.3348459386000002E-5</v>
      </c>
    </row>
    <row r="11514" spans="1:7" x14ac:dyDescent="0.55000000000000004">
      <c r="A11514">
        <v>95</v>
      </c>
      <c r="B11514">
        <v>0.4</v>
      </c>
      <c r="C11514">
        <v>-0.8</v>
      </c>
      <c r="D11514">
        <v>0.83250000000000002</v>
      </c>
      <c r="E11514" s="1">
        <v>0.22375</v>
      </c>
      <c r="F11514">
        <v>-1.8728623424999999E-5</v>
      </c>
      <c r="G11514">
        <v>5.0784274810999999E-5</v>
      </c>
    </row>
    <row r="11515" spans="1:7" x14ac:dyDescent="0.55000000000000004">
      <c r="A11515">
        <v>95</v>
      </c>
      <c r="B11515">
        <v>0.6</v>
      </c>
      <c r="C11515">
        <v>-0.8</v>
      </c>
      <c r="D11515">
        <v>0.85499999999999998</v>
      </c>
      <c r="E11515" s="1">
        <v>0.22375</v>
      </c>
      <c r="F11515">
        <v>-1.9127152531999999E-5</v>
      </c>
      <c r="G11515">
        <v>4.8092335835E-5</v>
      </c>
    </row>
    <row r="11516" spans="1:7" x14ac:dyDescent="0.55000000000000004">
      <c r="A11516">
        <v>95</v>
      </c>
      <c r="B11516">
        <v>0.8</v>
      </c>
      <c r="C11516">
        <v>-0.8</v>
      </c>
      <c r="D11516">
        <v>0.87749999999999995</v>
      </c>
      <c r="E11516" s="1">
        <v>0.22375</v>
      </c>
      <c r="F11516">
        <v>-1.9526042335E-5</v>
      </c>
      <c r="G11516">
        <v>4.5272642456999997E-5</v>
      </c>
    </row>
    <row r="11517" spans="1:7" x14ac:dyDescent="0.55000000000000004">
      <c r="A11517">
        <v>95</v>
      </c>
      <c r="B11517">
        <v>1</v>
      </c>
      <c r="C11517">
        <v>-0.8</v>
      </c>
      <c r="D11517">
        <v>0.9</v>
      </c>
      <c r="E11517" s="1">
        <v>0.22375</v>
      </c>
      <c r="F11517">
        <v>-1.9925292834999999E-5</v>
      </c>
      <c r="G11517">
        <v>4.2325194676999997E-5</v>
      </c>
    </row>
    <row r="11518" spans="1:7" x14ac:dyDescent="0.55000000000000004">
      <c r="A11518">
        <v>95</v>
      </c>
      <c r="B11518">
        <v>-1</v>
      </c>
      <c r="C11518">
        <v>-0.6</v>
      </c>
      <c r="D11518">
        <v>0.67500000000000004</v>
      </c>
      <c r="E11518" s="1">
        <v>0.34749999999999998</v>
      </c>
      <c r="F11518">
        <v>-1.2668981709999999E-5</v>
      </c>
      <c r="G11518">
        <v>6.8448127064999994E-5</v>
      </c>
    </row>
    <row r="11519" spans="1:7" x14ac:dyDescent="0.55000000000000004">
      <c r="A11519">
        <v>95</v>
      </c>
      <c r="B11519">
        <v>-0.8</v>
      </c>
      <c r="C11519">
        <v>-0.6</v>
      </c>
      <c r="D11519">
        <v>0.69750000000000001</v>
      </c>
      <c r="E11519" s="1">
        <v>0.34749999999999998</v>
      </c>
      <c r="F11519">
        <v>-1.302815684E-5</v>
      </c>
      <c r="G11519">
        <v>6.6810639744999996E-5</v>
      </c>
    </row>
    <row r="11520" spans="1:7" x14ac:dyDescent="0.55000000000000004">
      <c r="A11520">
        <v>95</v>
      </c>
      <c r="B11520">
        <v>-0.6</v>
      </c>
      <c r="C11520">
        <v>-0.6</v>
      </c>
      <c r="D11520">
        <v>0.72</v>
      </c>
      <c r="E11520" s="1">
        <v>0.34749999999999998</v>
      </c>
      <c r="F11520">
        <v>-1.3395078240000001E-5</v>
      </c>
      <c r="G11520">
        <v>6.5081069557999994E-5</v>
      </c>
    </row>
    <row r="11521" spans="1:7" x14ac:dyDescent="0.55000000000000004">
      <c r="A11521">
        <v>95</v>
      </c>
      <c r="B11521">
        <v>-0.4</v>
      </c>
      <c r="C11521">
        <v>-0.6</v>
      </c>
      <c r="D11521">
        <v>0.74250000000000005</v>
      </c>
      <c r="E11521" s="1">
        <v>0.34749999999999998</v>
      </c>
      <c r="F11521">
        <v>-1.3769745911000001E-5</v>
      </c>
      <c r="G11521">
        <v>6.3259416506000003E-5</v>
      </c>
    </row>
    <row r="11522" spans="1:7" x14ac:dyDescent="0.55000000000000004">
      <c r="A11522">
        <v>95</v>
      </c>
      <c r="B11522">
        <v>-0.2</v>
      </c>
      <c r="C11522">
        <v>-0.6</v>
      </c>
      <c r="D11522">
        <v>0.76500000000000001</v>
      </c>
      <c r="E11522" s="1">
        <v>0.34749999999999998</v>
      </c>
      <c r="F11522">
        <v>-1.4152159852E-5</v>
      </c>
      <c r="G11522">
        <v>6.1345680587999996E-5</v>
      </c>
    </row>
    <row r="11523" spans="1:7" x14ac:dyDescent="0.55000000000000004">
      <c r="A11523">
        <v>95</v>
      </c>
      <c r="B11523">
        <v>0</v>
      </c>
      <c r="C11523">
        <v>-0.6</v>
      </c>
      <c r="D11523">
        <v>0.78749999999999998</v>
      </c>
      <c r="E11523" s="1">
        <v>0.34749999999999998</v>
      </c>
      <c r="F11523">
        <v>-1.4542320064E-5</v>
      </c>
      <c r="G11523">
        <v>5.9339861804999999E-5</v>
      </c>
    </row>
    <row r="11524" spans="1:7" x14ac:dyDescent="0.55000000000000004">
      <c r="A11524">
        <v>95</v>
      </c>
      <c r="B11524">
        <v>0.2</v>
      </c>
      <c r="C11524">
        <v>-0.6</v>
      </c>
      <c r="D11524">
        <v>0.81</v>
      </c>
      <c r="E11524" s="1">
        <v>0.34749999999999998</v>
      </c>
      <c r="F11524">
        <v>-1.4940226546E-5</v>
      </c>
      <c r="G11524">
        <v>5.7241960154999998E-5</v>
      </c>
    </row>
    <row r="11525" spans="1:7" x14ac:dyDescent="0.55000000000000004">
      <c r="A11525">
        <v>95</v>
      </c>
      <c r="B11525">
        <v>0.4</v>
      </c>
      <c r="C11525">
        <v>-0.6</v>
      </c>
      <c r="D11525">
        <v>0.83250000000000002</v>
      </c>
      <c r="E11525" s="1">
        <v>0.34749999999999998</v>
      </c>
      <c r="F11525">
        <v>-1.5345879298999999E-5</v>
      </c>
      <c r="G11525">
        <v>5.5051975640000001E-5</v>
      </c>
    </row>
    <row r="11526" spans="1:7" x14ac:dyDescent="0.55000000000000004">
      <c r="A11526">
        <v>95</v>
      </c>
      <c r="B11526">
        <v>0.6</v>
      </c>
      <c r="C11526">
        <v>-0.6</v>
      </c>
      <c r="D11526">
        <v>0.85499999999999998</v>
      </c>
      <c r="E11526" s="1">
        <v>0.34749999999999998</v>
      </c>
      <c r="F11526">
        <v>-1.5759278322000002E-5</v>
      </c>
      <c r="G11526">
        <v>5.2769908259000001E-5</v>
      </c>
    </row>
    <row r="11527" spans="1:7" x14ac:dyDescent="0.55000000000000004">
      <c r="A11527">
        <v>95</v>
      </c>
      <c r="B11527">
        <v>0.8</v>
      </c>
      <c r="C11527">
        <v>-0.6</v>
      </c>
      <c r="D11527">
        <v>0.87749999999999995</v>
      </c>
      <c r="E11527" s="1">
        <v>0.34749999999999998</v>
      </c>
      <c r="F11527">
        <v>-1.6180423615999999E-5</v>
      </c>
      <c r="G11527">
        <v>5.0395758011999998E-5</v>
      </c>
    </row>
    <row r="11528" spans="1:7" x14ac:dyDescent="0.55000000000000004">
      <c r="A11528">
        <v>95</v>
      </c>
      <c r="B11528">
        <v>1</v>
      </c>
      <c r="C11528">
        <v>-0.6</v>
      </c>
      <c r="D11528">
        <v>0.9</v>
      </c>
      <c r="E11528" s="1">
        <v>0.34749999999999998</v>
      </c>
      <c r="F11528">
        <v>-1.6609315180000002E-5</v>
      </c>
      <c r="G11528">
        <v>4.7929524899999999E-5</v>
      </c>
    </row>
    <row r="11529" spans="1:7" x14ac:dyDescent="0.55000000000000004">
      <c r="A11529">
        <v>95</v>
      </c>
      <c r="B11529">
        <v>-1</v>
      </c>
      <c r="C11529">
        <v>-0.4</v>
      </c>
      <c r="D11529">
        <v>0.67500000000000004</v>
      </c>
      <c r="E11529" s="1">
        <v>0.47125</v>
      </c>
      <c r="F11529">
        <v>-9.8924425640000002E-6</v>
      </c>
      <c r="G11529">
        <v>7.1059174192000002E-5</v>
      </c>
    </row>
    <row r="11530" spans="1:7" x14ac:dyDescent="0.55000000000000004">
      <c r="A11530">
        <v>95</v>
      </c>
      <c r="B11530">
        <v>-0.8</v>
      </c>
      <c r="C11530">
        <v>-0.4</v>
      </c>
      <c r="D11530">
        <v>0.69750000000000001</v>
      </c>
      <c r="E11530" s="1">
        <v>0.47125</v>
      </c>
      <c r="F11530">
        <v>-1.0221053775999999E-5</v>
      </c>
      <c r="G11530">
        <v>6.9574847439000004E-5</v>
      </c>
    </row>
    <row r="11531" spans="1:7" x14ac:dyDescent="0.55000000000000004">
      <c r="A11531">
        <v>95</v>
      </c>
      <c r="B11531">
        <v>-0.6</v>
      </c>
      <c r="C11531">
        <v>-0.4</v>
      </c>
      <c r="D11531">
        <v>0.72</v>
      </c>
      <c r="E11531" s="1">
        <v>0.47125</v>
      </c>
      <c r="F11531">
        <v>-1.0563423479000001E-5</v>
      </c>
      <c r="G11531">
        <v>6.8029096893999994E-5</v>
      </c>
    </row>
    <row r="11532" spans="1:7" x14ac:dyDescent="0.55000000000000004">
      <c r="A11532">
        <v>95</v>
      </c>
      <c r="B11532">
        <v>-0.4</v>
      </c>
      <c r="C11532">
        <v>-0.4</v>
      </c>
      <c r="D11532">
        <v>0.74250000000000005</v>
      </c>
      <c r="E11532" s="1">
        <v>0.47125</v>
      </c>
      <c r="F11532">
        <v>-1.0919551675000001E-5</v>
      </c>
      <c r="G11532">
        <v>6.6421922558999999E-5</v>
      </c>
    </row>
    <row r="11533" spans="1:7" x14ac:dyDescent="0.55000000000000004">
      <c r="A11533">
        <v>95</v>
      </c>
      <c r="B11533">
        <v>-0.2</v>
      </c>
      <c r="C11533">
        <v>-0.4</v>
      </c>
      <c r="D11533">
        <v>0.76500000000000001</v>
      </c>
      <c r="E11533" s="1">
        <v>0.47125</v>
      </c>
      <c r="F11533">
        <v>-1.1289438362999999E-5</v>
      </c>
      <c r="G11533">
        <v>6.4753324433000005E-5</v>
      </c>
    </row>
    <row r="11534" spans="1:7" x14ac:dyDescent="0.55000000000000004">
      <c r="A11534">
        <v>95</v>
      </c>
      <c r="B11534">
        <v>0</v>
      </c>
      <c r="C11534">
        <v>-0.4</v>
      </c>
      <c r="D11534">
        <v>0.78749999999999998</v>
      </c>
      <c r="E11534" s="1">
        <v>0.47125</v>
      </c>
      <c r="F11534">
        <v>-1.1673083543E-5</v>
      </c>
      <c r="G11534">
        <v>6.3023302516999999E-5</v>
      </c>
    </row>
    <row r="11535" spans="1:7" x14ac:dyDescent="0.55000000000000004">
      <c r="A11535">
        <v>95</v>
      </c>
      <c r="B11535">
        <v>0.2</v>
      </c>
      <c r="C11535">
        <v>-0.4</v>
      </c>
      <c r="D11535">
        <v>0.81</v>
      </c>
      <c r="E11535" s="1">
        <v>0.47125</v>
      </c>
      <c r="F11535">
        <v>-1.2070487216E-5</v>
      </c>
      <c r="G11535">
        <v>6.1231856808999994E-5</v>
      </c>
    </row>
    <row r="11536" spans="1:7" x14ac:dyDescent="0.55000000000000004">
      <c r="A11536">
        <v>95</v>
      </c>
      <c r="B11536">
        <v>0.4</v>
      </c>
      <c r="C11536">
        <v>-0.4</v>
      </c>
      <c r="D11536">
        <v>0.83250000000000002</v>
      </c>
      <c r="E11536" s="1">
        <v>0.47125</v>
      </c>
      <c r="F11536">
        <v>-1.248164938E-5</v>
      </c>
      <c r="G11536">
        <v>5.9378987310999998E-5</v>
      </c>
    </row>
    <row r="11537" spans="1:7" x14ac:dyDescent="0.55000000000000004">
      <c r="A11537">
        <v>95</v>
      </c>
      <c r="B11537">
        <v>0.6</v>
      </c>
      <c r="C11537">
        <v>-0.4</v>
      </c>
      <c r="D11537">
        <v>0.85499999999999998</v>
      </c>
      <c r="E11537" s="1">
        <v>0.47125</v>
      </c>
      <c r="F11537">
        <v>-1.2906570037000001E-5</v>
      </c>
      <c r="G11537">
        <v>5.7464694022000003E-5</v>
      </c>
    </row>
    <row r="11538" spans="1:7" x14ac:dyDescent="0.55000000000000004">
      <c r="A11538">
        <v>95</v>
      </c>
      <c r="B11538">
        <v>0.8</v>
      </c>
      <c r="C11538">
        <v>-0.4</v>
      </c>
      <c r="D11538">
        <v>0.87749999999999995</v>
      </c>
      <c r="E11538" s="1">
        <v>0.47125</v>
      </c>
      <c r="F11538">
        <v>-1.3345249186E-5</v>
      </c>
      <c r="G11538">
        <v>5.5488976943000003E-5</v>
      </c>
    </row>
    <row r="11539" spans="1:7" x14ac:dyDescent="0.55000000000000004">
      <c r="A11539">
        <v>95</v>
      </c>
      <c r="B11539">
        <v>1</v>
      </c>
      <c r="C11539">
        <v>-0.4</v>
      </c>
      <c r="D11539">
        <v>0.9</v>
      </c>
      <c r="E11539" s="1">
        <v>0.47125</v>
      </c>
      <c r="F11539">
        <v>-1.3797686827E-5</v>
      </c>
      <c r="G11539">
        <v>5.3451836072000003E-5</v>
      </c>
    </row>
    <row r="11540" spans="1:7" x14ac:dyDescent="0.55000000000000004">
      <c r="A11540">
        <v>95</v>
      </c>
      <c r="B11540">
        <v>-1</v>
      </c>
      <c r="C11540">
        <v>-0.2</v>
      </c>
      <c r="D11540">
        <v>0.67500000000000004</v>
      </c>
      <c r="E11540" s="1">
        <v>0.59499999999999997</v>
      </c>
      <c r="F11540">
        <v>-7.6194017320000002E-6</v>
      </c>
      <c r="G11540">
        <v>7.3883865783000004E-5</v>
      </c>
    </row>
    <row r="11541" spans="1:7" x14ac:dyDescent="0.55000000000000004">
      <c r="A11541">
        <v>95</v>
      </c>
      <c r="B11541">
        <v>-0.8</v>
      </c>
      <c r="C11541">
        <v>-0.2</v>
      </c>
      <c r="D11541">
        <v>0.69750000000000001</v>
      </c>
      <c r="E11541" s="1">
        <v>0.59499999999999997</v>
      </c>
      <c r="F11541">
        <v>-7.9237142099999997E-6</v>
      </c>
      <c r="G11541">
        <v>7.2545689317999996E-5</v>
      </c>
    </row>
    <row r="11542" spans="1:7" x14ac:dyDescent="0.55000000000000004">
      <c r="A11542">
        <v>95</v>
      </c>
      <c r="B11542">
        <v>-0.6</v>
      </c>
      <c r="C11542">
        <v>-0.2</v>
      </c>
      <c r="D11542">
        <v>0.72</v>
      </c>
      <c r="E11542" s="1">
        <v>0.59499999999999997</v>
      </c>
      <c r="F11542">
        <v>-8.2464240499999993E-6</v>
      </c>
      <c r="G11542">
        <v>7.1171735677000005E-5</v>
      </c>
    </row>
    <row r="11543" spans="1:7" x14ac:dyDescent="0.55000000000000004">
      <c r="A11543">
        <v>95</v>
      </c>
      <c r="B11543">
        <v>-0.4</v>
      </c>
      <c r="C11543">
        <v>-0.2</v>
      </c>
      <c r="D11543">
        <v>0.74250000000000005</v>
      </c>
      <c r="E11543" s="1">
        <v>0.59499999999999997</v>
      </c>
      <c r="F11543">
        <v>-8.5875312519999998E-6</v>
      </c>
      <c r="G11543">
        <v>6.9762004860000003E-5</v>
      </c>
    </row>
    <row r="11544" spans="1:7" x14ac:dyDescent="0.55000000000000004">
      <c r="A11544">
        <v>95</v>
      </c>
      <c r="B11544">
        <v>-0.2</v>
      </c>
      <c r="C11544">
        <v>-0.2</v>
      </c>
      <c r="D11544">
        <v>0.76500000000000001</v>
      </c>
      <c r="E11544" s="1">
        <v>0.59499999999999997</v>
      </c>
      <c r="F11544">
        <v>-8.9470358140000006E-6</v>
      </c>
      <c r="G11544">
        <v>6.8316496866000005E-5</v>
      </c>
    </row>
    <row r="11545" spans="1:7" x14ac:dyDescent="0.55000000000000004">
      <c r="A11545">
        <v>95</v>
      </c>
      <c r="B11545">
        <v>0</v>
      </c>
      <c r="C11545">
        <v>-0.2</v>
      </c>
      <c r="D11545">
        <v>0.78749999999999998</v>
      </c>
      <c r="E11545" s="1">
        <v>0.59499999999999997</v>
      </c>
      <c r="F11545">
        <v>-9.3249377380000006E-6</v>
      </c>
      <c r="G11545">
        <v>6.6835211694999996E-5</v>
      </c>
    </row>
    <row r="11546" spans="1:7" x14ac:dyDescent="0.55000000000000004">
      <c r="A11546">
        <v>95</v>
      </c>
      <c r="B11546">
        <v>0.2</v>
      </c>
      <c r="C11546">
        <v>-0.2</v>
      </c>
      <c r="D11546">
        <v>0.81</v>
      </c>
      <c r="E11546" s="1">
        <v>0.59499999999999997</v>
      </c>
      <c r="F11546">
        <v>-9.7212370229999995E-6</v>
      </c>
      <c r="G11546">
        <v>6.5318149348000005E-5</v>
      </c>
    </row>
    <row r="11547" spans="1:7" x14ac:dyDescent="0.55000000000000004">
      <c r="A11547">
        <v>95</v>
      </c>
      <c r="B11547">
        <v>0.4</v>
      </c>
      <c r="C11547">
        <v>-0.2</v>
      </c>
      <c r="D11547">
        <v>0.83250000000000002</v>
      </c>
      <c r="E11547" s="1">
        <v>0.59499999999999997</v>
      </c>
      <c r="F11547">
        <v>-1.0135933669000001E-5</v>
      </c>
      <c r="G11547">
        <v>6.3765309824000003E-5</v>
      </c>
    </row>
    <row r="11548" spans="1:7" x14ac:dyDescent="0.55000000000000004">
      <c r="A11548">
        <v>95</v>
      </c>
      <c r="B11548">
        <v>0.6</v>
      </c>
      <c r="C11548">
        <v>-0.2</v>
      </c>
      <c r="D11548">
        <v>0.85499999999999998</v>
      </c>
      <c r="E11548" s="1">
        <v>0.59499999999999997</v>
      </c>
      <c r="F11548">
        <v>-1.0569027676999999E-5</v>
      </c>
      <c r="G11548">
        <v>6.2176693124000004E-5</v>
      </c>
    </row>
    <row r="11549" spans="1:7" x14ac:dyDescent="0.55000000000000004">
      <c r="A11549">
        <v>95</v>
      </c>
      <c r="B11549">
        <v>0.8</v>
      </c>
      <c r="C11549">
        <v>-0.2</v>
      </c>
      <c r="D11549">
        <v>0.87749999999999995</v>
      </c>
      <c r="E11549" s="1">
        <v>0.59499999999999997</v>
      </c>
      <c r="F11549">
        <v>-1.1020519045E-5</v>
      </c>
      <c r="G11549">
        <v>6.0552299248000002E-5</v>
      </c>
    </row>
    <row r="11550" spans="1:7" x14ac:dyDescent="0.55000000000000004">
      <c r="A11550">
        <v>95</v>
      </c>
      <c r="B11550">
        <v>1</v>
      </c>
      <c r="C11550">
        <v>-0.2</v>
      </c>
      <c r="D11550">
        <v>0.9</v>
      </c>
      <c r="E11550" s="1">
        <v>0.59499999999999997</v>
      </c>
      <c r="F11550">
        <v>-1.1490407775E-5</v>
      </c>
      <c r="G11550">
        <v>5.8892128194000003E-5</v>
      </c>
    </row>
    <row r="11551" spans="1:7" x14ac:dyDescent="0.55000000000000004">
      <c r="A11551">
        <v>95</v>
      </c>
      <c r="B11551">
        <v>-1</v>
      </c>
      <c r="C11551">
        <v>0</v>
      </c>
      <c r="D11551">
        <v>0.67500000000000004</v>
      </c>
      <c r="E11551" s="1">
        <v>0.71875</v>
      </c>
      <c r="F11551">
        <v>-5.849859211E-6</v>
      </c>
      <c r="G11551">
        <v>7.6922201836000001E-5</v>
      </c>
    </row>
    <row r="11552" spans="1:7" x14ac:dyDescent="0.55000000000000004">
      <c r="A11552">
        <v>95</v>
      </c>
      <c r="B11552">
        <v>-0.8</v>
      </c>
      <c r="C11552">
        <v>0</v>
      </c>
      <c r="D11552">
        <v>0.69750000000000001</v>
      </c>
      <c r="E11552" s="1">
        <v>0.71875</v>
      </c>
      <c r="F11552">
        <v>-6.1361381430000004E-6</v>
      </c>
      <c r="G11552">
        <v>7.5723165382999999E-5</v>
      </c>
    </row>
    <row r="11553" spans="1:7" x14ac:dyDescent="0.55000000000000004">
      <c r="A11553">
        <v>95</v>
      </c>
      <c r="B11553">
        <v>-0.6</v>
      </c>
      <c r="C11553">
        <v>0</v>
      </c>
      <c r="D11553">
        <v>0.72</v>
      </c>
      <c r="E11553" s="1">
        <v>0.71875</v>
      </c>
      <c r="F11553">
        <v>-6.4440799530000003E-6</v>
      </c>
      <c r="G11553">
        <v>7.4508985907E-5</v>
      </c>
    </row>
    <row r="11554" spans="1:7" x14ac:dyDescent="0.55000000000000004">
      <c r="A11554">
        <v>95</v>
      </c>
      <c r="B11554">
        <v>-0.4</v>
      </c>
      <c r="C11554">
        <v>0</v>
      </c>
      <c r="D11554">
        <v>0.74250000000000005</v>
      </c>
      <c r="E11554" s="1">
        <v>0.71875</v>
      </c>
      <c r="F11554">
        <v>-6.7736846409999997E-6</v>
      </c>
      <c r="G11554">
        <v>7.3279663408000004E-5</v>
      </c>
    </row>
    <row r="11555" spans="1:7" x14ac:dyDescent="0.55000000000000004">
      <c r="A11555">
        <v>95</v>
      </c>
      <c r="B11555">
        <v>-0.2</v>
      </c>
      <c r="C11555">
        <v>0</v>
      </c>
      <c r="D11555">
        <v>0.76500000000000001</v>
      </c>
      <c r="E11555" s="1">
        <v>0.71875</v>
      </c>
      <c r="F11555">
        <v>-7.1249522049999997E-6</v>
      </c>
      <c r="G11555">
        <v>7.2035197884999996E-5</v>
      </c>
    </row>
    <row r="11556" spans="1:7" x14ac:dyDescent="0.55000000000000004">
      <c r="A11556">
        <v>95</v>
      </c>
      <c r="B11556">
        <v>0</v>
      </c>
      <c r="C11556">
        <v>0</v>
      </c>
      <c r="D11556">
        <v>0.78749999999999998</v>
      </c>
      <c r="E11556" s="1">
        <v>0.71875</v>
      </c>
      <c r="F11556">
        <v>-7.4978826480000004E-6</v>
      </c>
      <c r="G11556">
        <v>7.0775589340000005E-5</v>
      </c>
    </row>
    <row r="11557" spans="1:7" x14ac:dyDescent="0.55000000000000004">
      <c r="A11557">
        <v>95</v>
      </c>
      <c r="B11557">
        <v>0.2</v>
      </c>
      <c r="C11557">
        <v>0</v>
      </c>
      <c r="D11557">
        <v>0.81</v>
      </c>
      <c r="E11557" s="1">
        <v>0.71875</v>
      </c>
      <c r="F11557">
        <v>-7.8924759680000003E-6</v>
      </c>
      <c r="G11557">
        <v>6.9500837771000002E-5</v>
      </c>
    </row>
    <row r="11558" spans="1:7" x14ac:dyDescent="0.55000000000000004">
      <c r="A11558">
        <v>95</v>
      </c>
      <c r="B11558">
        <v>0.4</v>
      </c>
      <c r="C11558">
        <v>0</v>
      </c>
      <c r="D11558">
        <v>0.83250000000000002</v>
      </c>
      <c r="E11558" s="1">
        <v>0.71875</v>
      </c>
      <c r="F11558">
        <v>-8.3087321660000006E-6</v>
      </c>
      <c r="G11558">
        <v>6.8210943180000002E-5</v>
      </c>
    </row>
    <row r="11559" spans="1:7" x14ac:dyDescent="0.55000000000000004">
      <c r="A11559">
        <v>95</v>
      </c>
      <c r="B11559">
        <v>0.6</v>
      </c>
      <c r="C11559">
        <v>0</v>
      </c>
      <c r="D11559">
        <v>0.85499999999999998</v>
      </c>
      <c r="E11559" s="1">
        <v>0.71875</v>
      </c>
      <c r="F11559">
        <v>-8.7466512409999992E-6</v>
      </c>
      <c r="G11559">
        <v>6.6905905565000005E-5</v>
      </c>
    </row>
    <row r="11560" spans="1:7" x14ac:dyDescent="0.55000000000000004">
      <c r="A11560">
        <v>95</v>
      </c>
      <c r="B11560">
        <v>0.8</v>
      </c>
      <c r="C11560">
        <v>0</v>
      </c>
      <c r="D11560">
        <v>0.87749999999999995</v>
      </c>
      <c r="E11560" s="1">
        <v>0.71875</v>
      </c>
      <c r="F11560">
        <v>-9.206233194E-6</v>
      </c>
      <c r="G11560">
        <v>6.5585724926999996E-5</v>
      </c>
    </row>
    <row r="11561" spans="1:7" x14ac:dyDescent="0.55000000000000004">
      <c r="A11561">
        <v>95</v>
      </c>
      <c r="B11561">
        <v>1</v>
      </c>
      <c r="C11561">
        <v>0</v>
      </c>
      <c r="D11561">
        <v>0.9</v>
      </c>
      <c r="E11561" s="1">
        <v>0.71875</v>
      </c>
      <c r="F11561">
        <v>-9.6874780240000007E-6</v>
      </c>
      <c r="G11561">
        <v>6.4250401266000004E-5</v>
      </c>
    </row>
    <row r="11562" spans="1:7" x14ac:dyDescent="0.55000000000000004">
      <c r="A11562">
        <v>95</v>
      </c>
      <c r="B11562">
        <v>-1</v>
      </c>
      <c r="C11562">
        <v>0.2</v>
      </c>
      <c r="D11562">
        <v>0.67500000000000004</v>
      </c>
      <c r="E11562" s="1">
        <v>0.84250000000000003</v>
      </c>
      <c r="F11562">
        <v>-4.5838150039999999E-6</v>
      </c>
      <c r="G11562">
        <v>8.0174182352000004E-5</v>
      </c>
    </row>
    <row r="11563" spans="1:7" x14ac:dyDescent="0.55000000000000004">
      <c r="A11563">
        <v>95</v>
      </c>
      <c r="B11563">
        <v>-0.8</v>
      </c>
      <c r="C11563">
        <v>0.2</v>
      </c>
      <c r="D11563">
        <v>0.69750000000000001</v>
      </c>
      <c r="E11563" s="1">
        <v>0.84250000000000003</v>
      </c>
      <c r="F11563">
        <v>-4.8583255749999998E-6</v>
      </c>
      <c r="G11563">
        <v>7.9107275632999999E-5</v>
      </c>
    </row>
    <row r="11564" spans="1:7" x14ac:dyDescent="0.55000000000000004">
      <c r="A11564">
        <v>95</v>
      </c>
      <c r="B11564">
        <v>-0.6</v>
      </c>
      <c r="C11564">
        <v>0.2</v>
      </c>
      <c r="D11564">
        <v>0.72</v>
      </c>
      <c r="E11564" s="1">
        <v>0.84250000000000003</v>
      </c>
      <c r="F11564">
        <v>-5.1563911880000001E-6</v>
      </c>
      <c r="G11564">
        <v>7.8040847583000006E-5</v>
      </c>
    </row>
    <row r="11565" spans="1:7" x14ac:dyDescent="0.55000000000000004">
      <c r="A11565">
        <v>95</v>
      </c>
      <c r="B11565">
        <v>-0.4</v>
      </c>
      <c r="C11565">
        <v>0.2</v>
      </c>
      <c r="D11565">
        <v>0.74250000000000005</v>
      </c>
      <c r="E11565" s="1">
        <v>0.84250000000000003</v>
      </c>
      <c r="F11565">
        <v>-5.4780118420000003E-6</v>
      </c>
      <c r="G11565">
        <v>7.6974898202999999E-5</v>
      </c>
    </row>
    <row r="11566" spans="1:7" x14ac:dyDescent="0.55000000000000004">
      <c r="A11566">
        <v>95</v>
      </c>
      <c r="B11566">
        <v>-0.2</v>
      </c>
      <c r="C11566">
        <v>0.2</v>
      </c>
      <c r="D11566">
        <v>0.76500000000000001</v>
      </c>
      <c r="E11566" s="1">
        <v>0.84250000000000003</v>
      </c>
      <c r="F11566">
        <v>-5.8231875370000004E-6</v>
      </c>
      <c r="G11566">
        <v>7.5909427492000005E-5</v>
      </c>
    </row>
    <row r="11567" spans="1:7" x14ac:dyDescent="0.55000000000000004">
      <c r="A11567">
        <v>95</v>
      </c>
      <c r="B11567">
        <v>0</v>
      </c>
      <c r="C11567">
        <v>0.2</v>
      </c>
      <c r="D11567">
        <v>0.78749999999999998</v>
      </c>
      <c r="E11567" s="1">
        <v>0.84250000000000003</v>
      </c>
      <c r="F11567">
        <v>-6.1919182729999996E-6</v>
      </c>
      <c r="G11567">
        <v>7.4844435450999996E-5</v>
      </c>
    </row>
    <row r="11568" spans="1:7" x14ac:dyDescent="0.55000000000000004">
      <c r="A11568">
        <v>95</v>
      </c>
      <c r="B11568">
        <v>0.2</v>
      </c>
      <c r="C11568">
        <v>0.2</v>
      </c>
      <c r="D11568">
        <v>0.81</v>
      </c>
      <c r="E11568" s="1">
        <v>0.84250000000000003</v>
      </c>
      <c r="F11568">
        <v>-6.584204051E-6</v>
      </c>
      <c r="G11568">
        <v>7.3779922079E-5</v>
      </c>
    </row>
    <row r="11569" spans="1:7" x14ac:dyDescent="0.55000000000000004">
      <c r="A11569">
        <v>95</v>
      </c>
      <c r="B11569">
        <v>0.4</v>
      </c>
      <c r="C11569">
        <v>0.2</v>
      </c>
      <c r="D11569">
        <v>0.83250000000000002</v>
      </c>
      <c r="E11569" s="1">
        <v>0.84250000000000003</v>
      </c>
      <c r="F11569">
        <v>-7.0000448700000002E-6</v>
      </c>
      <c r="G11569">
        <v>7.2715887377000003E-5</v>
      </c>
    </row>
    <row r="11570" spans="1:7" x14ac:dyDescent="0.55000000000000004">
      <c r="A11570">
        <v>95</v>
      </c>
      <c r="B11570">
        <v>0.6</v>
      </c>
      <c r="C11570">
        <v>0.2</v>
      </c>
      <c r="D11570">
        <v>0.85499999999999998</v>
      </c>
      <c r="E11570" s="1">
        <v>0.84250000000000003</v>
      </c>
      <c r="F11570">
        <v>-7.4394407299999996E-6</v>
      </c>
      <c r="G11570">
        <v>7.1652331344000005E-5</v>
      </c>
    </row>
    <row r="11571" spans="1:7" x14ac:dyDescent="0.55000000000000004">
      <c r="A11571">
        <v>95</v>
      </c>
      <c r="B11571">
        <v>0.8</v>
      </c>
      <c r="C11571">
        <v>0.2</v>
      </c>
      <c r="D11571">
        <v>0.87749999999999995</v>
      </c>
      <c r="E11571" s="1">
        <v>0.84250000000000003</v>
      </c>
      <c r="F11571">
        <v>-7.9023916319999992E-6</v>
      </c>
      <c r="G11571">
        <v>7.0589253980999993E-5</v>
      </c>
    </row>
    <row r="11572" spans="1:7" x14ac:dyDescent="0.55000000000000004">
      <c r="A11572">
        <v>95</v>
      </c>
      <c r="B11572">
        <v>1</v>
      </c>
      <c r="C11572">
        <v>0.2</v>
      </c>
      <c r="D11572">
        <v>0.9</v>
      </c>
      <c r="E11572" s="1">
        <v>0.84250000000000003</v>
      </c>
      <c r="F11572">
        <v>-8.3888975740000002E-6</v>
      </c>
      <c r="G11572">
        <v>6.9526655286999994E-5</v>
      </c>
    </row>
    <row r="11573" spans="1:7" x14ac:dyDescent="0.55000000000000004">
      <c r="A11573">
        <v>95</v>
      </c>
      <c r="B11573">
        <v>-1</v>
      </c>
      <c r="C11573">
        <v>0.4</v>
      </c>
      <c r="D11573">
        <v>0.67500000000000004</v>
      </c>
      <c r="E11573" s="1">
        <v>0.96625000000000005</v>
      </c>
      <c r="F11573">
        <v>-3.8212691080000003E-6</v>
      </c>
      <c r="G11573">
        <v>8.3639807332000003E-5</v>
      </c>
    </row>
    <row r="11574" spans="1:7" x14ac:dyDescent="0.55000000000000004">
      <c r="A11574">
        <v>95</v>
      </c>
      <c r="B11574">
        <v>-0.8</v>
      </c>
      <c r="C11574">
        <v>0.4</v>
      </c>
      <c r="D11574">
        <v>0.69750000000000001</v>
      </c>
      <c r="E11574" s="1">
        <v>0.96625000000000005</v>
      </c>
      <c r="F11574">
        <v>-4.0902765050000003E-6</v>
      </c>
      <c r="G11574">
        <v>8.2698020067999996E-5</v>
      </c>
    </row>
    <row r="11575" spans="1:7" x14ac:dyDescent="0.55000000000000004">
      <c r="A11575">
        <v>95</v>
      </c>
      <c r="B11575">
        <v>-0.6</v>
      </c>
      <c r="C11575">
        <v>0.4</v>
      </c>
      <c r="D11575">
        <v>0.72</v>
      </c>
      <c r="E11575" s="1">
        <v>0.96625000000000005</v>
      </c>
      <c r="F11575">
        <v>-4.3833577540000001E-6</v>
      </c>
      <c r="G11575">
        <v>8.1767320705999997E-5</v>
      </c>
    </row>
    <row r="11576" spans="1:7" x14ac:dyDescent="0.55000000000000004">
      <c r="A11576">
        <v>95</v>
      </c>
      <c r="B11576">
        <v>-0.4</v>
      </c>
      <c r="C11576">
        <v>0.4</v>
      </c>
      <c r="D11576">
        <v>0.74250000000000005</v>
      </c>
      <c r="E11576" s="1">
        <v>0.96625000000000005</v>
      </c>
      <c r="F11576">
        <v>-4.7005128549999999E-6</v>
      </c>
      <c r="G11576">
        <v>8.0847709245000004E-5</v>
      </c>
    </row>
    <row r="11577" spans="1:7" x14ac:dyDescent="0.55000000000000004">
      <c r="A11577">
        <v>95</v>
      </c>
      <c r="B11577">
        <v>-0.2</v>
      </c>
      <c r="C11577">
        <v>0.4</v>
      </c>
      <c r="D11577">
        <v>0.76500000000000001</v>
      </c>
      <c r="E11577" s="1">
        <v>0.96625000000000005</v>
      </c>
      <c r="F11577">
        <v>-5.0417418089999999E-6</v>
      </c>
      <c r="G11577">
        <v>7.9939185686000004E-5</v>
      </c>
    </row>
    <row r="11578" spans="1:7" x14ac:dyDescent="0.55000000000000004">
      <c r="A11578">
        <v>95</v>
      </c>
      <c r="B11578">
        <v>0</v>
      </c>
      <c r="C11578">
        <v>0.4</v>
      </c>
      <c r="D11578">
        <v>0.78749999999999998</v>
      </c>
      <c r="E11578" s="1">
        <v>0.96625000000000005</v>
      </c>
      <c r="F11578">
        <v>-5.4070446140000003E-6</v>
      </c>
      <c r="G11578">
        <v>7.9041750027999998E-5</v>
      </c>
    </row>
    <row r="11579" spans="1:7" x14ac:dyDescent="0.55000000000000004">
      <c r="A11579">
        <v>95</v>
      </c>
      <c r="B11579">
        <v>0.2</v>
      </c>
      <c r="C11579">
        <v>0.4</v>
      </c>
      <c r="D11579">
        <v>0.81</v>
      </c>
      <c r="E11579" s="1">
        <v>0.96625000000000005</v>
      </c>
      <c r="F11579">
        <v>-5.7964212720000002E-6</v>
      </c>
      <c r="G11579">
        <v>7.8155402270999998E-5</v>
      </c>
    </row>
    <row r="11580" spans="1:7" x14ac:dyDescent="0.55000000000000004">
      <c r="A11580">
        <v>95</v>
      </c>
      <c r="B11580">
        <v>0.4</v>
      </c>
      <c r="C11580">
        <v>0.4</v>
      </c>
      <c r="D11580">
        <v>0.83250000000000002</v>
      </c>
      <c r="E11580" s="1">
        <v>0.96625000000000005</v>
      </c>
      <c r="F11580">
        <v>-6.209871782E-6</v>
      </c>
      <c r="G11580">
        <v>7.7280142416000005E-5</v>
      </c>
    </row>
    <row r="11581" spans="1:7" x14ac:dyDescent="0.55000000000000004">
      <c r="A11581">
        <v>95</v>
      </c>
      <c r="B11581">
        <v>0.6</v>
      </c>
      <c r="C11581">
        <v>0.4</v>
      </c>
      <c r="D11581">
        <v>0.85499999999999998</v>
      </c>
      <c r="E11581" s="1">
        <v>0.96625000000000005</v>
      </c>
      <c r="F11581">
        <v>-6.6473961439999997E-6</v>
      </c>
      <c r="G11581">
        <v>7.6415970462000006E-5</v>
      </c>
    </row>
    <row r="11582" spans="1:7" x14ac:dyDescent="0.55000000000000004">
      <c r="A11582">
        <v>95</v>
      </c>
      <c r="B11582">
        <v>0.8</v>
      </c>
      <c r="C11582">
        <v>0.4</v>
      </c>
      <c r="D11582">
        <v>0.87749999999999995</v>
      </c>
      <c r="E11582" s="1">
        <v>0.96625000000000005</v>
      </c>
      <c r="F11582">
        <v>-7.1089943589999996E-6</v>
      </c>
      <c r="G11582">
        <v>7.5562886408999999E-5</v>
      </c>
    </row>
    <row r="11583" spans="1:7" x14ac:dyDescent="0.55000000000000004">
      <c r="A11583">
        <v>95</v>
      </c>
      <c r="B11583">
        <v>1</v>
      </c>
      <c r="C11583">
        <v>0.4</v>
      </c>
      <c r="D11583">
        <v>0.9</v>
      </c>
      <c r="E11583" s="1">
        <v>0.96625000000000005</v>
      </c>
      <c r="F11583">
        <v>-7.594666425E-6</v>
      </c>
      <c r="G11583">
        <v>7.4720890257999999E-5</v>
      </c>
    </row>
    <row r="11584" spans="1:7" x14ac:dyDescent="0.55000000000000004">
      <c r="A11584">
        <v>95</v>
      </c>
      <c r="B11584">
        <v>-1</v>
      </c>
      <c r="C11584">
        <v>0.6</v>
      </c>
      <c r="D11584">
        <v>0.67500000000000004</v>
      </c>
      <c r="E11584" s="1">
        <v>1.0900000000000001</v>
      </c>
      <c r="F11584">
        <v>-3.5622215259999999E-6</v>
      </c>
      <c r="G11584">
        <v>8.7319076774999995E-5</v>
      </c>
    </row>
    <row r="11585" spans="1:7" x14ac:dyDescent="0.55000000000000004">
      <c r="A11585">
        <v>95</v>
      </c>
      <c r="B11585">
        <v>-0.8</v>
      </c>
      <c r="C11585">
        <v>0.6</v>
      </c>
      <c r="D11585">
        <v>0.69750000000000001</v>
      </c>
      <c r="E11585" s="1">
        <v>1.0900000000000001</v>
      </c>
      <c r="F11585">
        <v>-3.8319909340000003E-6</v>
      </c>
      <c r="G11585">
        <v>8.6495398689000004E-5</v>
      </c>
    </row>
    <row r="11586" spans="1:7" x14ac:dyDescent="0.55000000000000004">
      <c r="A11586">
        <v>95</v>
      </c>
      <c r="B11586">
        <v>-0.6</v>
      </c>
      <c r="C11586">
        <v>0.6</v>
      </c>
      <c r="D11586">
        <v>0.72</v>
      </c>
      <c r="E11586" s="1">
        <v>1.0900000000000001</v>
      </c>
      <c r="F11586">
        <v>-4.1249796519999998E-6</v>
      </c>
      <c r="G11586">
        <v>8.5688405275999999E-5</v>
      </c>
    </row>
    <row r="11587" spans="1:7" x14ac:dyDescent="0.55000000000000004">
      <c r="A11587">
        <v>95</v>
      </c>
      <c r="B11587">
        <v>-0.4</v>
      </c>
      <c r="C11587">
        <v>0.6</v>
      </c>
      <c r="D11587">
        <v>0.74250000000000005</v>
      </c>
      <c r="E11587" s="1">
        <v>1.0900000000000001</v>
      </c>
      <c r="F11587">
        <v>-4.4411876809999996E-6</v>
      </c>
      <c r="G11587">
        <v>8.4898096536000005E-5</v>
      </c>
    </row>
    <row r="11588" spans="1:7" x14ac:dyDescent="0.55000000000000004">
      <c r="A11588">
        <v>95</v>
      </c>
      <c r="B11588">
        <v>-0.2</v>
      </c>
      <c r="C11588">
        <v>0.6</v>
      </c>
      <c r="D11588">
        <v>0.76500000000000001</v>
      </c>
      <c r="E11588" s="1">
        <v>1.0900000000000001</v>
      </c>
      <c r="F11588">
        <v>-4.7806150200000003E-6</v>
      </c>
      <c r="G11588">
        <v>8.4124472466999995E-5</v>
      </c>
    </row>
    <row r="11589" spans="1:7" x14ac:dyDescent="0.55000000000000004">
      <c r="A11589">
        <v>95</v>
      </c>
      <c r="B11589">
        <v>0</v>
      </c>
      <c r="C11589">
        <v>0.6</v>
      </c>
      <c r="D11589">
        <v>0.78749999999999998</v>
      </c>
      <c r="E11589" s="1">
        <v>1.0900000000000001</v>
      </c>
      <c r="F11589">
        <v>-5.1432616699999996E-6</v>
      </c>
      <c r="G11589">
        <v>8.3367533070999997E-5</v>
      </c>
    </row>
    <row r="11590" spans="1:7" x14ac:dyDescent="0.55000000000000004">
      <c r="A11590">
        <v>95</v>
      </c>
      <c r="B11590">
        <v>0.2</v>
      </c>
      <c r="C11590">
        <v>0.6</v>
      </c>
      <c r="D11590">
        <v>0.81</v>
      </c>
      <c r="E11590" s="1">
        <v>1.0900000000000001</v>
      </c>
      <c r="F11590">
        <v>-5.5291276310000001E-6</v>
      </c>
      <c r="G11590">
        <v>8.2627278347999997E-5</v>
      </c>
    </row>
    <row r="11591" spans="1:7" x14ac:dyDescent="0.55000000000000004">
      <c r="A11591">
        <v>95</v>
      </c>
      <c r="B11591">
        <v>0.4</v>
      </c>
      <c r="C11591">
        <v>0.6</v>
      </c>
      <c r="D11591">
        <v>0.83250000000000002</v>
      </c>
      <c r="E11591" s="1">
        <v>1.0900000000000001</v>
      </c>
      <c r="F11591">
        <v>-5.9382129019999997E-6</v>
      </c>
      <c r="G11591">
        <v>8.1903708296999996E-5</v>
      </c>
    </row>
    <row r="11592" spans="1:7" x14ac:dyDescent="0.55000000000000004">
      <c r="A11592">
        <v>95</v>
      </c>
      <c r="B11592">
        <v>0.6</v>
      </c>
      <c r="C11592">
        <v>0.6</v>
      </c>
      <c r="D11592">
        <v>0.85499999999999998</v>
      </c>
      <c r="E11592" s="1">
        <v>1.0900000000000001</v>
      </c>
      <c r="F11592">
        <v>-6.3705174830000002E-6</v>
      </c>
      <c r="G11592">
        <v>8.1196822918000005E-5</v>
      </c>
    </row>
    <row r="11593" spans="1:7" x14ac:dyDescent="0.55000000000000004">
      <c r="A11593">
        <v>95</v>
      </c>
      <c r="B11593">
        <v>0.8</v>
      </c>
      <c r="C11593">
        <v>0.6</v>
      </c>
      <c r="D11593">
        <v>0.87749999999999995</v>
      </c>
      <c r="E11593" s="1">
        <v>1.0900000000000001</v>
      </c>
      <c r="F11593">
        <v>-6.8260413750000002E-6</v>
      </c>
      <c r="G11593">
        <v>8.0506622212E-5</v>
      </c>
    </row>
    <row r="11594" spans="1:7" x14ac:dyDescent="0.55000000000000004">
      <c r="A11594">
        <v>95</v>
      </c>
      <c r="B11594">
        <v>1</v>
      </c>
      <c r="C11594">
        <v>0.6</v>
      </c>
      <c r="D11594">
        <v>0.9</v>
      </c>
      <c r="E11594" s="1">
        <v>1.0900000000000001</v>
      </c>
      <c r="F11594">
        <v>-7.3047845770000002E-6</v>
      </c>
      <c r="G11594">
        <v>7.9833106178000006E-5</v>
      </c>
    </row>
    <row r="11595" spans="1:7" x14ac:dyDescent="0.55000000000000004">
      <c r="A11595">
        <v>95</v>
      </c>
      <c r="B11595">
        <v>-1</v>
      </c>
      <c r="C11595">
        <v>0.8</v>
      </c>
      <c r="D11595">
        <v>0.67500000000000004</v>
      </c>
      <c r="E11595" s="1">
        <v>1.2137500000000001</v>
      </c>
      <c r="F11595">
        <v>-3.8066722560000001E-6</v>
      </c>
      <c r="G11595">
        <v>9.1211990679999994E-5</v>
      </c>
    </row>
    <row r="11596" spans="1:7" x14ac:dyDescent="0.55000000000000004">
      <c r="A11596">
        <v>95</v>
      </c>
      <c r="B11596">
        <v>-0.8</v>
      </c>
      <c r="C11596">
        <v>0.8</v>
      </c>
      <c r="D11596">
        <v>0.69750000000000001</v>
      </c>
      <c r="E11596" s="1">
        <v>1.2137500000000001</v>
      </c>
      <c r="F11596">
        <v>-4.0834688610000004E-6</v>
      </c>
      <c r="G11596">
        <v>9.0499411494999996E-5</v>
      </c>
    </row>
    <row r="11597" spans="1:7" x14ac:dyDescent="0.55000000000000004">
      <c r="A11597">
        <v>95</v>
      </c>
      <c r="B11597">
        <v>-0.6</v>
      </c>
      <c r="C11597">
        <v>0.8</v>
      </c>
      <c r="D11597">
        <v>0.72</v>
      </c>
      <c r="E11597" s="1">
        <v>1.2137500000000001</v>
      </c>
      <c r="F11597">
        <v>-4.381256882E-6</v>
      </c>
      <c r="G11597">
        <v>8.9804101292999998E-5</v>
      </c>
    </row>
    <row r="11598" spans="1:7" x14ac:dyDescent="0.55000000000000004">
      <c r="A11598">
        <v>95</v>
      </c>
      <c r="B11598">
        <v>-0.4</v>
      </c>
      <c r="C11598">
        <v>0.8</v>
      </c>
      <c r="D11598">
        <v>0.74250000000000005</v>
      </c>
      <c r="E11598" s="1">
        <v>1.2137500000000001</v>
      </c>
      <c r="F11598">
        <v>-4.700036319E-6</v>
      </c>
      <c r="G11598">
        <v>8.9126060073000001E-5</v>
      </c>
    </row>
    <row r="11599" spans="1:7" x14ac:dyDescent="0.55000000000000004">
      <c r="A11599">
        <v>95</v>
      </c>
      <c r="B11599">
        <v>-0.2</v>
      </c>
      <c r="C11599">
        <v>0.8</v>
      </c>
      <c r="D11599">
        <v>0.76500000000000001</v>
      </c>
      <c r="E11599" s="1">
        <v>1.2137500000000001</v>
      </c>
      <c r="F11599">
        <v>-5.0398071730000001E-6</v>
      </c>
      <c r="G11599">
        <v>8.8465287836000004E-5</v>
      </c>
    </row>
    <row r="11600" spans="1:7" x14ac:dyDescent="0.55000000000000004">
      <c r="A11600">
        <v>95</v>
      </c>
      <c r="B11600">
        <v>0</v>
      </c>
      <c r="C11600">
        <v>0.8</v>
      </c>
      <c r="D11600">
        <v>0.78749999999999998</v>
      </c>
      <c r="E11600" s="1">
        <v>1.2137500000000001</v>
      </c>
      <c r="F11600">
        <v>-5.4005694420000003E-6</v>
      </c>
      <c r="G11600">
        <v>8.7821784581000007E-5</v>
      </c>
    </row>
    <row r="11601" spans="1:7" x14ac:dyDescent="0.55000000000000004">
      <c r="A11601">
        <v>95</v>
      </c>
      <c r="B11601">
        <v>0.2</v>
      </c>
      <c r="C11601">
        <v>0.8</v>
      </c>
      <c r="D11601">
        <v>0.81</v>
      </c>
      <c r="E11601" s="1">
        <v>1.2137500000000001</v>
      </c>
      <c r="F11601">
        <v>-5.7823231270000002E-6</v>
      </c>
      <c r="G11601">
        <v>8.7195550308999997E-5</v>
      </c>
    </row>
    <row r="11602" spans="1:7" x14ac:dyDescent="0.55000000000000004">
      <c r="A11602">
        <v>95</v>
      </c>
      <c r="B11602">
        <v>0.4</v>
      </c>
      <c r="C11602">
        <v>0.8</v>
      </c>
      <c r="D11602">
        <v>0.83250000000000002</v>
      </c>
      <c r="E11602" s="1">
        <v>1.2137500000000001</v>
      </c>
      <c r="F11602">
        <v>-6.1850682290000001E-6</v>
      </c>
      <c r="G11602">
        <v>8.6586585020000001E-5</v>
      </c>
    </row>
    <row r="11603" spans="1:7" x14ac:dyDescent="0.55000000000000004">
      <c r="A11603">
        <v>95</v>
      </c>
      <c r="B11603">
        <v>0.6</v>
      </c>
      <c r="C11603">
        <v>0.8</v>
      </c>
      <c r="D11603">
        <v>0.85499999999999998</v>
      </c>
      <c r="E11603" s="1">
        <v>1.2137500000000001</v>
      </c>
      <c r="F11603">
        <v>-6.6088047469999997E-6</v>
      </c>
      <c r="G11603">
        <v>8.5994888713000005E-5</v>
      </c>
    </row>
    <row r="11604" spans="1:7" x14ac:dyDescent="0.55000000000000004">
      <c r="A11604">
        <v>95</v>
      </c>
      <c r="B11604">
        <v>0.8</v>
      </c>
      <c r="C11604">
        <v>0.8</v>
      </c>
      <c r="D11604">
        <v>0.87749999999999995</v>
      </c>
      <c r="E11604" s="1">
        <v>1.2137500000000001</v>
      </c>
      <c r="F11604">
        <v>-7.0535326800000003E-6</v>
      </c>
      <c r="G11604">
        <v>8.5420461388999996E-5</v>
      </c>
    </row>
    <row r="11605" spans="1:7" x14ac:dyDescent="0.55000000000000004">
      <c r="A11605">
        <v>95</v>
      </c>
      <c r="B11605">
        <v>1</v>
      </c>
      <c r="C11605">
        <v>0.8</v>
      </c>
      <c r="D11605">
        <v>0.9</v>
      </c>
      <c r="E11605" s="1">
        <v>1.2137500000000001</v>
      </c>
      <c r="F11605">
        <v>-7.51925203E-6</v>
      </c>
      <c r="G11605">
        <v>8.4863303048000001E-5</v>
      </c>
    </row>
    <row r="11606" spans="1:7" x14ac:dyDescent="0.55000000000000004">
      <c r="A11606">
        <v>95</v>
      </c>
      <c r="B11606">
        <v>-1</v>
      </c>
      <c r="C11606">
        <v>1</v>
      </c>
      <c r="D11606">
        <v>0.67500000000000004</v>
      </c>
      <c r="E11606" s="1">
        <v>1.3374999999999999</v>
      </c>
      <c r="F11606">
        <v>-4.5546212989999998E-6</v>
      </c>
      <c r="G11606">
        <v>9.5318549049000002E-5</v>
      </c>
    </row>
    <row r="11607" spans="1:7" x14ac:dyDescent="0.55000000000000004">
      <c r="A11607">
        <v>95</v>
      </c>
      <c r="B11607">
        <v>-0.8</v>
      </c>
      <c r="C11607">
        <v>1</v>
      </c>
      <c r="D11607">
        <v>0.69750000000000001</v>
      </c>
      <c r="E11607" s="1">
        <v>1.3374999999999999</v>
      </c>
      <c r="F11607">
        <v>-4.8447102870000001E-6</v>
      </c>
      <c r="G11607">
        <v>9.4710058486999999E-5</v>
      </c>
    </row>
    <row r="11608" spans="1:7" x14ac:dyDescent="0.55000000000000004">
      <c r="A11608">
        <v>95</v>
      </c>
      <c r="B11608">
        <v>-0.6</v>
      </c>
      <c r="C11608">
        <v>1</v>
      </c>
      <c r="D11608">
        <v>0.72</v>
      </c>
      <c r="E11608" s="1">
        <v>1.3374999999999999</v>
      </c>
      <c r="F11608">
        <v>-5.1521894439999998E-6</v>
      </c>
      <c r="G11608">
        <v>9.4114408755999995E-5</v>
      </c>
    </row>
    <row r="11609" spans="1:7" x14ac:dyDescent="0.55000000000000004">
      <c r="A11609">
        <v>95</v>
      </c>
      <c r="B11609">
        <v>-0.4</v>
      </c>
      <c r="C11609">
        <v>1</v>
      </c>
      <c r="D11609">
        <v>0.74250000000000005</v>
      </c>
      <c r="E11609" s="1">
        <v>1.3374999999999999</v>
      </c>
      <c r="F11609">
        <v>-5.4770587699999998E-6</v>
      </c>
      <c r="G11609">
        <v>9.3531599858000006E-5</v>
      </c>
    </row>
    <row r="11610" spans="1:7" x14ac:dyDescent="0.55000000000000004">
      <c r="A11610">
        <v>95</v>
      </c>
      <c r="B11610">
        <v>-0.2</v>
      </c>
      <c r="C11610">
        <v>1</v>
      </c>
      <c r="D11610">
        <v>0.76500000000000001</v>
      </c>
      <c r="E11610" s="1">
        <v>1.3374999999999999</v>
      </c>
      <c r="F11610">
        <v>-5.819318265E-6</v>
      </c>
      <c r="G11610">
        <v>9.2961631791000003E-5</v>
      </c>
    </row>
    <row r="11611" spans="1:7" x14ac:dyDescent="0.55000000000000004">
      <c r="A11611">
        <v>95</v>
      </c>
      <c r="B11611">
        <v>0</v>
      </c>
      <c r="C11611">
        <v>1</v>
      </c>
      <c r="D11611">
        <v>0.78749999999999998</v>
      </c>
      <c r="E11611" s="1">
        <v>1.3374999999999999</v>
      </c>
      <c r="F11611">
        <v>-6.1789679289999996E-6</v>
      </c>
      <c r="G11611">
        <v>9.2404504557E-5</v>
      </c>
    </row>
    <row r="11612" spans="1:7" x14ac:dyDescent="0.55000000000000004">
      <c r="A11612">
        <v>95</v>
      </c>
      <c r="B11612">
        <v>0.2</v>
      </c>
      <c r="C11612">
        <v>1</v>
      </c>
      <c r="D11612">
        <v>0.81</v>
      </c>
      <c r="E11612" s="1">
        <v>1.3374999999999999</v>
      </c>
      <c r="F11612">
        <v>-6.5560077620000004E-6</v>
      </c>
      <c r="G11612">
        <v>9.1860218154999997E-5</v>
      </c>
    </row>
    <row r="11613" spans="1:7" x14ac:dyDescent="0.55000000000000004">
      <c r="A11613">
        <v>95</v>
      </c>
      <c r="B11613">
        <v>0.4</v>
      </c>
      <c r="C11613">
        <v>1</v>
      </c>
      <c r="D11613">
        <v>0.83250000000000002</v>
      </c>
      <c r="E11613" s="1">
        <v>1.3374999999999999</v>
      </c>
      <c r="F11613">
        <v>-6.9504377639999997E-6</v>
      </c>
      <c r="G11613">
        <v>9.1328772584999994E-5</v>
      </c>
    </row>
    <row r="11614" spans="1:7" x14ac:dyDescent="0.55000000000000004">
      <c r="A11614">
        <v>95</v>
      </c>
      <c r="B11614">
        <v>0.6</v>
      </c>
      <c r="C11614">
        <v>1</v>
      </c>
      <c r="D11614">
        <v>0.85499999999999998</v>
      </c>
      <c r="E11614" s="1">
        <v>1.3374999999999999</v>
      </c>
      <c r="F11614">
        <v>-7.3622579350000002E-6</v>
      </c>
      <c r="G11614">
        <v>9.0810167847000004E-5</v>
      </c>
    </row>
    <row r="11615" spans="1:7" x14ac:dyDescent="0.55000000000000004">
      <c r="A11615">
        <v>95</v>
      </c>
      <c r="B11615">
        <v>0.8</v>
      </c>
      <c r="C11615">
        <v>1</v>
      </c>
      <c r="D11615">
        <v>0.87749999999999995</v>
      </c>
      <c r="E11615" s="1">
        <v>1.3374999999999999</v>
      </c>
      <c r="F11615">
        <v>-7.7914682749999992E-6</v>
      </c>
      <c r="G11615">
        <v>9.0304403941000001E-5</v>
      </c>
    </row>
    <row r="11616" spans="1:7" x14ac:dyDescent="0.55000000000000004">
      <c r="A11616">
        <v>95</v>
      </c>
      <c r="B11616">
        <v>1</v>
      </c>
      <c r="C11616">
        <v>1</v>
      </c>
      <c r="D11616">
        <v>0.9</v>
      </c>
      <c r="E11616" s="1">
        <v>1.3374999999999999</v>
      </c>
      <c r="F11616">
        <v>-8.2380687840000002E-6</v>
      </c>
      <c r="G11616">
        <v>8.9811480866999998E-5</v>
      </c>
    </row>
    <row r="11617" spans="1:7" x14ac:dyDescent="0.55000000000000004">
      <c r="A11617">
        <v>96</v>
      </c>
      <c r="B11617">
        <v>-1</v>
      </c>
      <c r="C11617">
        <v>-1</v>
      </c>
      <c r="D11617">
        <v>0</v>
      </c>
      <c r="E11617" s="1">
        <v>1.3374999999999999</v>
      </c>
      <c r="F11617">
        <v>0</v>
      </c>
      <c r="G11617">
        <v>1.0571181886099999E-4</v>
      </c>
    </row>
    <row r="11618" spans="1:7" x14ac:dyDescent="0.55000000000000004">
      <c r="A11618">
        <v>96</v>
      </c>
      <c r="B11618">
        <v>-0.8</v>
      </c>
      <c r="C11618">
        <v>-1</v>
      </c>
      <c r="D11618">
        <v>2.2499999999999999E-2</v>
      </c>
      <c r="E11618" s="1">
        <v>1.3374999999999999</v>
      </c>
      <c r="F11618">
        <v>-8.9178077999999998E-8</v>
      </c>
      <c r="G11618">
        <v>1.05698532181E-4</v>
      </c>
    </row>
    <row r="11619" spans="1:7" x14ac:dyDescent="0.55000000000000004">
      <c r="A11619">
        <v>96</v>
      </c>
      <c r="B11619">
        <v>-0.6</v>
      </c>
      <c r="C11619">
        <v>-1</v>
      </c>
      <c r="D11619">
        <v>4.4999999999999998E-2</v>
      </c>
      <c r="E11619" s="1">
        <v>1.3374999999999999</v>
      </c>
      <c r="F11619">
        <v>-1.8017365000000001E-7</v>
      </c>
      <c r="G11619">
        <v>1.0566011311799999E-4</v>
      </c>
    </row>
    <row r="11620" spans="1:7" x14ac:dyDescent="0.55000000000000004">
      <c r="A11620">
        <v>96</v>
      </c>
      <c r="B11620">
        <v>-0.4</v>
      </c>
      <c r="C11620">
        <v>-1</v>
      </c>
      <c r="D11620">
        <v>6.7500000000000004E-2</v>
      </c>
      <c r="E11620" s="1">
        <v>1.3374999999999999</v>
      </c>
      <c r="F11620">
        <v>-2.7298671500000001E-7</v>
      </c>
      <c r="G11620">
        <v>1.05596561673E-4</v>
      </c>
    </row>
    <row r="11621" spans="1:7" x14ac:dyDescent="0.55000000000000004">
      <c r="A11621">
        <v>96</v>
      </c>
      <c r="B11621">
        <v>-0.2</v>
      </c>
      <c r="C11621">
        <v>-1</v>
      </c>
      <c r="D11621">
        <v>0.09</v>
      </c>
      <c r="E11621" s="1">
        <v>1.3374999999999999</v>
      </c>
      <c r="F11621">
        <v>-3.6761727300000001E-7</v>
      </c>
      <c r="G11621">
        <v>1.05507877844E-4</v>
      </c>
    </row>
    <row r="11622" spans="1:7" x14ac:dyDescent="0.55000000000000004">
      <c r="A11622">
        <v>96</v>
      </c>
      <c r="B11622">
        <v>0</v>
      </c>
      <c r="C11622">
        <v>-1</v>
      </c>
      <c r="D11622">
        <v>0.1125</v>
      </c>
      <c r="E11622" s="1">
        <v>1.3374999999999999</v>
      </c>
      <c r="F11622">
        <v>-4.6406532399999998E-7</v>
      </c>
      <c r="G11622">
        <v>1.05394061631E-4</v>
      </c>
    </row>
    <row r="11623" spans="1:7" x14ac:dyDescent="0.55000000000000004">
      <c r="A11623">
        <v>96</v>
      </c>
      <c r="B11623">
        <v>0.2</v>
      </c>
      <c r="C11623">
        <v>-1</v>
      </c>
      <c r="D11623">
        <v>0.13500000000000001</v>
      </c>
      <c r="E11623" s="1">
        <v>1.3374999999999999</v>
      </c>
      <c r="F11623">
        <v>-5.6233086899999996E-7</v>
      </c>
      <c r="G11623">
        <v>1.05255113036E-4</v>
      </c>
    </row>
    <row r="11624" spans="1:7" x14ac:dyDescent="0.55000000000000004">
      <c r="A11624">
        <v>96</v>
      </c>
      <c r="B11624">
        <v>0.4</v>
      </c>
      <c r="C11624">
        <v>-1</v>
      </c>
      <c r="D11624">
        <v>0.1575</v>
      </c>
      <c r="E11624" s="1">
        <v>1.3374999999999999</v>
      </c>
      <c r="F11624">
        <v>-6.6241390700000005E-7</v>
      </c>
      <c r="G11624">
        <v>1.05091032057E-4</v>
      </c>
    </row>
    <row r="11625" spans="1:7" x14ac:dyDescent="0.55000000000000004">
      <c r="A11625">
        <v>96</v>
      </c>
      <c r="B11625">
        <v>0.6</v>
      </c>
      <c r="C11625">
        <v>-1</v>
      </c>
      <c r="D11625">
        <v>0.18</v>
      </c>
      <c r="E11625" s="1">
        <v>1.3374999999999999</v>
      </c>
      <c r="F11625">
        <v>-7.64314438E-7</v>
      </c>
      <c r="G11625">
        <v>1.0490181869599999E-4</v>
      </c>
    </row>
    <row r="11626" spans="1:7" x14ac:dyDescent="0.55000000000000004">
      <c r="A11626">
        <v>96</v>
      </c>
      <c r="B11626">
        <v>0.8</v>
      </c>
      <c r="C11626">
        <v>-1</v>
      </c>
      <c r="D11626">
        <v>0.20250000000000001</v>
      </c>
      <c r="E11626" s="1">
        <v>1.3374999999999999</v>
      </c>
      <c r="F11626">
        <v>-8.6803246200000001E-7</v>
      </c>
      <c r="G11626">
        <v>1.04687472951E-4</v>
      </c>
    </row>
    <row r="11627" spans="1:7" x14ac:dyDescent="0.55000000000000004">
      <c r="A11627">
        <v>96</v>
      </c>
      <c r="B11627">
        <v>1</v>
      </c>
      <c r="C11627">
        <v>-1</v>
      </c>
      <c r="D11627">
        <v>0.22500000000000001</v>
      </c>
      <c r="E11627" s="1">
        <v>1.3374999999999999</v>
      </c>
      <c r="F11627">
        <v>-9.7356797900000008E-7</v>
      </c>
      <c r="G11627">
        <v>1.04447994822E-4</v>
      </c>
    </row>
    <row r="11628" spans="1:7" x14ac:dyDescent="0.55000000000000004">
      <c r="A11628">
        <v>96</v>
      </c>
      <c r="B11628">
        <v>-1</v>
      </c>
      <c r="C11628">
        <v>-0.8</v>
      </c>
      <c r="D11628">
        <v>0</v>
      </c>
      <c r="E11628" s="1">
        <v>1.4612499999999999</v>
      </c>
      <c r="F11628">
        <v>0</v>
      </c>
      <c r="G11628">
        <v>1.0831719006699999E-4</v>
      </c>
    </row>
    <row r="11629" spans="1:7" x14ac:dyDescent="0.55000000000000004">
      <c r="A11629">
        <v>96</v>
      </c>
      <c r="B11629">
        <v>-0.8</v>
      </c>
      <c r="C11629">
        <v>-0.8</v>
      </c>
      <c r="D11629">
        <v>2.2499999999999999E-2</v>
      </c>
      <c r="E11629" s="1">
        <v>1.4612499999999999</v>
      </c>
      <c r="F11629">
        <v>-1.25495773E-7</v>
      </c>
      <c r="G11629">
        <v>1.0830588851600001E-4</v>
      </c>
    </row>
    <row r="11630" spans="1:7" x14ac:dyDescent="0.55000000000000004">
      <c r="A11630">
        <v>96</v>
      </c>
      <c r="B11630">
        <v>-0.6</v>
      </c>
      <c r="C11630">
        <v>-0.8</v>
      </c>
      <c r="D11630">
        <v>4.4999999999999998E-2</v>
      </c>
      <c r="E11630" s="1">
        <v>1.4612499999999999</v>
      </c>
      <c r="F11630">
        <v>-2.5275801399999999E-7</v>
      </c>
      <c r="G11630">
        <v>1.08273216619E-4</v>
      </c>
    </row>
    <row r="11631" spans="1:7" x14ac:dyDescent="0.55000000000000004">
      <c r="A11631">
        <v>96</v>
      </c>
      <c r="B11631">
        <v>-0.4</v>
      </c>
      <c r="C11631">
        <v>-0.8</v>
      </c>
      <c r="D11631">
        <v>6.7500000000000004E-2</v>
      </c>
      <c r="E11631" s="1">
        <v>1.4612499999999999</v>
      </c>
      <c r="F11631">
        <v>-3.8178672500000001E-7</v>
      </c>
      <c r="G11631">
        <v>1.08219174376E-4</v>
      </c>
    </row>
    <row r="11632" spans="1:7" x14ac:dyDescent="0.55000000000000004">
      <c r="A11632">
        <v>96</v>
      </c>
      <c r="B11632">
        <v>-0.2</v>
      </c>
      <c r="C11632">
        <v>-0.8</v>
      </c>
      <c r="D11632">
        <v>0.09</v>
      </c>
      <c r="E11632" s="1">
        <v>1.4612499999999999</v>
      </c>
      <c r="F11632">
        <v>-5.1258190399999997E-7</v>
      </c>
      <c r="G11632">
        <v>1.08143761787E-4</v>
      </c>
    </row>
    <row r="11633" spans="1:7" x14ac:dyDescent="0.55000000000000004">
      <c r="A11633">
        <v>96</v>
      </c>
      <c r="B11633">
        <v>0</v>
      </c>
      <c r="C11633">
        <v>-0.8</v>
      </c>
      <c r="D11633">
        <v>0.1125</v>
      </c>
      <c r="E11633" s="1">
        <v>1.4612499999999999</v>
      </c>
      <c r="F11633">
        <v>-6.4514355199999999E-7</v>
      </c>
      <c r="G11633">
        <v>1.08046978852E-4</v>
      </c>
    </row>
    <row r="11634" spans="1:7" x14ac:dyDescent="0.55000000000000004">
      <c r="A11634">
        <v>96</v>
      </c>
      <c r="B11634">
        <v>0.2</v>
      </c>
      <c r="C11634">
        <v>-0.8</v>
      </c>
      <c r="D11634">
        <v>0.13500000000000001</v>
      </c>
      <c r="E11634" s="1">
        <v>1.4612499999999999</v>
      </c>
      <c r="F11634">
        <v>-7.7947166999999995E-7</v>
      </c>
      <c r="G11634">
        <v>1.0792882557E-4</v>
      </c>
    </row>
    <row r="11635" spans="1:7" x14ac:dyDescent="0.55000000000000004">
      <c r="A11635">
        <v>96</v>
      </c>
      <c r="B11635">
        <v>0.4</v>
      </c>
      <c r="C11635">
        <v>-0.8</v>
      </c>
      <c r="D11635">
        <v>0.1575</v>
      </c>
      <c r="E11635" s="1">
        <v>1.4612499999999999</v>
      </c>
      <c r="F11635">
        <v>-9.1556625599999996E-7</v>
      </c>
      <c r="G11635">
        <v>1.07789301943E-4</v>
      </c>
    </row>
    <row r="11636" spans="1:7" x14ac:dyDescent="0.55000000000000004">
      <c r="A11636">
        <v>96</v>
      </c>
      <c r="B11636">
        <v>0.6</v>
      </c>
      <c r="C11636">
        <v>-0.8</v>
      </c>
      <c r="D11636">
        <v>0.18</v>
      </c>
      <c r="E11636" s="1">
        <v>1.4612499999999999</v>
      </c>
      <c r="F11636">
        <v>-1.053427311E-6</v>
      </c>
      <c r="G11636">
        <v>1.0762840796900001E-4</v>
      </c>
    </row>
    <row r="11637" spans="1:7" x14ac:dyDescent="0.55000000000000004">
      <c r="A11637">
        <v>96</v>
      </c>
      <c r="B11637">
        <v>0.8</v>
      </c>
      <c r="C11637">
        <v>-0.8</v>
      </c>
      <c r="D11637">
        <v>0.20250000000000001</v>
      </c>
      <c r="E11637" s="1">
        <v>1.4612499999999999</v>
      </c>
      <c r="F11637">
        <v>-1.193054835E-6</v>
      </c>
      <c r="G11637">
        <v>1.07446143649E-4</v>
      </c>
    </row>
    <row r="11638" spans="1:7" x14ac:dyDescent="0.55000000000000004">
      <c r="A11638">
        <v>96</v>
      </c>
      <c r="B11638">
        <v>1</v>
      </c>
      <c r="C11638">
        <v>-0.8</v>
      </c>
      <c r="D11638">
        <v>0.22500000000000001</v>
      </c>
      <c r="E11638" s="1">
        <v>1.4612499999999999</v>
      </c>
      <c r="F11638">
        <v>-1.334448828E-6</v>
      </c>
      <c r="G11638">
        <v>1.0724250898299999E-4</v>
      </c>
    </row>
    <row r="11639" spans="1:7" x14ac:dyDescent="0.55000000000000004">
      <c r="A11639">
        <v>96</v>
      </c>
      <c r="B11639">
        <v>-1</v>
      </c>
      <c r="C11639">
        <v>-0.6</v>
      </c>
      <c r="D11639">
        <v>0</v>
      </c>
      <c r="E11639" s="1">
        <v>1.585</v>
      </c>
      <c r="F11639">
        <v>0</v>
      </c>
      <c r="G11639">
        <v>1.11142633646E-4</v>
      </c>
    </row>
    <row r="11640" spans="1:7" x14ac:dyDescent="0.55000000000000004">
      <c r="A11640">
        <v>96</v>
      </c>
      <c r="B11640">
        <v>-0.8</v>
      </c>
      <c r="C11640">
        <v>-0.6</v>
      </c>
      <c r="D11640">
        <v>2.2499999999999999E-2</v>
      </c>
      <c r="E11640" s="1">
        <v>1.585</v>
      </c>
      <c r="F11640">
        <v>-1.5878833999999999E-7</v>
      </c>
      <c r="G11640">
        <v>1.1113312081200001E-4</v>
      </c>
    </row>
    <row r="11641" spans="1:7" x14ac:dyDescent="0.55000000000000004">
      <c r="A11641">
        <v>96</v>
      </c>
      <c r="B11641">
        <v>-0.6</v>
      </c>
      <c r="C11641">
        <v>-0.6</v>
      </c>
      <c r="D11641">
        <v>4.4999999999999998E-2</v>
      </c>
      <c r="E11641" s="1">
        <v>1.585</v>
      </c>
      <c r="F11641">
        <v>-3.1927771700000001E-7</v>
      </c>
      <c r="G11641">
        <v>1.11105622053E-4</v>
      </c>
    </row>
    <row r="11642" spans="1:7" x14ac:dyDescent="0.55000000000000004">
      <c r="A11642">
        <v>96</v>
      </c>
      <c r="B11642">
        <v>-0.4</v>
      </c>
      <c r="C11642">
        <v>-0.6</v>
      </c>
      <c r="D11642">
        <v>6.7500000000000004E-2</v>
      </c>
      <c r="E11642" s="1">
        <v>1.585</v>
      </c>
      <c r="F11642">
        <v>-4.8146812999999998E-7</v>
      </c>
      <c r="G11642">
        <v>1.1106013737E-4</v>
      </c>
    </row>
    <row r="11643" spans="1:7" x14ac:dyDescent="0.55000000000000004">
      <c r="A11643">
        <v>96</v>
      </c>
      <c r="B11643">
        <v>-0.2</v>
      </c>
      <c r="C11643">
        <v>-0.6</v>
      </c>
      <c r="D11643">
        <v>0.09</v>
      </c>
      <c r="E11643" s="1">
        <v>1.585</v>
      </c>
      <c r="F11643">
        <v>-6.4535958000000001E-7</v>
      </c>
      <c r="G11643">
        <v>1.10996666762E-4</v>
      </c>
    </row>
    <row r="11644" spans="1:7" x14ac:dyDescent="0.55000000000000004">
      <c r="A11644">
        <v>96</v>
      </c>
      <c r="B11644">
        <v>0</v>
      </c>
      <c r="C11644">
        <v>-0.6</v>
      </c>
      <c r="D11644">
        <v>0.1125</v>
      </c>
      <c r="E11644" s="1">
        <v>1.585</v>
      </c>
      <c r="F11644">
        <v>-8.1095206700000003E-7</v>
      </c>
      <c r="G11644">
        <v>1.10915210229E-4</v>
      </c>
    </row>
    <row r="11645" spans="1:7" x14ac:dyDescent="0.55000000000000004">
      <c r="A11645">
        <v>96</v>
      </c>
      <c r="B11645">
        <v>0.2</v>
      </c>
      <c r="C11645">
        <v>-0.6</v>
      </c>
      <c r="D11645">
        <v>0.13500000000000001</v>
      </c>
      <c r="E11645" s="1">
        <v>1.585</v>
      </c>
      <c r="F11645">
        <v>-9.782455909999999E-7</v>
      </c>
      <c r="G11645">
        <v>1.10815767771E-4</v>
      </c>
    </row>
    <row r="11646" spans="1:7" x14ac:dyDescent="0.55000000000000004">
      <c r="A11646">
        <v>96</v>
      </c>
      <c r="B11646">
        <v>0.4</v>
      </c>
      <c r="C11646">
        <v>-0.6</v>
      </c>
      <c r="D11646">
        <v>0.1575</v>
      </c>
      <c r="E11646" s="1">
        <v>1.585</v>
      </c>
      <c r="F11646">
        <v>-1.1472401510000001E-6</v>
      </c>
      <c r="G11646">
        <v>1.1069833938900001E-4</v>
      </c>
    </row>
    <row r="11647" spans="1:7" x14ac:dyDescent="0.55000000000000004">
      <c r="A11647">
        <v>96</v>
      </c>
      <c r="B11647">
        <v>0.6</v>
      </c>
      <c r="C11647">
        <v>-0.6</v>
      </c>
      <c r="D11647">
        <v>0.18</v>
      </c>
      <c r="E11647" s="1">
        <v>1.585</v>
      </c>
      <c r="F11647">
        <v>-1.317935748E-6</v>
      </c>
      <c r="G11647">
        <v>1.1056292508200001E-4</v>
      </c>
    </row>
    <row r="11648" spans="1:7" x14ac:dyDescent="0.55000000000000004">
      <c r="A11648">
        <v>96</v>
      </c>
      <c r="B11648">
        <v>0.8</v>
      </c>
      <c r="C11648">
        <v>-0.6</v>
      </c>
      <c r="D11648">
        <v>0.20250000000000001</v>
      </c>
      <c r="E11648" s="1">
        <v>1.58499999999999</v>
      </c>
      <c r="F11648">
        <v>-1.4903323820000001E-6</v>
      </c>
      <c r="G11648">
        <v>1.10409524851E-4</v>
      </c>
    </row>
    <row r="11649" spans="1:7" x14ac:dyDescent="0.55000000000000004">
      <c r="A11649">
        <v>96</v>
      </c>
      <c r="B11649">
        <v>1</v>
      </c>
      <c r="C11649">
        <v>-0.6</v>
      </c>
      <c r="D11649">
        <v>0.22500000000000001</v>
      </c>
      <c r="E11649" s="1">
        <v>1.585</v>
      </c>
      <c r="F11649">
        <v>-1.664430053E-6</v>
      </c>
      <c r="G11649">
        <v>1.1023813869499999E-4</v>
      </c>
    </row>
    <row r="11650" spans="1:7" x14ac:dyDescent="0.55000000000000004">
      <c r="A11650">
        <v>96</v>
      </c>
      <c r="B11650">
        <v>-1</v>
      </c>
      <c r="C11650">
        <v>-0.4</v>
      </c>
      <c r="D11650">
        <v>0</v>
      </c>
      <c r="E11650" s="1">
        <v>1.70875</v>
      </c>
      <c r="F11650">
        <v>0</v>
      </c>
      <c r="G11650">
        <v>1.14188149598E-4</v>
      </c>
    </row>
    <row r="11651" spans="1:7" x14ac:dyDescent="0.55000000000000004">
      <c r="A11651">
        <v>96</v>
      </c>
      <c r="B11651">
        <v>-0.8</v>
      </c>
      <c r="C11651">
        <v>-0.4</v>
      </c>
      <c r="D11651">
        <v>2.2499999999999999E-2</v>
      </c>
      <c r="E11651" s="1">
        <v>1.70875</v>
      </c>
      <c r="F11651">
        <v>-1.89055781E-7</v>
      </c>
      <c r="G11651">
        <v>1.14180229069E-4</v>
      </c>
    </row>
    <row r="11652" spans="1:7" x14ac:dyDescent="0.55000000000000004">
      <c r="A11652">
        <v>96</v>
      </c>
      <c r="B11652">
        <v>-0.6</v>
      </c>
      <c r="C11652">
        <v>-0.4</v>
      </c>
      <c r="D11652">
        <v>4.4999999999999998E-2</v>
      </c>
      <c r="E11652" s="1">
        <v>1.70875</v>
      </c>
      <c r="F11652">
        <v>-3.7973275800000003E-7</v>
      </c>
      <c r="G11652">
        <v>1.1415732942E-4</v>
      </c>
    </row>
    <row r="11653" spans="1:7" x14ac:dyDescent="0.55000000000000004">
      <c r="A11653">
        <v>96</v>
      </c>
      <c r="B11653">
        <v>-0.4</v>
      </c>
      <c r="C11653">
        <v>-0.4</v>
      </c>
      <c r="D11653">
        <v>6.7500000000000004E-2</v>
      </c>
      <c r="E11653" s="1">
        <v>1.70875</v>
      </c>
      <c r="F11653">
        <v>-5.7203093199999996E-7</v>
      </c>
      <c r="G11653">
        <v>1.1411945065299999E-4</v>
      </c>
    </row>
    <row r="11654" spans="1:7" x14ac:dyDescent="0.55000000000000004">
      <c r="A11654">
        <v>96</v>
      </c>
      <c r="B11654">
        <v>-0.2</v>
      </c>
      <c r="C11654">
        <v>-0.4</v>
      </c>
      <c r="D11654">
        <v>0.09</v>
      </c>
      <c r="E11654" s="1">
        <v>1.70875</v>
      </c>
      <c r="F11654">
        <v>-7.6595030199999998E-7</v>
      </c>
      <c r="G11654">
        <v>1.14066592767E-4</v>
      </c>
    </row>
    <row r="11655" spans="1:7" x14ac:dyDescent="0.55000000000000004">
      <c r="A11655">
        <v>96</v>
      </c>
      <c r="B11655">
        <v>0</v>
      </c>
      <c r="C11655">
        <v>-0.4</v>
      </c>
      <c r="D11655">
        <v>0.1125</v>
      </c>
      <c r="E11655" s="1">
        <v>1.70875</v>
      </c>
      <c r="F11655">
        <v>-9.6149086900000004E-7</v>
      </c>
      <c r="G11655">
        <v>1.1399875576299999E-4</v>
      </c>
    </row>
    <row r="11656" spans="1:7" x14ac:dyDescent="0.55000000000000004">
      <c r="A11656">
        <v>96</v>
      </c>
      <c r="B11656">
        <v>0.2</v>
      </c>
      <c r="C11656">
        <v>-0.4</v>
      </c>
      <c r="D11656">
        <v>0.13500000000000001</v>
      </c>
      <c r="E11656" s="1">
        <v>1.70875</v>
      </c>
      <c r="F11656">
        <v>-1.158652633E-6</v>
      </c>
      <c r="G11656">
        <v>1.13915939639E-4</v>
      </c>
    </row>
    <row r="11657" spans="1:7" x14ac:dyDescent="0.55000000000000004">
      <c r="A11657">
        <v>96</v>
      </c>
      <c r="B11657">
        <v>0.4</v>
      </c>
      <c r="C11657">
        <v>-0.4</v>
      </c>
      <c r="D11657">
        <v>0.1575</v>
      </c>
      <c r="E11657" s="1">
        <v>1.70875</v>
      </c>
      <c r="F11657">
        <v>-1.357435593E-6</v>
      </c>
      <c r="G11657">
        <v>1.13818144397E-4</v>
      </c>
    </row>
    <row r="11658" spans="1:7" x14ac:dyDescent="0.55000000000000004">
      <c r="A11658">
        <v>96</v>
      </c>
      <c r="B11658">
        <v>0.6</v>
      </c>
      <c r="C11658">
        <v>-0.4</v>
      </c>
      <c r="D11658">
        <v>0.18</v>
      </c>
      <c r="E11658" s="1">
        <v>1.70875</v>
      </c>
      <c r="F11658">
        <v>-1.5578397499999999E-6</v>
      </c>
      <c r="G11658">
        <v>1.1370537003699999E-4</v>
      </c>
    </row>
    <row r="11659" spans="1:7" x14ac:dyDescent="0.55000000000000004">
      <c r="A11659">
        <v>96</v>
      </c>
      <c r="B11659">
        <v>0.8</v>
      </c>
      <c r="C11659">
        <v>-0.4</v>
      </c>
      <c r="D11659">
        <v>0.20250000000000001</v>
      </c>
      <c r="E11659" s="1">
        <v>1.70875</v>
      </c>
      <c r="F11659">
        <v>-1.759865103E-6</v>
      </c>
      <c r="G11659">
        <v>1.1357761655699999E-4</v>
      </c>
    </row>
    <row r="11660" spans="1:7" x14ac:dyDescent="0.55000000000000004">
      <c r="A11660">
        <v>96</v>
      </c>
      <c r="B11660">
        <v>1</v>
      </c>
      <c r="C11660">
        <v>-0.4</v>
      </c>
      <c r="D11660">
        <v>0.22500000000000001</v>
      </c>
      <c r="E11660" s="1">
        <v>1.70875</v>
      </c>
      <c r="F11660">
        <v>-1.9635116530000002E-6</v>
      </c>
      <c r="G11660">
        <v>1.13434883959E-4</v>
      </c>
    </row>
    <row r="11661" spans="1:7" x14ac:dyDescent="0.55000000000000004">
      <c r="A11661">
        <v>96</v>
      </c>
      <c r="B11661">
        <v>-1</v>
      </c>
      <c r="C11661">
        <v>-0.2</v>
      </c>
      <c r="D11661">
        <v>0</v>
      </c>
      <c r="E11661" s="1">
        <v>1.8325</v>
      </c>
      <c r="F11661">
        <v>0</v>
      </c>
      <c r="G11661">
        <v>1.17453737924E-4</v>
      </c>
    </row>
    <row r="11662" spans="1:7" x14ac:dyDescent="0.55000000000000004">
      <c r="A11662">
        <v>96</v>
      </c>
      <c r="B11662">
        <v>-0.8</v>
      </c>
      <c r="C11662">
        <v>-0.2</v>
      </c>
      <c r="D11662">
        <v>2.2499999999999999E-2</v>
      </c>
      <c r="E11662" s="1">
        <v>1.8325</v>
      </c>
      <c r="F11662">
        <v>-2.16298095E-7</v>
      </c>
      <c r="G11662">
        <v>1.17447213286E-4</v>
      </c>
    </row>
    <row r="11663" spans="1:7" x14ac:dyDescent="0.55000000000000004">
      <c r="A11663">
        <v>96</v>
      </c>
      <c r="B11663">
        <v>-0.6</v>
      </c>
      <c r="C11663">
        <v>-0.2</v>
      </c>
      <c r="D11663">
        <v>4.4999999999999998E-2</v>
      </c>
      <c r="E11663" s="1">
        <v>1.8325</v>
      </c>
      <c r="F11663">
        <v>-4.3412313800000003E-7</v>
      </c>
      <c r="G11663">
        <v>1.1742833871999999E-4</v>
      </c>
    </row>
    <row r="11664" spans="1:7" x14ac:dyDescent="0.55000000000000004">
      <c r="A11664">
        <v>96</v>
      </c>
      <c r="B11664">
        <v>-0.4</v>
      </c>
      <c r="C11664">
        <v>-0.2</v>
      </c>
      <c r="D11664">
        <v>6.7500000000000004E-2</v>
      </c>
      <c r="E11664" s="1">
        <v>1.8325</v>
      </c>
      <c r="F11664">
        <v>-6.5347512899999996E-7</v>
      </c>
      <c r="G11664">
        <v>1.17397114226E-4</v>
      </c>
    </row>
    <row r="11665" spans="1:7" x14ac:dyDescent="0.55000000000000004">
      <c r="A11665">
        <v>96</v>
      </c>
      <c r="B11665">
        <v>-0.2</v>
      </c>
      <c r="C11665">
        <v>-0.2</v>
      </c>
      <c r="D11665">
        <v>0.09</v>
      </c>
      <c r="E11665" s="1">
        <v>1.8325</v>
      </c>
      <c r="F11665">
        <v>-8.7435406899999998E-7</v>
      </c>
      <c r="G11665">
        <v>1.17353539804E-4</v>
      </c>
    </row>
    <row r="11666" spans="1:7" x14ac:dyDescent="0.55000000000000004">
      <c r="A11666">
        <v>96</v>
      </c>
      <c r="B11666">
        <v>0</v>
      </c>
      <c r="C11666">
        <v>-0.2</v>
      </c>
      <c r="D11666">
        <v>0.1125</v>
      </c>
      <c r="E11666" s="1">
        <v>1.8325</v>
      </c>
      <c r="F11666">
        <v>-1.096759958E-6</v>
      </c>
      <c r="G11666">
        <v>1.17297615453E-4</v>
      </c>
    </row>
    <row r="11667" spans="1:7" x14ac:dyDescent="0.55000000000000004">
      <c r="A11667">
        <v>96</v>
      </c>
      <c r="B11667">
        <v>0.2</v>
      </c>
      <c r="C11667">
        <v>-0.2</v>
      </c>
      <c r="D11667">
        <v>0.13500000000000001</v>
      </c>
      <c r="E11667" s="1">
        <v>1.8325</v>
      </c>
      <c r="F11667">
        <v>-1.3206927949999999E-6</v>
      </c>
      <c r="G11667">
        <v>1.1722934117400001E-4</v>
      </c>
    </row>
    <row r="11668" spans="1:7" x14ac:dyDescent="0.55000000000000004">
      <c r="A11668">
        <v>96</v>
      </c>
      <c r="B11668">
        <v>0.4</v>
      </c>
      <c r="C11668">
        <v>-0.2</v>
      </c>
      <c r="D11668">
        <v>0.1575</v>
      </c>
      <c r="E11668" s="1">
        <v>1.8325</v>
      </c>
      <c r="F11668">
        <v>-1.546152581E-6</v>
      </c>
      <c r="G11668">
        <v>1.1714871696699999E-4</v>
      </c>
    </row>
    <row r="11669" spans="1:7" x14ac:dyDescent="0.55000000000000004">
      <c r="A11669">
        <v>96</v>
      </c>
      <c r="B11669">
        <v>0.6</v>
      </c>
      <c r="C11669">
        <v>-0.2</v>
      </c>
      <c r="D11669">
        <v>0.18</v>
      </c>
      <c r="E11669" s="1">
        <v>1.8325</v>
      </c>
      <c r="F11669">
        <v>-1.773139315E-6</v>
      </c>
      <c r="G11669">
        <v>1.17055742831E-4</v>
      </c>
    </row>
    <row r="11670" spans="1:7" x14ac:dyDescent="0.55000000000000004">
      <c r="A11670">
        <v>96</v>
      </c>
      <c r="B11670">
        <v>0.8</v>
      </c>
      <c r="C11670">
        <v>-0.2</v>
      </c>
      <c r="D11670">
        <v>0.20250000000000001</v>
      </c>
      <c r="E11670" s="1">
        <v>1.8325</v>
      </c>
      <c r="F11670">
        <v>-2.0016529979999998E-6</v>
      </c>
      <c r="G11670">
        <v>1.16950418767E-4</v>
      </c>
    </row>
    <row r="11671" spans="1:7" x14ac:dyDescent="0.55000000000000004">
      <c r="A11671">
        <v>96</v>
      </c>
      <c r="B11671">
        <v>1</v>
      </c>
      <c r="C11671">
        <v>-0.2</v>
      </c>
      <c r="D11671">
        <v>0.22500000000000001</v>
      </c>
      <c r="E11671" s="1">
        <v>1.8325</v>
      </c>
      <c r="F11671">
        <v>-2.2316936300000001E-6</v>
      </c>
      <c r="G11671">
        <v>1.16832744775E-4</v>
      </c>
    </row>
    <row r="11672" spans="1:7" x14ac:dyDescent="0.55000000000000004">
      <c r="A11672">
        <v>96</v>
      </c>
      <c r="B11672">
        <v>-1</v>
      </c>
      <c r="C11672">
        <v>0</v>
      </c>
      <c r="D11672">
        <v>0</v>
      </c>
      <c r="E11672" s="1">
        <v>1.95625</v>
      </c>
      <c r="F11672">
        <v>0</v>
      </c>
      <c r="G11672">
        <v>1.2093939862199999E-4</v>
      </c>
    </row>
    <row r="11673" spans="1:7" x14ac:dyDescent="0.55000000000000004">
      <c r="A11673">
        <v>96</v>
      </c>
      <c r="B11673">
        <v>-0.8</v>
      </c>
      <c r="C11673">
        <v>0</v>
      </c>
      <c r="D11673">
        <v>2.2499999999999999E-2</v>
      </c>
      <c r="E11673" s="1">
        <v>1.95625</v>
      </c>
      <c r="F11673">
        <v>-2.4051528200000002E-7</v>
      </c>
      <c r="G11673">
        <v>1.20934073464E-4</v>
      </c>
    </row>
    <row r="11674" spans="1:7" x14ac:dyDescent="0.55000000000000004">
      <c r="A11674">
        <v>96</v>
      </c>
      <c r="B11674">
        <v>-0.6</v>
      </c>
      <c r="C11674">
        <v>0</v>
      </c>
      <c r="D11674">
        <v>4.4999999999999998E-2</v>
      </c>
      <c r="E11674" s="1">
        <v>1.95625</v>
      </c>
      <c r="F11674">
        <v>-4.8244885600000001E-7</v>
      </c>
      <c r="G11674">
        <v>1.20918649953E-4</v>
      </c>
    </row>
    <row r="11675" spans="1:7" x14ac:dyDescent="0.55000000000000004">
      <c r="A11675">
        <v>96</v>
      </c>
      <c r="B11675">
        <v>-0.4</v>
      </c>
      <c r="C11675">
        <v>0</v>
      </c>
      <c r="D11675">
        <v>6.7500000000000004E-2</v>
      </c>
      <c r="E11675" s="1">
        <v>1.95625</v>
      </c>
      <c r="F11675">
        <v>-7.2580072299999998E-7</v>
      </c>
      <c r="G11675">
        <v>1.20893128089E-4</v>
      </c>
    </row>
    <row r="11676" spans="1:7" x14ac:dyDescent="0.55000000000000004">
      <c r="A11676">
        <v>96</v>
      </c>
      <c r="B11676">
        <v>-0.2</v>
      </c>
      <c r="C11676">
        <v>0</v>
      </c>
      <c r="D11676">
        <v>0.09</v>
      </c>
      <c r="E11676" s="1">
        <v>1.95625</v>
      </c>
      <c r="F11676">
        <v>-9.7057088199999991E-7</v>
      </c>
      <c r="G11676">
        <v>1.20857507871E-4</v>
      </c>
    </row>
    <row r="11677" spans="1:7" x14ac:dyDescent="0.55000000000000004">
      <c r="A11677">
        <v>96</v>
      </c>
      <c r="B11677">
        <v>0</v>
      </c>
      <c r="C11677">
        <v>0</v>
      </c>
      <c r="D11677">
        <v>0.1125</v>
      </c>
      <c r="E11677" s="1">
        <v>1.95625</v>
      </c>
      <c r="F11677">
        <v>-1.216759334E-6</v>
      </c>
      <c r="G11677">
        <v>1.208117893E-4</v>
      </c>
    </row>
    <row r="11678" spans="1:7" x14ac:dyDescent="0.55000000000000004">
      <c r="A11678">
        <v>96</v>
      </c>
      <c r="B11678">
        <v>0.2</v>
      </c>
      <c r="C11678">
        <v>0</v>
      </c>
      <c r="D11678">
        <v>0.13500000000000001</v>
      </c>
      <c r="E11678" s="1">
        <v>1.95625</v>
      </c>
      <c r="F11678">
        <v>-1.4643660780000001E-6</v>
      </c>
      <c r="G11678">
        <v>1.20755972375E-4</v>
      </c>
    </row>
    <row r="11679" spans="1:7" x14ac:dyDescent="0.55000000000000004">
      <c r="A11679">
        <v>96</v>
      </c>
      <c r="B11679">
        <v>0.4</v>
      </c>
      <c r="C11679">
        <v>0</v>
      </c>
      <c r="D11679">
        <v>0.1575</v>
      </c>
      <c r="E11679" s="1">
        <v>1.95625</v>
      </c>
      <c r="F11679">
        <v>-1.7133911159999999E-6</v>
      </c>
      <c r="G11679">
        <v>1.20690057097E-4</v>
      </c>
    </row>
    <row r="11680" spans="1:7" x14ac:dyDescent="0.55000000000000004">
      <c r="A11680">
        <v>96</v>
      </c>
      <c r="B11680">
        <v>0.6</v>
      </c>
      <c r="C11680">
        <v>0</v>
      </c>
      <c r="D11680">
        <v>0.18</v>
      </c>
      <c r="E11680" s="1">
        <v>1.95625</v>
      </c>
      <c r="F11680">
        <v>-1.9638344450000001E-6</v>
      </c>
      <c r="G11680">
        <v>1.20614043466E-4</v>
      </c>
    </row>
    <row r="11681" spans="1:7" x14ac:dyDescent="0.55000000000000004">
      <c r="A11681">
        <v>96</v>
      </c>
      <c r="B11681">
        <v>0.8</v>
      </c>
      <c r="C11681">
        <v>0</v>
      </c>
      <c r="D11681">
        <v>0.20250000000000001</v>
      </c>
      <c r="E11681" s="1">
        <v>1.95625</v>
      </c>
      <c r="F11681">
        <v>-2.215696067E-6</v>
      </c>
      <c r="G11681">
        <v>1.2052793148100001E-4</v>
      </c>
    </row>
    <row r="11682" spans="1:7" x14ac:dyDescent="0.55000000000000004">
      <c r="A11682">
        <v>96</v>
      </c>
      <c r="B11682">
        <v>1</v>
      </c>
      <c r="C11682">
        <v>0</v>
      </c>
      <c r="D11682">
        <v>0.22500000000000001</v>
      </c>
      <c r="E11682" s="1">
        <v>1.95625</v>
      </c>
      <c r="F11682">
        <v>-2.4689759819999999E-6</v>
      </c>
      <c r="G11682">
        <v>1.20431721143E-4</v>
      </c>
    </row>
    <row r="11683" spans="1:7" x14ac:dyDescent="0.55000000000000004">
      <c r="A11683">
        <v>96</v>
      </c>
      <c r="B11683">
        <v>-1</v>
      </c>
      <c r="C11683">
        <v>0.2</v>
      </c>
      <c r="D11683">
        <v>0</v>
      </c>
      <c r="E11683" s="1">
        <v>2.08</v>
      </c>
      <c r="F11683">
        <v>0</v>
      </c>
      <c r="G11683">
        <v>1.2464513169399999E-4</v>
      </c>
    </row>
    <row r="11684" spans="1:7" x14ac:dyDescent="0.55000000000000004">
      <c r="A11684">
        <v>96</v>
      </c>
      <c r="B11684">
        <v>-0.8</v>
      </c>
      <c r="C11684">
        <v>0.2</v>
      </c>
      <c r="D11684">
        <v>2.2499999999999999E-2</v>
      </c>
      <c r="E11684" s="1">
        <v>2.08</v>
      </c>
      <c r="F11684">
        <v>-2.6170734200000003E-7</v>
      </c>
      <c r="G11684">
        <v>1.24640809604E-4</v>
      </c>
    </row>
    <row r="11685" spans="1:7" x14ac:dyDescent="0.55000000000000004">
      <c r="A11685">
        <v>96</v>
      </c>
      <c r="B11685">
        <v>-0.6</v>
      </c>
      <c r="C11685">
        <v>0.2</v>
      </c>
      <c r="D11685">
        <v>4.4999999999999998E-2</v>
      </c>
      <c r="E11685" s="1">
        <v>2.08</v>
      </c>
      <c r="F11685">
        <v>-5.2470991299999999E-7</v>
      </c>
      <c r="G11685">
        <v>1.2462826311999999E-4</v>
      </c>
    </row>
    <row r="11686" spans="1:7" x14ac:dyDescent="0.55000000000000004">
      <c r="A11686">
        <v>96</v>
      </c>
      <c r="B11686">
        <v>-0.4</v>
      </c>
      <c r="C11686">
        <v>0.2</v>
      </c>
      <c r="D11686">
        <v>6.7500000000000004E-2</v>
      </c>
      <c r="E11686" s="1">
        <v>2.08</v>
      </c>
      <c r="F11686">
        <v>-7.8900771200000001E-7</v>
      </c>
      <c r="G11686">
        <v>1.2460749224099999E-4</v>
      </c>
    </row>
    <row r="11687" spans="1:7" x14ac:dyDescent="0.55000000000000004">
      <c r="A11687">
        <v>96</v>
      </c>
      <c r="B11687">
        <v>-0.2</v>
      </c>
      <c r="C11687">
        <v>0.2</v>
      </c>
      <c r="D11687">
        <v>0.09</v>
      </c>
      <c r="E11687" s="1">
        <v>2.08</v>
      </c>
      <c r="F11687">
        <v>-1.05460074E-6</v>
      </c>
      <c r="G11687">
        <v>1.24578496969E-4</v>
      </c>
    </row>
    <row r="11688" spans="1:7" x14ac:dyDescent="0.55000000000000004">
      <c r="A11688">
        <v>96</v>
      </c>
      <c r="B11688">
        <v>0</v>
      </c>
      <c r="C11688">
        <v>0.2</v>
      </c>
      <c r="D11688">
        <v>0.1125</v>
      </c>
      <c r="E11688" s="1">
        <v>2.08</v>
      </c>
      <c r="F11688">
        <v>-1.321488997E-6</v>
      </c>
      <c r="G11688">
        <v>1.2454127730299999E-4</v>
      </c>
    </row>
    <row r="11689" spans="1:7" x14ac:dyDescent="0.55000000000000004">
      <c r="A11689">
        <v>96</v>
      </c>
      <c r="B11689">
        <v>0.2</v>
      </c>
      <c r="C11689">
        <v>0.2</v>
      </c>
      <c r="D11689">
        <v>0.13500000000000001</v>
      </c>
      <c r="E11689" s="1">
        <v>2.08</v>
      </c>
      <c r="F11689">
        <v>-1.5896724819999999E-6</v>
      </c>
      <c r="G11689">
        <v>1.2449583324300001E-4</v>
      </c>
    </row>
    <row r="11690" spans="1:7" x14ac:dyDescent="0.55000000000000004">
      <c r="A11690">
        <v>96</v>
      </c>
      <c r="B11690">
        <v>0.4</v>
      </c>
      <c r="C11690">
        <v>0.2</v>
      </c>
      <c r="D11690">
        <v>0.1575</v>
      </c>
      <c r="E11690" s="1">
        <v>2.08</v>
      </c>
      <c r="F11690">
        <v>-1.8591511959999999E-6</v>
      </c>
      <c r="G11690">
        <v>1.2444216478899999E-4</v>
      </c>
    </row>
    <row r="11691" spans="1:7" x14ac:dyDescent="0.55000000000000004">
      <c r="A11691">
        <v>96</v>
      </c>
      <c r="B11691">
        <v>0.6</v>
      </c>
      <c r="C11691">
        <v>0.2</v>
      </c>
      <c r="D11691">
        <v>0.18</v>
      </c>
      <c r="E11691" s="1">
        <v>2.08</v>
      </c>
      <c r="F11691">
        <v>-2.129925139E-6</v>
      </c>
      <c r="G11691">
        <v>1.2438027194099999E-4</v>
      </c>
    </row>
    <row r="11692" spans="1:7" x14ac:dyDescent="0.55000000000000004">
      <c r="A11692">
        <v>96</v>
      </c>
      <c r="B11692">
        <v>0.8</v>
      </c>
      <c r="C11692">
        <v>0.2</v>
      </c>
      <c r="D11692">
        <v>0.20250000000000001</v>
      </c>
      <c r="E11692" s="1">
        <v>2.08</v>
      </c>
      <c r="F11692">
        <v>-2.4019943109999998E-6</v>
      </c>
      <c r="G11692">
        <v>1.2431015469900001E-4</v>
      </c>
    </row>
    <row r="11693" spans="1:7" x14ac:dyDescent="0.55000000000000004">
      <c r="A11693">
        <v>96</v>
      </c>
      <c r="B11693">
        <v>1</v>
      </c>
      <c r="C11693">
        <v>0.2</v>
      </c>
      <c r="D11693">
        <v>0.22500000000000001</v>
      </c>
      <c r="E11693" s="1">
        <v>2.08</v>
      </c>
      <c r="F11693">
        <v>-2.6753587110000001E-6</v>
      </c>
      <c r="G11693">
        <v>1.2423181306299999E-4</v>
      </c>
    </row>
    <row r="11694" spans="1:7" x14ac:dyDescent="0.55000000000000004">
      <c r="A11694">
        <v>96</v>
      </c>
      <c r="B11694">
        <v>-1</v>
      </c>
      <c r="C11694">
        <v>0.4</v>
      </c>
      <c r="D11694">
        <v>0</v>
      </c>
      <c r="E11694" s="1">
        <v>2.2037499999999999</v>
      </c>
      <c r="F11694">
        <v>0</v>
      </c>
      <c r="G11694">
        <v>1.28570937139E-4</v>
      </c>
    </row>
    <row r="11695" spans="1:7" x14ac:dyDescent="0.55000000000000004">
      <c r="A11695">
        <v>96</v>
      </c>
      <c r="B11695">
        <v>-0.8</v>
      </c>
      <c r="C11695">
        <v>0.4</v>
      </c>
      <c r="D11695">
        <v>2.2499999999999999E-2</v>
      </c>
      <c r="E11695" s="1">
        <v>2.2037499999999999</v>
      </c>
      <c r="F11695">
        <v>-2.7987427599999998E-7</v>
      </c>
      <c r="G11695">
        <v>1.2856742170400001E-4</v>
      </c>
    </row>
    <row r="11696" spans="1:7" x14ac:dyDescent="0.55000000000000004">
      <c r="A11696">
        <v>96</v>
      </c>
      <c r="B11696">
        <v>-0.6</v>
      </c>
      <c r="C11696">
        <v>0.4</v>
      </c>
      <c r="D11696">
        <v>4.4999999999999998E-2</v>
      </c>
      <c r="E11696" s="1">
        <v>2.2037499999999999</v>
      </c>
      <c r="F11696">
        <v>-5.6090630800000001E-7</v>
      </c>
      <c r="G11696">
        <v>1.2855717821900001E-4</v>
      </c>
    </row>
    <row r="11697" spans="1:7" x14ac:dyDescent="0.55000000000000004">
      <c r="A11697">
        <v>96</v>
      </c>
      <c r="B11697">
        <v>-0.4</v>
      </c>
      <c r="C11697">
        <v>0.4</v>
      </c>
      <c r="D11697">
        <v>6.7500000000000004E-2</v>
      </c>
      <c r="E11697" s="1">
        <v>2.2037499999999999</v>
      </c>
      <c r="F11697">
        <v>-8.4309609699999995E-7</v>
      </c>
      <c r="G11697">
        <v>1.2854020668400001E-4</v>
      </c>
    </row>
    <row r="11698" spans="1:7" x14ac:dyDescent="0.55000000000000004">
      <c r="A11698">
        <v>96</v>
      </c>
      <c r="B11698">
        <v>-0.2</v>
      </c>
      <c r="C11698">
        <v>0.4</v>
      </c>
      <c r="D11698">
        <v>0.09</v>
      </c>
      <c r="E11698" s="1">
        <v>2.2037499999999999</v>
      </c>
      <c r="F11698">
        <v>-1.1264436429999999E-6</v>
      </c>
      <c r="G11698">
        <v>1.2851650709900001E-4</v>
      </c>
    </row>
    <row r="11699" spans="1:7" x14ac:dyDescent="0.55000000000000004">
      <c r="A11699">
        <v>96</v>
      </c>
      <c r="B11699">
        <v>0</v>
      </c>
      <c r="C11699">
        <v>0.4</v>
      </c>
      <c r="D11699">
        <v>0.1125</v>
      </c>
      <c r="E11699" s="1">
        <v>2.2037499999999999</v>
      </c>
      <c r="F11699">
        <v>-1.410948946E-6</v>
      </c>
      <c r="G11699">
        <v>1.2848607946300001E-4</v>
      </c>
    </row>
    <row r="11700" spans="1:7" x14ac:dyDescent="0.55000000000000004">
      <c r="A11700">
        <v>96</v>
      </c>
      <c r="B11700">
        <v>0.2</v>
      </c>
      <c r="C11700">
        <v>0.4</v>
      </c>
      <c r="D11700">
        <v>0.13500000000000001</v>
      </c>
      <c r="E11700" s="1">
        <v>2.2037499999999999</v>
      </c>
      <c r="F11700">
        <v>-1.6966120059999999E-6</v>
      </c>
      <c r="G11700">
        <v>1.28448923778E-4</v>
      </c>
    </row>
    <row r="11701" spans="1:7" x14ac:dyDescent="0.55000000000000004">
      <c r="A11701">
        <v>96</v>
      </c>
      <c r="B11701">
        <v>0.4</v>
      </c>
      <c r="C11701">
        <v>0.4</v>
      </c>
      <c r="D11701">
        <v>0.1575</v>
      </c>
      <c r="E11701" s="1">
        <v>2.2037499999999999</v>
      </c>
      <c r="F11701">
        <v>-1.9834328230000001E-6</v>
      </c>
      <c r="G11701">
        <v>1.2840504004199999E-4</v>
      </c>
    </row>
    <row r="11702" spans="1:7" x14ac:dyDescent="0.55000000000000004">
      <c r="A11702">
        <v>96</v>
      </c>
      <c r="B11702">
        <v>0.6</v>
      </c>
      <c r="C11702">
        <v>0.4</v>
      </c>
      <c r="D11702">
        <v>0.18</v>
      </c>
      <c r="E11702" s="1">
        <v>2.2037499999999999</v>
      </c>
      <c r="F11702">
        <v>-2.2714113970000001E-6</v>
      </c>
      <c r="G11702">
        <v>1.28354428257E-4</v>
      </c>
    </row>
    <row r="11703" spans="1:7" x14ac:dyDescent="0.55000000000000004">
      <c r="A11703">
        <v>96</v>
      </c>
      <c r="B11703">
        <v>0.8</v>
      </c>
      <c r="C11703">
        <v>0.4</v>
      </c>
      <c r="D11703">
        <v>0.20250000000000001</v>
      </c>
      <c r="E11703" s="1">
        <v>2.2037499999999999</v>
      </c>
      <c r="F11703">
        <v>-2.5605477279999998E-6</v>
      </c>
      <c r="G11703">
        <v>1.28297088421E-4</v>
      </c>
    </row>
    <row r="11704" spans="1:7" x14ac:dyDescent="0.55000000000000004">
      <c r="A11704">
        <v>96</v>
      </c>
      <c r="B11704">
        <v>1</v>
      </c>
      <c r="C11704">
        <v>0.4</v>
      </c>
      <c r="D11704">
        <v>0.22500000000000001</v>
      </c>
      <c r="E11704" s="1">
        <v>2.2037499999999999</v>
      </c>
      <c r="F11704">
        <v>-2.850841815E-6</v>
      </c>
      <c r="G11704">
        <v>1.28233020535E-4</v>
      </c>
    </row>
    <row r="11705" spans="1:7" x14ac:dyDescent="0.55000000000000004">
      <c r="A11705">
        <v>96</v>
      </c>
      <c r="B11705">
        <v>-1</v>
      </c>
      <c r="C11705">
        <v>0.6</v>
      </c>
      <c r="D11705">
        <v>0</v>
      </c>
      <c r="E11705" s="1">
        <v>2.3275000000000001</v>
      </c>
      <c r="F11705">
        <v>0</v>
      </c>
      <c r="G11705">
        <v>1.3271681495599999E-4</v>
      </c>
    </row>
    <row r="11706" spans="1:7" x14ac:dyDescent="0.55000000000000004">
      <c r="A11706">
        <v>96</v>
      </c>
      <c r="B11706">
        <v>-0.8</v>
      </c>
      <c r="C11706">
        <v>0.6</v>
      </c>
      <c r="D11706">
        <v>2.2499999999999999E-2</v>
      </c>
      <c r="E11706" s="1">
        <v>2.3275000000000001</v>
      </c>
      <c r="F11706">
        <v>-2.9501608199999998E-7</v>
      </c>
      <c r="G11706">
        <v>1.32713909765E-4</v>
      </c>
    </row>
    <row r="11707" spans="1:7" x14ac:dyDescent="0.55000000000000004">
      <c r="A11707">
        <v>96</v>
      </c>
      <c r="B11707">
        <v>-0.6</v>
      </c>
      <c r="C11707">
        <v>0.6</v>
      </c>
      <c r="D11707">
        <v>4.4999999999999998E-2</v>
      </c>
      <c r="E11707" s="1">
        <v>2.3275000000000001</v>
      </c>
      <c r="F11707">
        <v>-5.9103804199999997E-7</v>
      </c>
      <c r="G11707">
        <v>1.32705395251E-4</v>
      </c>
    </row>
    <row r="11708" spans="1:7" x14ac:dyDescent="0.55000000000000004">
      <c r="A11708">
        <v>96</v>
      </c>
      <c r="B11708">
        <v>-0.4</v>
      </c>
      <c r="C11708">
        <v>0.6</v>
      </c>
      <c r="D11708">
        <v>6.7500000000000004E-2</v>
      </c>
      <c r="E11708" s="1">
        <v>2.3275000000000001</v>
      </c>
      <c r="F11708">
        <v>-8.8806587800000001E-7</v>
      </c>
      <c r="G11708">
        <v>1.3269127141599999E-4</v>
      </c>
    </row>
    <row r="11709" spans="1:7" x14ac:dyDescent="0.55000000000000004">
      <c r="A11709">
        <v>96</v>
      </c>
      <c r="B11709">
        <v>-0.2</v>
      </c>
      <c r="C11709">
        <v>0.6</v>
      </c>
      <c r="D11709">
        <v>0.09</v>
      </c>
      <c r="E11709" s="1">
        <v>2.3275000000000001</v>
      </c>
      <c r="F11709">
        <v>-1.186099592E-6</v>
      </c>
      <c r="G11709">
        <v>1.3267153825900001E-4</v>
      </c>
    </row>
    <row r="11710" spans="1:7" x14ac:dyDescent="0.55000000000000004">
      <c r="A11710">
        <v>96</v>
      </c>
      <c r="B11710">
        <v>0</v>
      </c>
      <c r="C11710">
        <v>0.6</v>
      </c>
      <c r="D11710">
        <v>0.1125</v>
      </c>
      <c r="E11710" s="1">
        <v>2.3275000000000001</v>
      </c>
      <c r="F11710">
        <v>-1.4851391829999999E-6</v>
      </c>
      <c r="G11710">
        <v>1.3264619578E-4</v>
      </c>
    </row>
    <row r="11711" spans="1:7" x14ac:dyDescent="0.55000000000000004">
      <c r="A11711">
        <v>96</v>
      </c>
      <c r="B11711">
        <v>0.2</v>
      </c>
      <c r="C11711">
        <v>0.6</v>
      </c>
      <c r="D11711">
        <v>0.13500000000000001</v>
      </c>
      <c r="E11711" s="1">
        <v>2.3275000000000001</v>
      </c>
      <c r="F11711">
        <v>-1.785184651E-6</v>
      </c>
      <c r="G11711">
        <v>1.32615243979E-4</v>
      </c>
    </row>
    <row r="11712" spans="1:7" x14ac:dyDescent="0.55000000000000004">
      <c r="A11712">
        <v>96</v>
      </c>
      <c r="B11712">
        <v>0.4</v>
      </c>
      <c r="C11712">
        <v>0.6</v>
      </c>
      <c r="D11712">
        <v>0.1575</v>
      </c>
      <c r="E11712" s="1">
        <v>2.3275000000000001</v>
      </c>
      <c r="F11712">
        <v>-2.0862359970000001E-6</v>
      </c>
      <c r="G11712">
        <v>1.3257868285700001E-4</v>
      </c>
    </row>
    <row r="11713" spans="1:7" x14ac:dyDescent="0.55000000000000004">
      <c r="A11713">
        <v>96</v>
      </c>
      <c r="B11713">
        <v>0.6</v>
      </c>
      <c r="C11713">
        <v>0.6</v>
      </c>
      <c r="D11713">
        <v>0.18</v>
      </c>
      <c r="E11713" s="1">
        <v>2.3275000000000001</v>
      </c>
      <c r="F11713">
        <v>-2.3882932190000001E-6</v>
      </c>
      <c r="G11713">
        <v>1.3253651241299999E-4</v>
      </c>
    </row>
    <row r="11714" spans="1:7" x14ac:dyDescent="0.55000000000000004">
      <c r="A11714">
        <v>96</v>
      </c>
      <c r="B11714">
        <v>0.8</v>
      </c>
      <c r="C11714">
        <v>0.6</v>
      </c>
      <c r="D11714">
        <v>0.20250000000000001</v>
      </c>
      <c r="E11714" s="1">
        <v>2.3274999999999899</v>
      </c>
      <c r="F11714">
        <v>-2.6913563189999998E-6</v>
      </c>
      <c r="G11714">
        <v>1.3248873264599999E-4</v>
      </c>
    </row>
    <row r="11715" spans="1:7" x14ac:dyDescent="0.55000000000000004">
      <c r="A11715">
        <v>96</v>
      </c>
      <c r="B11715">
        <v>1</v>
      </c>
      <c r="C11715">
        <v>0.6</v>
      </c>
      <c r="D11715">
        <v>0.22500000000000001</v>
      </c>
      <c r="E11715" s="1">
        <v>2.3275000000000001</v>
      </c>
      <c r="F11715">
        <v>-2.995425296E-6</v>
      </c>
      <c r="G11715">
        <v>1.3243534355899999E-4</v>
      </c>
    </row>
    <row r="11716" spans="1:7" x14ac:dyDescent="0.55000000000000004">
      <c r="A11716">
        <v>96</v>
      </c>
      <c r="B11716">
        <v>-1</v>
      </c>
      <c r="C11716">
        <v>0.8</v>
      </c>
      <c r="D11716">
        <v>0</v>
      </c>
      <c r="E11716" s="1">
        <v>2.4512499999999902</v>
      </c>
      <c r="F11716">
        <v>0</v>
      </c>
      <c r="G11716">
        <v>1.37082765147E-4</v>
      </c>
    </row>
    <row r="11717" spans="1:7" x14ac:dyDescent="0.55000000000000004">
      <c r="A11717">
        <v>96</v>
      </c>
      <c r="B11717">
        <v>-0.8</v>
      </c>
      <c r="C11717">
        <v>0.8</v>
      </c>
      <c r="D11717">
        <v>2.2499999999999999E-2</v>
      </c>
      <c r="E11717" s="1">
        <v>2.4512499999999902</v>
      </c>
      <c r="F11717">
        <v>-3.0713276199999999E-7</v>
      </c>
      <c r="G11717">
        <v>1.3708027378600001E-4</v>
      </c>
    </row>
    <row r="11718" spans="1:7" x14ac:dyDescent="0.55000000000000004">
      <c r="A11718">
        <v>96</v>
      </c>
      <c r="B11718">
        <v>-0.6</v>
      </c>
      <c r="C11718">
        <v>0.8</v>
      </c>
      <c r="D11718">
        <v>4.4999999999999998E-2</v>
      </c>
      <c r="E11718" s="1">
        <v>2.4512499999999999</v>
      </c>
      <c r="F11718">
        <v>-6.1510511399999996E-7</v>
      </c>
      <c r="G11718">
        <v>1.37072914217E-4</v>
      </c>
    </row>
    <row r="11719" spans="1:7" x14ac:dyDescent="0.55000000000000004">
      <c r="A11719">
        <v>96</v>
      </c>
      <c r="B11719">
        <v>-0.4</v>
      </c>
      <c r="C11719">
        <v>0.8</v>
      </c>
      <c r="D11719">
        <v>6.7500000000000004E-2</v>
      </c>
      <c r="E11719" s="1">
        <v>2.4512499999999999</v>
      </c>
      <c r="F11719">
        <v>-9.2391705499999999E-7</v>
      </c>
      <c r="G11719">
        <v>1.3706068643799999E-4</v>
      </c>
    </row>
    <row r="11720" spans="1:7" x14ac:dyDescent="0.55000000000000004">
      <c r="A11720">
        <v>96</v>
      </c>
      <c r="B11720">
        <v>-0.2</v>
      </c>
      <c r="C11720">
        <v>0.8</v>
      </c>
      <c r="D11720">
        <v>0.09</v>
      </c>
      <c r="E11720" s="1">
        <v>2.4512499999999999</v>
      </c>
      <c r="F11720">
        <v>-1.2335685859999999E-6</v>
      </c>
      <c r="G11720">
        <v>1.3704359045000001E-4</v>
      </c>
    </row>
    <row r="11721" spans="1:7" x14ac:dyDescent="0.55000000000000004">
      <c r="A11721">
        <v>96</v>
      </c>
      <c r="B11721">
        <v>0</v>
      </c>
      <c r="C11721">
        <v>0.8</v>
      </c>
      <c r="D11721">
        <v>0.1125</v>
      </c>
      <c r="E11721" s="1">
        <v>2.4512499999999999</v>
      </c>
      <c r="F11721">
        <v>-1.544059707E-6</v>
      </c>
      <c r="G11721">
        <v>1.3702162625300001E-4</v>
      </c>
    </row>
    <row r="11722" spans="1:7" x14ac:dyDescent="0.55000000000000004">
      <c r="A11722">
        <v>96</v>
      </c>
      <c r="B11722">
        <v>0.2</v>
      </c>
      <c r="C11722">
        <v>0.8</v>
      </c>
      <c r="D11722">
        <v>0.13500000000000001</v>
      </c>
      <c r="E11722" s="1">
        <v>2.4512499999999999</v>
      </c>
      <c r="F11722">
        <v>-1.8553904169999999E-6</v>
      </c>
      <c r="G11722">
        <v>1.36994793847E-4</v>
      </c>
    </row>
    <row r="11723" spans="1:7" x14ac:dyDescent="0.55000000000000004">
      <c r="A11723">
        <v>96</v>
      </c>
      <c r="B11723">
        <v>0.4</v>
      </c>
      <c r="C11723">
        <v>0.8</v>
      </c>
      <c r="D11723">
        <v>0.1575</v>
      </c>
      <c r="E11723" s="1">
        <v>2.4512499999999999</v>
      </c>
      <c r="F11723">
        <v>-2.167560716E-6</v>
      </c>
      <c r="G11723">
        <v>1.36963093233E-4</v>
      </c>
    </row>
    <row r="11724" spans="1:7" x14ac:dyDescent="0.55000000000000004">
      <c r="A11724">
        <v>96</v>
      </c>
      <c r="B11724">
        <v>0.6</v>
      </c>
      <c r="C11724">
        <v>0.8</v>
      </c>
      <c r="D11724">
        <v>0.18</v>
      </c>
      <c r="E11724" s="1">
        <v>2.4512499999999902</v>
      </c>
      <c r="F11724">
        <v>-2.480570605E-6</v>
      </c>
      <c r="G11724">
        <v>1.36926524409E-4</v>
      </c>
    </row>
    <row r="11725" spans="1:7" x14ac:dyDescent="0.55000000000000004">
      <c r="A11725">
        <v>96</v>
      </c>
      <c r="B11725">
        <v>0.8</v>
      </c>
      <c r="C11725">
        <v>0.8</v>
      </c>
      <c r="D11725">
        <v>0.20250000000000001</v>
      </c>
      <c r="E11725" s="1">
        <v>2.4512499999999902</v>
      </c>
      <c r="F11725">
        <v>-2.7944200839999999E-6</v>
      </c>
      <c r="G11725">
        <v>1.3688508737599999E-4</v>
      </c>
    </row>
    <row r="11726" spans="1:7" x14ac:dyDescent="0.55000000000000004">
      <c r="A11726">
        <v>96</v>
      </c>
      <c r="B11726">
        <v>1</v>
      </c>
      <c r="C11726">
        <v>0.8</v>
      </c>
      <c r="D11726">
        <v>0.22500000000000001</v>
      </c>
      <c r="E11726" s="1">
        <v>2.4512499999999999</v>
      </c>
      <c r="F11726">
        <v>-3.1091091520000002E-6</v>
      </c>
      <c r="G11726">
        <v>1.36838782134E-4</v>
      </c>
    </row>
    <row r="11727" spans="1:7" x14ac:dyDescent="0.55000000000000004">
      <c r="A11727">
        <v>96</v>
      </c>
      <c r="B11727">
        <v>-1</v>
      </c>
      <c r="C11727">
        <v>1</v>
      </c>
      <c r="D11727">
        <v>0</v>
      </c>
      <c r="E11727" s="1">
        <v>2.5750000000000002</v>
      </c>
      <c r="F11727">
        <v>0</v>
      </c>
      <c r="G11727">
        <v>1.4166878771100001E-4</v>
      </c>
    </row>
    <row r="11728" spans="1:7" x14ac:dyDescent="0.55000000000000004">
      <c r="A11728">
        <v>96</v>
      </c>
      <c r="B11728">
        <v>-0.8</v>
      </c>
      <c r="C11728">
        <v>1</v>
      </c>
      <c r="D11728">
        <v>2.2499999999999999E-2</v>
      </c>
      <c r="E11728" s="1">
        <v>2.5750000000000002</v>
      </c>
      <c r="F11728">
        <v>-3.1622431599999999E-7</v>
      </c>
      <c r="G11728">
        <v>1.4166651376900001E-4</v>
      </c>
    </row>
    <row r="11729" spans="1:7" x14ac:dyDescent="0.55000000000000004">
      <c r="A11729">
        <v>96</v>
      </c>
      <c r="B11729">
        <v>-0.6</v>
      </c>
      <c r="C11729">
        <v>1</v>
      </c>
      <c r="D11729">
        <v>4.4999999999999998E-2</v>
      </c>
      <c r="E11729" s="1">
        <v>2.5750000000000002</v>
      </c>
      <c r="F11729">
        <v>-6.33107525E-7</v>
      </c>
      <c r="G11729">
        <v>1.4165973511499999E-4</v>
      </c>
    </row>
    <row r="11730" spans="1:7" x14ac:dyDescent="0.55000000000000004">
      <c r="A11730">
        <v>96</v>
      </c>
      <c r="B11730">
        <v>-0.4</v>
      </c>
      <c r="C11730">
        <v>1</v>
      </c>
      <c r="D11730">
        <v>6.7500000000000004E-2</v>
      </c>
      <c r="E11730" s="1">
        <v>2.5750000000000002</v>
      </c>
      <c r="F11730">
        <v>-9.5064962899999998E-7</v>
      </c>
      <c r="G11730">
        <v>1.4164845174899999E-4</v>
      </c>
    </row>
    <row r="11731" spans="1:7" x14ac:dyDescent="0.55000000000000004">
      <c r="A11731">
        <v>96</v>
      </c>
      <c r="B11731">
        <v>-0.2</v>
      </c>
      <c r="C11731">
        <v>1</v>
      </c>
      <c r="D11731">
        <v>0.09</v>
      </c>
      <c r="E11731" s="1">
        <v>2.5750000000000002</v>
      </c>
      <c r="F11731">
        <v>-1.2688506260000001E-6</v>
      </c>
      <c r="G11731">
        <v>1.4163266367199999E-4</v>
      </c>
    </row>
    <row r="11732" spans="1:7" x14ac:dyDescent="0.55000000000000004">
      <c r="A11732">
        <v>96</v>
      </c>
      <c r="B11732">
        <v>0</v>
      </c>
      <c r="C11732">
        <v>1</v>
      </c>
      <c r="D11732">
        <v>0.1125</v>
      </c>
      <c r="E11732" s="1">
        <v>2.5750000000000002</v>
      </c>
      <c r="F11732">
        <v>-1.587710517E-6</v>
      </c>
      <c r="G11732">
        <v>1.4161237088300001E-4</v>
      </c>
    </row>
    <row r="11733" spans="1:7" x14ac:dyDescent="0.55000000000000004">
      <c r="A11733">
        <v>96</v>
      </c>
      <c r="B11733">
        <v>0.2</v>
      </c>
      <c r="C11733">
        <v>1</v>
      </c>
      <c r="D11733">
        <v>0.13500000000000001</v>
      </c>
      <c r="E11733" s="1">
        <v>2.5750000000000002</v>
      </c>
      <c r="F11733">
        <v>-1.907229303E-6</v>
      </c>
      <c r="G11733">
        <v>1.4158757338200001E-4</v>
      </c>
    </row>
    <row r="11734" spans="1:7" x14ac:dyDescent="0.55000000000000004">
      <c r="A11734">
        <v>96</v>
      </c>
      <c r="B11734">
        <v>0.4</v>
      </c>
      <c r="C11734">
        <v>1</v>
      </c>
      <c r="D11734">
        <v>0.1575</v>
      </c>
      <c r="E11734" s="1">
        <v>2.5750000000000002</v>
      </c>
      <c r="F11734">
        <v>-2.2274069820000002E-6</v>
      </c>
      <c r="G11734">
        <v>1.4155827116999999E-4</v>
      </c>
    </row>
    <row r="11735" spans="1:7" x14ac:dyDescent="0.55000000000000004">
      <c r="A11735">
        <v>96</v>
      </c>
      <c r="B11735">
        <v>0.6</v>
      </c>
      <c r="C11735">
        <v>1</v>
      </c>
      <c r="D11735">
        <v>0.18</v>
      </c>
      <c r="E11735" s="1">
        <v>2.5750000000000002</v>
      </c>
      <c r="F11735">
        <v>-2.548243556E-6</v>
      </c>
      <c r="G11735">
        <v>1.4152446424600001E-4</v>
      </c>
    </row>
    <row r="11736" spans="1:7" x14ac:dyDescent="0.55000000000000004">
      <c r="A11736">
        <v>96</v>
      </c>
      <c r="B11736">
        <v>0.8</v>
      </c>
      <c r="C11736">
        <v>1</v>
      </c>
      <c r="D11736">
        <v>0.20250000000000001</v>
      </c>
      <c r="E11736" s="1">
        <v>2.5750000000000002</v>
      </c>
      <c r="F11736">
        <v>-2.869739023E-6</v>
      </c>
      <c r="G11736">
        <v>1.4148615260999999E-4</v>
      </c>
    </row>
    <row r="11737" spans="1:7" x14ac:dyDescent="0.55000000000000004">
      <c r="A11737">
        <v>96</v>
      </c>
      <c r="B11737">
        <v>1</v>
      </c>
      <c r="C11737">
        <v>1</v>
      </c>
      <c r="D11737">
        <v>0.22500000000000001</v>
      </c>
      <c r="E11737" s="1">
        <v>2.5750000000000002</v>
      </c>
      <c r="F11737">
        <v>-3.191893384E-6</v>
      </c>
      <c r="G11737">
        <v>1.4144333626200001E-4</v>
      </c>
    </row>
    <row r="11738" spans="1:7" x14ac:dyDescent="0.55000000000000004">
      <c r="A11738">
        <v>97</v>
      </c>
      <c r="B11738">
        <v>-1</v>
      </c>
      <c r="C11738">
        <v>-1</v>
      </c>
      <c r="D11738">
        <v>0.22500000000000001</v>
      </c>
      <c r="E11738" s="1">
        <v>1.3374999999999999</v>
      </c>
      <c r="F11738">
        <v>-9.7356797900000008E-7</v>
      </c>
      <c r="G11738">
        <v>1.04447994822E-4</v>
      </c>
    </row>
    <row r="11739" spans="1:7" x14ac:dyDescent="0.55000000000000004">
      <c r="A11739">
        <v>97</v>
      </c>
      <c r="B11739">
        <v>-0.8</v>
      </c>
      <c r="C11739">
        <v>-1</v>
      </c>
      <c r="D11739">
        <v>0.2475</v>
      </c>
      <c r="E11739" s="1">
        <v>1.3374999999999999</v>
      </c>
      <c r="F11739">
        <v>-1.0828993430000001E-6</v>
      </c>
      <c r="G11739">
        <v>1.0418457937200001E-4</v>
      </c>
    </row>
    <row r="11740" spans="1:7" x14ac:dyDescent="0.55000000000000004">
      <c r="A11740">
        <v>97</v>
      </c>
      <c r="B11740">
        <v>-0.6</v>
      </c>
      <c r="C11740">
        <v>-1</v>
      </c>
      <c r="D11740">
        <v>0.27</v>
      </c>
      <c r="E11740" s="1">
        <v>1.3374999999999999</v>
      </c>
      <c r="F11740">
        <v>-1.198004904E-6</v>
      </c>
      <c r="G11740">
        <v>1.0389842166099999E-4</v>
      </c>
    </row>
    <row r="11741" spans="1:7" x14ac:dyDescent="0.55000000000000004">
      <c r="A11741">
        <v>97</v>
      </c>
      <c r="B11741">
        <v>-0.4</v>
      </c>
      <c r="C11741">
        <v>-1</v>
      </c>
      <c r="D11741">
        <v>0.29249999999999998</v>
      </c>
      <c r="E11741" s="1">
        <v>1.3374999999999999</v>
      </c>
      <c r="F11741">
        <v>-1.318884664E-6</v>
      </c>
      <c r="G11741">
        <v>1.03589521689E-4</v>
      </c>
    </row>
    <row r="11742" spans="1:7" x14ac:dyDescent="0.55000000000000004">
      <c r="A11742">
        <v>97</v>
      </c>
      <c r="B11742">
        <v>-0.2</v>
      </c>
      <c r="C11742">
        <v>-1</v>
      </c>
      <c r="D11742">
        <v>0.315</v>
      </c>
      <c r="E11742" s="1">
        <v>1.3374999999999999</v>
      </c>
      <c r="F11742">
        <v>-1.445538623E-6</v>
      </c>
      <c r="G11742">
        <v>1.03257879457E-4</v>
      </c>
    </row>
    <row r="11743" spans="1:7" x14ac:dyDescent="0.55000000000000004">
      <c r="A11743">
        <v>97</v>
      </c>
      <c r="B11743">
        <v>0</v>
      </c>
      <c r="C11743">
        <v>-1</v>
      </c>
      <c r="D11743">
        <v>0.33750000000000002</v>
      </c>
      <c r="E11743" s="1">
        <v>1.3374999999999999</v>
      </c>
      <c r="F11743">
        <v>-1.5779667790000001E-6</v>
      </c>
      <c r="G11743">
        <v>1.02903494963E-4</v>
      </c>
    </row>
    <row r="11744" spans="1:7" x14ac:dyDescent="0.55000000000000004">
      <c r="A11744">
        <v>97</v>
      </c>
      <c r="B11744">
        <v>0.2</v>
      </c>
      <c r="C11744">
        <v>-1</v>
      </c>
      <c r="D11744">
        <v>0.36</v>
      </c>
      <c r="E11744" s="1">
        <v>1.3374999999999999</v>
      </c>
      <c r="F11744">
        <v>-1.7161691349999999E-6</v>
      </c>
      <c r="G11744">
        <v>1.0252636820900001E-4</v>
      </c>
    </row>
    <row r="11745" spans="1:7" x14ac:dyDescent="0.55000000000000004">
      <c r="A11745">
        <v>97</v>
      </c>
      <c r="B11745">
        <v>0.4</v>
      </c>
      <c r="C11745">
        <v>-1</v>
      </c>
      <c r="D11745">
        <v>0.38250000000000001</v>
      </c>
      <c r="E11745" s="1">
        <v>1.3374999999999999</v>
      </c>
      <c r="F11745">
        <v>-1.8601456879999999E-6</v>
      </c>
      <c r="G11745">
        <v>1.02126499194E-4</v>
      </c>
    </row>
    <row r="11746" spans="1:7" x14ac:dyDescent="0.55000000000000004">
      <c r="A11746">
        <v>97</v>
      </c>
      <c r="B11746">
        <v>0.6</v>
      </c>
      <c r="C11746">
        <v>-1</v>
      </c>
      <c r="D11746">
        <v>0.40500000000000003</v>
      </c>
      <c r="E11746" s="1">
        <v>1.3374999999999999</v>
      </c>
      <c r="F11746">
        <v>-2.0098964410000001E-6</v>
      </c>
      <c r="G11746">
        <v>1.01703887918E-4</v>
      </c>
    </row>
    <row r="11747" spans="1:7" x14ac:dyDescent="0.55000000000000004">
      <c r="A11747">
        <v>97</v>
      </c>
      <c r="B11747">
        <v>0.8</v>
      </c>
      <c r="C11747">
        <v>-1</v>
      </c>
      <c r="D11747">
        <v>0.42749999999999999</v>
      </c>
      <c r="E11747" s="1">
        <v>1.3374999999999999</v>
      </c>
      <c r="F11747">
        <v>-2.1654213909999998E-6</v>
      </c>
      <c r="G11747">
        <v>1.0125853438100001E-4</v>
      </c>
    </row>
    <row r="11748" spans="1:7" x14ac:dyDescent="0.55000000000000004">
      <c r="A11748">
        <v>97</v>
      </c>
      <c r="B11748">
        <v>1</v>
      </c>
      <c r="C11748">
        <v>-1</v>
      </c>
      <c r="D11748">
        <v>0.45</v>
      </c>
      <c r="E11748" s="1">
        <v>1.3374999999999999</v>
      </c>
      <c r="F11748">
        <v>-2.3267205400000001E-6</v>
      </c>
      <c r="G11748">
        <v>1.00790438583E-4</v>
      </c>
    </row>
    <row r="11749" spans="1:7" x14ac:dyDescent="0.55000000000000004">
      <c r="A11749">
        <v>97</v>
      </c>
      <c r="B11749">
        <v>-1</v>
      </c>
      <c r="C11749">
        <v>-0.8</v>
      </c>
      <c r="D11749">
        <v>0.22500000000000001</v>
      </c>
      <c r="E11749" s="1">
        <v>1.4612499999999999</v>
      </c>
      <c r="F11749">
        <v>-1.334448828E-6</v>
      </c>
      <c r="G11749">
        <v>1.0724250898299999E-4</v>
      </c>
    </row>
    <row r="11750" spans="1:7" x14ac:dyDescent="0.55000000000000004">
      <c r="A11750">
        <v>97</v>
      </c>
      <c r="B11750">
        <v>-0.8</v>
      </c>
      <c r="C11750">
        <v>-0.8</v>
      </c>
      <c r="D11750">
        <v>0.2475</v>
      </c>
      <c r="E11750" s="1">
        <v>1.4612499999999999</v>
      </c>
      <c r="F11750">
        <v>-1.4794548349999999E-6</v>
      </c>
      <c r="G11750">
        <v>1.07018735631E-4</v>
      </c>
    </row>
    <row r="11751" spans="1:7" x14ac:dyDescent="0.55000000000000004">
      <c r="A11751">
        <v>97</v>
      </c>
      <c r="B11751">
        <v>-0.6</v>
      </c>
      <c r="C11751">
        <v>-0.8</v>
      </c>
      <c r="D11751">
        <v>0.27</v>
      </c>
      <c r="E11751" s="1">
        <v>1.4612499999999999</v>
      </c>
      <c r="F11751">
        <v>-1.629918401E-6</v>
      </c>
      <c r="G11751">
        <v>1.0677605525599999E-4</v>
      </c>
    </row>
    <row r="11752" spans="1:7" x14ac:dyDescent="0.55000000000000004">
      <c r="A11752">
        <v>97</v>
      </c>
      <c r="B11752">
        <v>-0.4</v>
      </c>
      <c r="C11752">
        <v>-0.8</v>
      </c>
      <c r="D11752">
        <v>0.29249999999999998</v>
      </c>
      <c r="E11752" s="1">
        <v>1.4612499999999999</v>
      </c>
      <c r="F11752">
        <v>-1.785839527E-6</v>
      </c>
      <c r="G11752">
        <v>1.06514467857E-4</v>
      </c>
    </row>
    <row r="11753" spans="1:7" x14ac:dyDescent="0.55000000000000004">
      <c r="A11753">
        <v>97</v>
      </c>
      <c r="B11753">
        <v>-0.2</v>
      </c>
      <c r="C11753">
        <v>-0.8</v>
      </c>
      <c r="D11753">
        <v>0.315</v>
      </c>
      <c r="E11753" s="1">
        <v>1.4612499999999999</v>
      </c>
      <c r="F11753">
        <v>-1.9472182109999999E-6</v>
      </c>
      <c r="G11753">
        <v>1.06233973435E-4</v>
      </c>
    </row>
    <row r="11754" spans="1:7" x14ac:dyDescent="0.55000000000000004">
      <c r="A11754">
        <v>97</v>
      </c>
      <c r="B11754">
        <v>0</v>
      </c>
      <c r="C11754">
        <v>-0.8</v>
      </c>
      <c r="D11754">
        <v>0.33750000000000002</v>
      </c>
      <c r="E11754" s="1">
        <v>1.4612499999999999</v>
      </c>
      <c r="F11754">
        <v>-2.1140544549999999E-6</v>
      </c>
      <c r="G11754">
        <v>1.0593457198799999E-4</v>
      </c>
    </row>
    <row r="11755" spans="1:7" x14ac:dyDescent="0.55000000000000004">
      <c r="A11755">
        <v>97</v>
      </c>
      <c r="B11755">
        <v>0.2</v>
      </c>
      <c r="C11755">
        <v>-0.8</v>
      </c>
      <c r="D11755">
        <v>0.36</v>
      </c>
      <c r="E11755" s="1">
        <v>1.4612499999999999</v>
      </c>
      <c r="F11755">
        <v>-2.286348258E-6</v>
      </c>
      <c r="G11755">
        <v>1.05616263518E-4</v>
      </c>
    </row>
    <row r="11756" spans="1:7" x14ac:dyDescent="0.55000000000000004">
      <c r="A11756">
        <v>97</v>
      </c>
      <c r="B11756">
        <v>0.4</v>
      </c>
      <c r="C11756">
        <v>-0.8</v>
      </c>
      <c r="D11756">
        <v>0.38250000000000001</v>
      </c>
      <c r="E11756" s="1">
        <v>1.4612499999999999</v>
      </c>
      <c r="F11756">
        <v>-2.4640996200000002E-6</v>
      </c>
      <c r="G11756">
        <v>1.05279048023E-4</v>
      </c>
    </row>
    <row r="11757" spans="1:7" x14ac:dyDescent="0.55000000000000004">
      <c r="A11757">
        <v>97</v>
      </c>
      <c r="B11757">
        <v>0.6</v>
      </c>
      <c r="C11757">
        <v>-0.8</v>
      </c>
      <c r="D11757">
        <v>0.40500000000000003</v>
      </c>
      <c r="E11757" s="1">
        <v>1.4612499999999999</v>
      </c>
      <c r="F11757">
        <v>-2.6473085419999999E-6</v>
      </c>
      <c r="G11757">
        <v>1.04922925505E-4</v>
      </c>
    </row>
    <row r="11758" spans="1:7" x14ac:dyDescent="0.55000000000000004">
      <c r="A11758">
        <v>97</v>
      </c>
      <c r="B11758">
        <v>0.8</v>
      </c>
      <c r="C11758">
        <v>-0.8</v>
      </c>
      <c r="D11758">
        <v>0.42749999999999999</v>
      </c>
      <c r="E11758" s="1">
        <v>1.4612499999999999</v>
      </c>
      <c r="F11758">
        <v>-2.8359750219999999E-6</v>
      </c>
      <c r="G11758">
        <v>1.04547895963E-4</v>
      </c>
    </row>
    <row r="11759" spans="1:7" x14ac:dyDescent="0.55000000000000004">
      <c r="A11759">
        <v>97</v>
      </c>
      <c r="B11759">
        <v>1</v>
      </c>
      <c r="C11759">
        <v>-0.8</v>
      </c>
      <c r="D11759">
        <v>0.45</v>
      </c>
      <c r="E11759" s="1">
        <v>1.4612499999999999</v>
      </c>
      <c r="F11759">
        <v>-3.0300990620000002E-6</v>
      </c>
      <c r="G11759">
        <v>1.04153959397E-4</v>
      </c>
    </row>
    <row r="11760" spans="1:7" x14ac:dyDescent="0.55000000000000004">
      <c r="A11760">
        <v>97</v>
      </c>
      <c r="B11760">
        <v>-1</v>
      </c>
      <c r="C11760">
        <v>-0.6</v>
      </c>
      <c r="D11760">
        <v>0.22500000000000001</v>
      </c>
      <c r="E11760" s="1">
        <v>1.585</v>
      </c>
      <c r="F11760">
        <v>-1.664430053E-6</v>
      </c>
      <c r="G11760">
        <v>1.1023813869499999E-4</v>
      </c>
    </row>
    <row r="11761" spans="1:7" x14ac:dyDescent="0.55000000000000004">
      <c r="A11761">
        <v>97</v>
      </c>
      <c r="B11761">
        <v>-0.8</v>
      </c>
      <c r="C11761">
        <v>-0.6</v>
      </c>
      <c r="D11761">
        <v>0.2475</v>
      </c>
      <c r="E11761" s="1">
        <v>1.585</v>
      </c>
      <c r="F11761">
        <v>-1.8419389280000001E-6</v>
      </c>
      <c r="G11761">
        <v>1.1005000966500001E-4</v>
      </c>
    </row>
    <row r="11762" spans="1:7" x14ac:dyDescent="0.55000000000000004">
      <c r="A11762">
        <v>97</v>
      </c>
      <c r="B11762">
        <v>-0.6</v>
      </c>
      <c r="C11762">
        <v>-0.6</v>
      </c>
      <c r="D11762">
        <v>0.27</v>
      </c>
      <c r="E11762" s="1">
        <v>1.585</v>
      </c>
      <c r="F11762">
        <v>-2.0245691779999999E-6</v>
      </c>
      <c r="G11762">
        <v>1.0984638081399999E-4</v>
      </c>
    </row>
    <row r="11763" spans="1:7" x14ac:dyDescent="0.55000000000000004">
      <c r="A11763">
        <v>97</v>
      </c>
      <c r="B11763">
        <v>-0.4</v>
      </c>
      <c r="C11763">
        <v>-0.6</v>
      </c>
      <c r="D11763">
        <v>0.29249999999999998</v>
      </c>
      <c r="E11763" s="1">
        <v>1.585</v>
      </c>
      <c r="F11763">
        <v>-2.2123208019999998E-6</v>
      </c>
      <c r="G11763">
        <v>1.09627252141E-4</v>
      </c>
    </row>
    <row r="11764" spans="1:7" x14ac:dyDescent="0.55000000000000004">
      <c r="A11764">
        <v>97</v>
      </c>
      <c r="B11764">
        <v>-0.2</v>
      </c>
      <c r="C11764">
        <v>-0.6</v>
      </c>
      <c r="D11764">
        <v>0.315</v>
      </c>
      <c r="E11764" s="1">
        <v>1.585</v>
      </c>
      <c r="F11764">
        <v>-2.4051937989999999E-6</v>
      </c>
      <c r="G11764">
        <v>1.0939262364699999E-4</v>
      </c>
    </row>
    <row r="11765" spans="1:7" x14ac:dyDescent="0.55000000000000004">
      <c r="A11765">
        <v>97</v>
      </c>
      <c r="B11765">
        <v>0</v>
      </c>
      <c r="C11765">
        <v>-0.6</v>
      </c>
      <c r="D11765">
        <v>0.33750000000000002</v>
      </c>
      <c r="E11765" s="1">
        <v>1.585</v>
      </c>
      <c r="F11765">
        <v>-2.60318817E-6</v>
      </c>
      <c r="G11765">
        <v>1.0914249533100001E-4</v>
      </c>
    </row>
    <row r="11766" spans="1:7" x14ac:dyDescent="0.55000000000000004">
      <c r="A11766">
        <v>97</v>
      </c>
      <c r="B11766">
        <v>0.2</v>
      </c>
      <c r="C11766">
        <v>-0.6</v>
      </c>
      <c r="D11766">
        <v>0.36</v>
      </c>
      <c r="E11766" s="1">
        <v>1.585</v>
      </c>
      <c r="F11766">
        <v>-2.8063039159999999E-6</v>
      </c>
      <c r="G11766">
        <v>1.0887686719300001E-4</v>
      </c>
    </row>
    <row r="11767" spans="1:7" x14ac:dyDescent="0.55000000000000004">
      <c r="A11767">
        <v>97</v>
      </c>
      <c r="B11767">
        <v>0.4</v>
      </c>
      <c r="C11767">
        <v>-0.6</v>
      </c>
      <c r="D11767">
        <v>0.38250000000000001</v>
      </c>
      <c r="E11767" s="1">
        <v>1.585</v>
      </c>
      <c r="F11767">
        <v>-3.014541035E-6</v>
      </c>
      <c r="G11767">
        <v>1.0859573923299999E-4</v>
      </c>
    </row>
    <row r="11768" spans="1:7" x14ac:dyDescent="0.55000000000000004">
      <c r="A11768">
        <v>97</v>
      </c>
      <c r="B11768">
        <v>0.6</v>
      </c>
      <c r="C11768">
        <v>-0.6</v>
      </c>
      <c r="D11768">
        <v>0.40500000000000003</v>
      </c>
      <c r="E11768" s="1">
        <v>1.585</v>
      </c>
      <c r="F11768">
        <v>-3.227899528E-6</v>
      </c>
      <c r="G11768">
        <v>1.08299111452E-4</v>
      </c>
    </row>
    <row r="11769" spans="1:7" x14ac:dyDescent="0.55000000000000004">
      <c r="A11769">
        <v>97</v>
      </c>
      <c r="B11769">
        <v>0.8</v>
      </c>
      <c r="C11769">
        <v>-0.6</v>
      </c>
      <c r="D11769">
        <v>0.42749999999999999</v>
      </c>
      <c r="E11769" s="1">
        <v>1.585</v>
      </c>
      <c r="F11769">
        <v>-3.4463793950000001E-6</v>
      </c>
      <c r="G11769">
        <v>1.07986983849E-4</v>
      </c>
    </row>
    <row r="11770" spans="1:7" x14ac:dyDescent="0.55000000000000004">
      <c r="A11770">
        <v>97</v>
      </c>
      <c r="B11770">
        <v>1</v>
      </c>
      <c r="C11770">
        <v>-0.6</v>
      </c>
      <c r="D11770">
        <v>0.45</v>
      </c>
      <c r="E11770" s="1">
        <v>1.585</v>
      </c>
      <c r="F11770">
        <v>-3.6699806350000002E-6</v>
      </c>
      <c r="G11770">
        <v>1.07659356425E-4</v>
      </c>
    </row>
    <row r="11771" spans="1:7" x14ac:dyDescent="0.55000000000000004">
      <c r="A11771">
        <v>97</v>
      </c>
      <c r="B11771">
        <v>-1</v>
      </c>
      <c r="C11771">
        <v>-0.4</v>
      </c>
      <c r="D11771">
        <v>0.22500000000000001</v>
      </c>
      <c r="E11771" s="1">
        <v>1.70875</v>
      </c>
      <c r="F11771">
        <v>-1.9635116530000002E-6</v>
      </c>
      <c r="G11771">
        <v>1.13434883959E-4</v>
      </c>
    </row>
    <row r="11772" spans="1:7" x14ac:dyDescent="0.55000000000000004">
      <c r="A11772">
        <v>97</v>
      </c>
      <c r="B11772">
        <v>-0.8</v>
      </c>
      <c r="C11772">
        <v>-0.4</v>
      </c>
      <c r="D11772">
        <v>0.2475</v>
      </c>
      <c r="E11772" s="1">
        <v>1.70875</v>
      </c>
      <c r="F11772">
        <v>-2.170351623E-6</v>
      </c>
      <c r="G11772">
        <v>1.13278401474E-4</v>
      </c>
    </row>
    <row r="11773" spans="1:7" x14ac:dyDescent="0.55000000000000004">
      <c r="A11773">
        <v>97</v>
      </c>
      <c r="B11773">
        <v>-0.6</v>
      </c>
      <c r="C11773">
        <v>-0.4</v>
      </c>
      <c r="D11773">
        <v>0.27</v>
      </c>
      <c r="E11773" s="1">
        <v>1.70875</v>
      </c>
      <c r="F11773">
        <v>-2.3819572349999998E-6</v>
      </c>
      <c r="G11773">
        <v>1.13109398335E-4</v>
      </c>
    </row>
    <row r="11774" spans="1:7" x14ac:dyDescent="0.55000000000000004">
      <c r="A11774">
        <v>97</v>
      </c>
      <c r="B11774">
        <v>-0.4</v>
      </c>
      <c r="C11774">
        <v>-0.4</v>
      </c>
      <c r="D11774">
        <v>0.29249999999999998</v>
      </c>
      <c r="E11774" s="1">
        <v>1.70875</v>
      </c>
      <c r="F11774">
        <v>-2.5983284890000001E-6</v>
      </c>
      <c r="G11774">
        <v>1.12927874542E-4</v>
      </c>
    </row>
    <row r="11775" spans="1:7" x14ac:dyDescent="0.55000000000000004">
      <c r="A11775">
        <v>97</v>
      </c>
      <c r="B11775">
        <v>-0.2</v>
      </c>
      <c r="C11775">
        <v>-0.4</v>
      </c>
      <c r="D11775">
        <v>0.315</v>
      </c>
      <c r="E11775" s="1">
        <v>1.70875</v>
      </c>
      <c r="F11775">
        <v>-2.8194653859999999E-6</v>
      </c>
      <c r="G11775">
        <v>1.12733830094E-4</v>
      </c>
    </row>
    <row r="11776" spans="1:7" x14ac:dyDescent="0.55000000000000004">
      <c r="A11776">
        <v>97</v>
      </c>
      <c r="B11776">
        <v>0</v>
      </c>
      <c r="C11776">
        <v>-0.4</v>
      </c>
      <c r="D11776">
        <v>0.33750000000000002</v>
      </c>
      <c r="E11776" s="1">
        <v>1.70875</v>
      </c>
      <c r="F11776">
        <v>-3.0453679250000001E-6</v>
      </c>
      <c r="G11776">
        <v>1.12527264991E-4</v>
      </c>
    </row>
    <row r="11777" spans="1:7" x14ac:dyDescent="0.55000000000000004">
      <c r="A11777">
        <v>97</v>
      </c>
      <c r="B11777">
        <v>0.2</v>
      </c>
      <c r="C11777">
        <v>-0.4</v>
      </c>
      <c r="D11777">
        <v>0.36</v>
      </c>
      <c r="E11777" s="1">
        <v>1.70875</v>
      </c>
      <c r="F11777">
        <v>-3.2760361069999999E-6</v>
      </c>
      <c r="G11777">
        <v>1.1230817923499999E-4</v>
      </c>
    </row>
    <row r="11778" spans="1:7" x14ac:dyDescent="0.55000000000000004">
      <c r="A11778">
        <v>97</v>
      </c>
      <c r="B11778">
        <v>0.4</v>
      </c>
      <c r="C11778">
        <v>-0.4</v>
      </c>
      <c r="D11778">
        <v>0.38250000000000001</v>
      </c>
      <c r="E11778" s="1">
        <v>1.70875</v>
      </c>
      <c r="F11778">
        <v>-3.5114699319999999E-6</v>
      </c>
      <c r="G11778">
        <v>1.12076572824E-4</v>
      </c>
    </row>
    <row r="11779" spans="1:7" x14ac:dyDescent="0.55000000000000004">
      <c r="A11779">
        <v>97</v>
      </c>
      <c r="B11779">
        <v>0.6</v>
      </c>
      <c r="C11779">
        <v>-0.4</v>
      </c>
      <c r="D11779">
        <v>0.40500000000000003</v>
      </c>
      <c r="E11779" s="1">
        <v>1.70875</v>
      </c>
      <c r="F11779">
        <v>-3.7516693980000002E-6</v>
      </c>
      <c r="G11779">
        <v>1.1183244575900001E-4</v>
      </c>
    </row>
    <row r="11780" spans="1:7" x14ac:dyDescent="0.55000000000000004">
      <c r="A11780">
        <v>97</v>
      </c>
      <c r="B11780">
        <v>0.8</v>
      </c>
      <c r="C11780">
        <v>-0.4</v>
      </c>
      <c r="D11780">
        <v>0.42749999999999999</v>
      </c>
      <c r="E11780" s="1">
        <v>1.70875</v>
      </c>
      <c r="F11780">
        <v>-3.9966345080000002E-6</v>
      </c>
      <c r="G11780">
        <v>1.11575798039E-4</v>
      </c>
    </row>
    <row r="11781" spans="1:7" x14ac:dyDescent="0.55000000000000004">
      <c r="A11781">
        <v>97</v>
      </c>
      <c r="B11781">
        <v>1</v>
      </c>
      <c r="C11781">
        <v>-0.4</v>
      </c>
      <c r="D11781">
        <v>0.45</v>
      </c>
      <c r="E11781" s="1">
        <v>1.70875</v>
      </c>
      <c r="F11781">
        <v>-4.2463652600000003E-6</v>
      </c>
      <c r="G11781">
        <v>1.11306629665E-4</v>
      </c>
    </row>
    <row r="11782" spans="1:7" x14ac:dyDescent="0.55000000000000004">
      <c r="A11782">
        <v>97</v>
      </c>
      <c r="B11782">
        <v>-1</v>
      </c>
      <c r="C11782">
        <v>-0.2</v>
      </c>
      <c r="D11782">
        <v>0.22500000000000001</v>
      </c>
      <c r="E11782" s="1">
        <v>1.8325</v>
      </c>
      <c r="F11782">
        <v>-2.2316936300000001E-6</v>
      </c>
      <c r="G11782">
        <v>1.16832744775E-4</v>
      </c>
    </row>
    <row r="11783" spans="1:7" x14ac:dyDescent="0.55000000000000004">
      <c r="A11783">
        <v>97</v>
      </c>
      <c r="B11783">
        <v>-0.8</v>
      </c>
      <c r="C11783">
        <v>-0.2</v>
      </c>
      <c r="D11783">
        <v>0.2475</v>
      </c>
      <c r="E11783" s="1">
        <v>1.8325</v>
      </c>
      <c r="F11783">
        <v>-2.4646929179999998E-6</v>
      </c>
      <c r="G11783">
        <v>1.1670391105799999E-4</v>
      </c>
    </row>
    <row r="11784" spans="1:7" x14ac:dyDescent="0.55000000000000004">
      <c r="A11784">
        <v>97</v>
      </c>
      <c r="B11784">
        <v>-0.6</v>
      </c>
      <c r="C11784">
        <v>-0.2</v>
      </c>
      <c r="D11784">
        <v>0.27</v>
      </c>
      <c r="E11784" s="1">
        <v>1.8325</v>
      </c>
      <c r="F11784">
        <v>-2.7020825709999999E-6</v>
      </c>
      <c r="G11784">
        <v>1.16565107819E-4</v>
      </c>
    </row>
    <row r="11785" spans="1:7" x14ac:dyDescent="0.55000000000000004">
      <c r="A11785">
        <v>97</v>
      </c>
      <c r="B11785">
        <v>-0.4</v>
      </c>
      <c r="C11785">
        <v>-0.2</v>
      </c>
      <c r="D11785">
        <v>0.29249999999999998</v>
      </c>
      <c r="E11785" s="1">
        <v>1.8325</v>
      </c>
      <c r="F11785">
        <v>-2.943862589E-6</v>
      </c>
      <c r="G11785">
        <v>1.16416335058E-4</v>
      </c>
    </row>
    <row r="11786" spans="1:7" x14ac:dyDescent="0.55000000000000004">
      <c r="A11786">
        <v>97</v>
      </c>
      <c r="B11786">
        <v>-0.2</v>
      </c>
      <c r="C11786">
        <v>-0.2</v>
      </c>
      <c r="D11786">
        <v>0.315</v>
      </c>
      <c r="E11786" s="1">
        <v>1.8325</v>
      </c>
      <c r="F11786">
        <v>-3.1900329720000001E-6</v>
      </c>
      <c r="G11786">
        <v>1.1625759277500001E-4</v>
      </c>
    </row>
    <row r="11787" spans="1:7" x14ac:dyDescent="0.55000000000000004">
      <c r="A11787">
        <v>97</v>
      </c>
      <c r="B11787">
        <v>0</v>
      </c>
      <c r="C11787">
        <v>-0.2</v>
      </c>
      <c r="D11787">
        <v>0.33750000000000002</v>
      </c>
      <c r="E11787" s="1">
        <v>1.8325</v>
      </c>
      <c r="F11787">
        <v>-3.4405937199999998E-6</v>
      </c>
      <c r="G11787">
        <v>1.1608888097E-4</v>
      </c>
    </row>
    <row r="11788" spans="1:7" x14ac:dyDescent="0.55000000000000004">
      <c r="A11788">
        <v>97</v>
      </c>
      <c r="B11788">
        <v>0.2</v>
      </c>
      <c r="C11788">
        <v>-0.2</v>
      </c>
      <c r="D11788">
        <v>0.36</v>
      </c>
      <c r="E11788" s="1">
        <v>1.8325</v>
      </c>
      <c r="F11788">
        <v>-3.6955448329999999E-6</v>
      </c>
      <c r="G11788">
        <v>1.15910199643E-4</v>
      </c>
    </row>
    <row r="11789" spans="1:7" x14ac:dyDescent="0.55000000000000004">
      <c r="A11789">
        <v>97</v>
      </c>
      <c r="B11789">
        <v>0.4</v>
      </c>
      <c r="C11789">
        <v>-0.2</v>
      </c>
      <c r="D11789">
        <v>0.38250000000000001</v>
      </c>
      <c r="E11789" s="1">
        <v>1.8325</v>
      </c>
      <c r="F11789">
        <v>-3.954886311E-6</v>
      </c>
      <c r="G11789">
        <v>1.15721548795E-4</v>
      </c>
    </row>
    <row r="11790" spans="1:7" x14ac:dyDescent="0.55000000000000004">
      <c r="A11790">
        <v>97</v>
      </c>
      <c r="B11790">
        <v>0.6</v>
      </c>
      <c r="C11790">
        <v>-0.2</v>
      </c>
      <c r="D11790">
        <v>0.40500000000000003</v>
      </c>
      <c r="E11790" s="1">
        <v>1.8325</v>
      </c>
      <c r="F11790">
        <v>-4.2186181540000001E-6</v>
      </c>
      <c r="G11790">
        <v>1.15522928425E-4</v>
      </c>
    </row>
    <row r="11791" spans="1:7" x14ac:dyDescent="0.55000000000000004">
      <c r="A11791">
        <v>97</v>
      </c>
      <c r="B11791">
        <v>0.8</v>
      </c>
      <c r="C11791">
        <v>-0.2</v>
      </c>
      <c r="D11791">
        <v>0.42749999999999999</v>
      </c>
      <c r="E11791" s="1">
        <v>1.8325</v>
      </c>
      <c r="F11791">
        <v>-4.4867403620000003E-6</v>
      </c>
      <c r="G11791">
        <v>1.15314338532E-4</v>
      </c>
    </row>
    <row r="11792" spans="1:7" x14ac:dyDescent="0.55000000000000004">
      <c r="A11792">
        <v>97</v>
      </c>
      <c r="B11792">
        <v>1</v>
      </c>
      <c r="C11792">
        <v>-0.2</v>
      </c>
      <c r="D11792">
        <v>0.45</v>
      </c>
      <c r="E11792" s="1">
        <v>1.8325</v>
      </c>
      <c r="F11792">
        <v>-4.7592529350000004E-6</v>
      </c>
      <c r="G11792">
        <v>1.15095779118E-4</v>
      </c>
    </row>
    <row r="11793" spans="1:7" x14ac:dyDescent="0.55000000000000004">
      <c r="A11793">
        <v>97</v>
      </c>
      <c r="B11793">
        <v>-1</v>
      </c>
      <c r="C11793">
        <v>0</v>
      </c>
      <c r="D11793">
        <v>0.22500000000000001</v>
      </c>
      <c r="E11793" s="1">
        <v>1.95625</v>
      </c>
      <c r="F11793">
        <v>-2.4689759819999999E-6</v>
      </c>
      <c r="G11793">
        <v>1.20431721143E-4</v>
      </c>
    </row>
    <row r="11794" spans="1:7" x14ac:dyDescent="0.55000000000000004">
      <c r="A11794">
        <v>97</v>
      </c>
      <c r="B11794">
        <v>-0.8</v>
      </c>
      <c r="C11794">
        <v>0</v>
      </c>
      <c r="D11794">
        <v>0.2475</v>
      </c>
      <c r="E11794" s="1">
        <v>1.95625</v>
      </c>
      <c r="F11794">
        <v>-2.7249628140000002E-6</v>
      </c>
      <c r="G11794">
        <v>1.20326538416E-4</v>
      </c>
    </row>
    <row r="11795" spans="1:7" x14ac:dyDescent="0.55000000000000004">
      <c r="A11795">
        <v>97</v>
      </c>
      <c r="B11795">
        <v>-0.6</v>
      </c>
      <c r="C11795">
        <v>0</v>
      </c>
      <c r="D11795">
        <v>0.27</v>
      </c>
      <c r="E11795" s="1">
        <v>1.95625</v>
      </c>
      <c r="F11795">
        <v>-2.9849451870000001E-6</v>
      </c>
      <c r="G11795">
        <v>1.20213509265E-4</v>
      </c>
    </row>
    <row r="11796" spans="1:7" x14ac:dyDescent="0.55000000000000004">
      <c r="A11796">
        <v>97</v>
      </c>
      <c r="B11796">
        <v>-0.4</v>
      </c>
      <c r="C11796">
        <v>0</v>
      </c>
      <c r="D11796">
        <v>0.29249999999999998</v>
      </c>
      <c r="E11796" s="1">
        <v>1.95625</v>
      </c>
      <c r="F11796">
        <v>-3.2489231020000001E-6</v>
      </c>
      <c r="G11796">
        <v>1.2009263369E-4</v>
      </c>
    </row>
    <row r="11797" spans="1:7" x14ac:dyDescent="0.55000000000000004">
      <c r="A11797">
        <v>97</v>
      </c>
      <c r="B11797">
        <v>-0.2</v>
      </c>
      <c r="C11797">
        <v>0</v>
      </c>
      <c r="D11797">
        <v>0.315</v>
      </c>
      <c r="E11797" s="1">
        <v>1.95625</v>
      </c>
      <c r="F11797">
        <v>-3.5168965580000002E-6</v>
      </c>
      <c r="G11797">
        <v>1.1996391169E-4</v>
      </c>
    </row>
    <row r="11798" spans="1:7" x14ac:dyDescent="0.55000000000000004">
      <c r="A11798">
        <v>97</v>
      </c>
      <c r="B11798">
        <v>0</v>
      </c>
      <c r="C11798">
        <v>0</v>
      </c>
      <c r="D11798">
        <v>0.33750000000000002</v>
      </c>
      <c r="E11798" s="1">
        <v>1.95625</v>
      </c>
      <c r="F11798">
        <v>-3.7888655549999999E-6</v>
      </c>
      <c r="G11798">
        <v>1.1982734326600001E-4</v>
      </c>
    </row>
    <row r="11799" spans="1:7" x14ac:dyDescent="0.55000000000000004">
      <c r="A11799">
        <v>97</v>
      </c>
      <c r="B11799">
        <v>0.2</v>
      </c>
      <c r="C11799">
        <v>0</v>
      </c>
      <c r="D11799">
        <v>0.36</v>
      </c>
      <c r="E11799" s="1">
        <v>1.95625</v>
      </c>
      <c r="F11799">
        <v>-4.0648300930000002E-6</v>
      </c>
      <c r="G11799">
        <v>1.19682928418E-4</v>
      </c>
    </row>
    <row r="11800" spans="1:7" x14ac:dyDescent="0.55000000000000004">
      <c r="A11800">
        <v>97</v>
      </c>
      <c r="B11800">
        <v>0.4</v>
      </c>
      <c r="C11800">
        <v>0</v>
      </c>
      <c r="D11800">
        <v>0.38250000000000001</v>
      </c>
      <c r="E11800" s="1">
        <v>1.95625</v>
      </c>
      <c r="F11800">
        <v>-4.3447901730000001E-6</v>
      </c>
      <c r="G11800">
        <v>1.19530667146E-4</v>
      </c>
    </row>
    <row r="11801" spans="1:7" x14ac:dyDescent="0.55000000000000004">
      <c r="A11801">
        <v>97</v>
      </c>
      <c r="B11801">
        <v>0.6</v>
      </c>
      <c r="C11801">
        <v>0</v>
      </c>
      <c r="D11801">
        <v>0.40500000000000003</v>
      </c>
      <c r="E11801" s="1">
        <v>1.95625</v>
      </c>
      <c r="F11801">
        <v>-4.6287457949999996E-6</v>
      </c>
      <c r="G11801">
        <v>1.1937055945E-4</v>
      </c>
    </row>
    <row r="11802" spans="1:7" x14ac:dyDescent="0.55000000000000004">
      <c r="A11802">
        <v>97</v>
      </c>
      <c r="B11802">
        <v>0.8</v>
      </c>
      <c r="C11802">
        <v>0</v>
      </c>
      <c r="D11802">
        <v>0.42749999999999999</v>
      </c>
      <c r="E11802" s="1">
        <v>1.95625</v>
      </c>
      <c r="F11802">
        <v>-4.9166969569999997E-6</v>
      </c>
      <c r="G11802">
        <v>1.1920260532899999E-4</v>
      </c>
    </row>
    <row r="11803" spans="1:7" x14ac:dyDescent="0.55000000000000004">
      <c r="A11803">
        <v>97</v>
      </c>
      <c r="B11803">
        <v>1</v>
      </c>
      <c r="C11803">
        <v>0</v>
      </c>
      <c r="D11803">
        <v>0.45</v>
      </c>
      <c r="E11803" s="1">
        <v>1.95625</v>
      </c>
      <c r="F11803">
        <v>-5.2086436610000003E-6</v>
      </c>
      <c r="G11803">
        <v>1.19026804784E-4</v>
      </c>
    </row>
    <row r="11804" spans="1:7" x14ac:dyDescent="0.55000000000000004">
      <c r="A11804">
        <v>97</v>
      </c>
      <c r="B11804">
        <v>-1</v>
      </c>
      <c r="C11804">
        <v>0.2</v>
      </c>
      <c r="D11804">
        <v>0.22500000000000001</v>
      </c>
      <c r="E11804" s="1">
        <v>2.08</v>
      </c>
      <c r="F11804">
        <v>-2.6753587110000001E-6</v>
      </c>
      <c r="G11804">
        <v>1.2423181306299999E-4</v>
      </c>
    </row>
    <row r="11805" spans="1:7" x14ac:dyDescent="0.55000000000000004">
      <c r="A11805">
        <v>97</v>
      </c>
      <c r="B11805">
        <v>-0.8</v>
      </c>
      <c r="C11805">
        <v>0.2</v>
      </c>
      <c r="D11805">
        <v>0.2475</v>
      </c>
      <c r="E11805" s="1">
        <v>2.08</v>
      </c>
      <c r="F11805">
        <v>-2.9511613110000002E-6</v>
      </c>
      <c r="G11805">
        <v>1.2414628354900001E-4</v>
      </c>
    </row>
    <row r="11806" spans="1:7" x14ac:dyDescent="0.55000000000000004">
      <c r="A11806">
        <v>97</v>
      </c>
      <c r="B11806">
        <v>-0.6</v>
      </c>
      <c r="C11806">
        <v>0.2</v>
      </c>
      <c r="D11806">
        <v>0.27</v>
      </c>
      <c r="E11806" s="1">
        <v>2.08</v>
      </c>
      <c r="F11806">
        <v>-3.230545083E-6</v>
      </c>
      <c r="G11806">
        <v>1.2405460267399999E-4</v>
      </c>
    </row>
    <row r="11807" spans="1:7" x14ac:dyDescent="0.55000000000000004">
      <c r="A11807">
        <v>97</v>
      </c>
      <c r="B11807">
        <v>-0.4</v>
      </c>
      <c r="C11807">
        <v>0.2</v>
      </c>
      <c r="D11807">
        <v>0.29249999999999998</v>
      </c>
      <c r="E11807" s="1">
        <v>2.08</v>
      </c>
      <c r="F11807">
        <v>-3.513510027E-6</v>
      </c>
      <c r="G11807">
        <v>1.2395677043699999E-4</v>
      </c>
    </row>
    <row r="11808" spans="1:7" x14ac:dyDescent="0.55000000000000004">
      <c r="A11808">
        <v>97</v>
      </c>
      <c r="B11808">
        <v>-0.2</v>
      </c>
      <c r="C11808">
        <v>0.2</v>
      </c>
      <c r="D11808">
        <v>0.315</v>
      </c>
      <c r="E11808" s="1">
        <v>2.08</v>
      </c>
      <c r="F11808">
        <v>-3.8000561420000002E-6</v>
      </c>
      <c r="G11808">
        <v>1.2385278684000001E-4</v>
      </c>
    </row>
    <row r="11809" spans="1:7" x14ac:dyDescent="0.55000000000000004">
      <c r="A11809">
        <v>97</v>
      </c>
      <c r="B11809">
        <v>0</v>
      </c>
      <c r="C11809">
        <v>0.2</v>
      </c>
      <c r="D11809">
        <v>0.33750000000000002</v>
      </c>
      <c r="E11809" s="1">
        <v>2.08</v>
      </c>
      <c r="F11809">
        <v>-4.0901834290000002E-6</v>
      </c>
      <c r="G11809">
        <v>1.2374265187999999E-4</v>
      </c>
    </row>
    <row r="11810" spans="1:7" x14ac:dyDescent="0.55000000000000004">
      <c r="A11810">
        <v>97</v>
      </c>
      <c r="B11810">
        <v>0.2</v>
      </c>
      <c r="C11810">
        <v>0.2</v>
      </c>
      <c r="D11810">
        <v>0.36</v>
      </c>
      <c r="E11810" s="1">
        <v>2.08</v>
      </c>
      <c r="F11810">
        <v>-4.3838918879999999E-6</v>
      </c>
      <c r="G11810">
        <v>1.2362636555999999E-4</v>
      </c>
    </row>
    <row r="11811" spans="1:7" x14ac:dyDescent="0.55000000000000004">
      <c r="A11811">
        <v>97</v>
      </c>
      <c r="B11811">
        <v>0.4</v>
      </c>
      <c r="C11811">
        <v>0.2</v>
      </c>
      <c r="D11811">
        <v>0.38250000000000001</v>
      </c>
      <c r="E11811" s="1">
        <v>2.08</v>
      </c>
      <c r="F11811">
        <v>-4.6811815180000003E-6</v>
      </c>
      <c r="G11811">
        <v>1.2350392787800001E-4</v>
      </c>
    </row>
    <row r="11812" spans="1:7" x14ac:dyDescent="0.55000000000000004">
      <c r="A11812">
        <v>97</v>
      </c>
      <c r="B11812">
        <v>0.6</v>
      </c>
      <c r="C11812">
        <v>0.2</v>
      </c>
      <c r="D11812">
        <v>0.40500000000000003</v>
      </c>
      <c r="E11812" s="1">
        <v>2.08</v>
      </c>
      <c r="F11812">
        <v>-4.98205232E-6</v>
      </c>
      <c r="G11812">
        <v>1.2337533883400001E-4</v>
      </c>
    </row>
    <row r="11813" spans="1:7" x14ac:dyDescent="0.55000000000000004">
      <c r="A11813">
        <v>97</v>
      </c>
      <c r="B11813">
        <v>0.8</v>
      </c>
      <c r="C11813">
        <v>0.2</v>
      </c>
      <c r="D11813">
        <v>0.42749999999999999</v>
      </c>
      <c r="E11813" s="1">
        <v>2.08</v>
      </c>
      <c r="F11813">
        <v>-5.2865042939999998E-6</v>
      </c>
      <c r="G11813">
        <v>1.2324059842999999E-4</v>
      </c>
    </row>
    <row r="11814" spans="1:7" x14ac:dyDescent="0.55000000000000004">
      <c r="A11814">
        <v>97</v>
      </c>
      <c r="B11814">
        <v>1</v>
      </c>
      <c r="C11814">
        <v>0.2</v>
      </c>
      <c r="D11814">
        <v>0.45</v>
      </c>
      <c r="E11814" s="1">
        <v>2.08</v>
      </c>
      <c r="F11814">
        <v>-5.5945374390000004E-6</v>
      </c>
      <c r="G11814">
        <v>1.23099706663E-4</v>
      </c>
    </row>
    <row r="11815" spans="1:7" x14ac:dyDescent="0.55000000000000004">
      <c r="A11815">
        <v>97</v>
      </c>
      <c r="B11815">
        <v>-1</v>
      </c>
      <c r="C11815">
        <v>0.4</v>
      </c>
      <c r="D11815">
        <v>0.22500000000000001</v>
      </c>
      <c r="E11815" s="1">
        <v>2.2037499999999999</v>
      </c>
      <c r="F11815">
        <v>-2.850841815E-6</v>
      </c>
      <c r="G11815">
        <v>1.28233020535E-4</v>
      </c>
    </row>
    <row r="11816" spans="1:7" x14ac:dyDescent="0.55000000000000004">
      <c r="A11816">
        <v>97</v>
      </c>
      <c r="B11816">
        <v>-0.8</v>
      </c>
      <c r="C11816">
        <v>0.4</v>
      </c>
      <c r="D11816">
        <v>0.2475</v>
      </c>
      <c r="E11816" s="1">
        <v>2.2037499999999999</v>
      </c>
      <c r="F11816">
        <v>-3.1432884089999998E-6</v>
      </c>
      <c r="G11816">
        <v>1.28163146457E-4</v>
      </c>
    </row>
    <row r="11817" spans="1:7" x14ac:dyDescent="0.55000000000000004">
      <c r="A11817">
        <v>97</v>
      </c>
      <c r="B11817">
        <v>-0.6</v>
      </c>
      <c r="C11817">
        <v>0.4</v>
      </c>
      <c r="D11817">
        <v>0.27</v>
      </c>
      <c r="E11817" s="1">
        <v>2.2037499999999999</v>
      </c>
      <c r="F11817">
        <v>-3.4388822589999999E-6</v>
      </c>
      <c r="G11817">
        <v>1.2808838804600001E-4</v>
      </c>
    </row>
    <row r="11818" spans="1:7" x14ac:dyDescent="0.55000000000000004">
      <c r="A11818">
        <v>97</v>
      </c>
      <c r="B11818">
        <v>-0.4</v>
      </c>
      <c r="C11818">
        <v>0.4</v>
      </c>
      <c r="D11818">
        <v>0.29249999999999998</v>
      </c>
      <c r="E11818" s="1">
        <v>2.2037499999999999</v>
      </c>
      <c r="F11818">
        <v>-3.7376233640000001E-6</v>
      </c>
      <c r="G11818">
        <v>1.2800874530099999E-4</v>
      </c>
    </row>
    <row r="11819" spans="1:7" x14ac:dyDescent="0.55000000000000004">
      <c r="A11819">
        <v>97</v>
      </c>
      <c r="B11819">
        <v>-0.2</v>
      </c>
      <c r="C11819">
        <v>0.4</v>
      </c>
      <c r="D11819">
        <v>0.315</v>
      </c>
      <c r="E11819" s="1">
        <v>2.2037499999999999</v>
      </c>
      <c r="F11819">
        <v>-4.0395117259999996E-6</v>
      </c>
      <c r="G11819">
        <v>1.27924218224E-4</v>
      </c>
    </row>
    <row r="11820" spans="1:7" x14ac:dyDescent="0.55000000000000004">
      <c r="A11820">
        <v>97</v>
      </c>
      <c r="B11820">
        <v>0</v>
      </c>
      <c r="C11820">
        <v>0.4</v>
      </c>
      <c r="D11820">
        <v>0.33750000000000002</v>
      </c>
      <c r="E11820" s="1">
        <v>2.2037499999999999</v>
      </c>
      <c r="F11820">
        <v>-4.344547343E-6</v>
      </c>
      <c r="G11820">
        <v>1.27834806812E-4</v>
      </c>
    </row>
    <row r="11821" spans="1:7" x14ac:dyDescent="0.55000000000000004">
      <c r="A11821">
        <v>97</v>
      </c>
      <c r="B11821">
        <v>0.2</v>
      </c>
      <c r="C11821">
        <v>0.4</v>
      </c>
      <c r="D11821">
        <v>0.36</v>
      </c>
      <c r="E11821" s="1">
        <v>2.2037499999999999</v>
      </c>
      <c r="F11821">
        <v>-4.6527302159999999E-6</v>
      </c>
      <c r="G11821">
        <v>1.2774051106800001E-4</v>
      </c>
    </row>
    <row r="11822" spans="1:7" x14ac:dyDescent="0.55000000000000004">
      <c r="A11822">
        <v>97</v>
      </c>
      <c r="B11822">
        <v>0.4</v>
      </c>
      <c r="C11822">
        <v>0.4</v>
      </c>
      <c r="D11822">
        <v>0.38250000000000001</v>
      </c>
      <c r="E11822" s="1">
        <v>2.2037499999999999</v>
      </c>
      <c r="F11822">
        <v>-4.9640603450000001E-6</v>
      </c>
      <c r="G11822">
        <v>1.2764133099000001E-4</v>
      </c>
    </row>
    <row r="11823" spans="1:7" x14ac:dyDescent="0.55000000000000004">
      <c r="A11823">
        <v>97</v>
      </c>
      <c r="B11823">
        <v>0.6</v>
      </c>
      <c r="C11823">
        <v>0.4</v>
      </c>
      <c r="D11823">
        <v>0.40500000000000003</v>
      </c>
      <c r="E11823" s="1">
        <v>2.2037499999999999</v>
      </c>
      <c r="F11823">
        <v>-5.2785377299999998E-6</v>
      </c>
      <c r="G11823">
        <v>1.2753726657800001E-4</v>
      </c>
    </row>
    <row r="11824" spans="1:7" x14ac:dyDescent="0.55000000000000004">
      <c r="A11824">
        <v>97</v>
      </c>
      <c r="B11824">
        <v>0.8</v>
      </c>
      <c r="C11824">
        <v>0.4</v>
      </c>
      <c r="D11824">
        <v>0.42749999999999999</v>
      </c>
      <c r="E11824" s="1">
        <v>2.2037499999999999</v>
      </c>
      <c r="F11824">
        <v>-5.5961623709999999E-6</v>
      </c>
      <c r="G11824">
        <v>1.2742831783399999E-4</v>
      </c>
    </row>
    <row r="11825" spans="1:7" x14ac:dyDescent="0.55000000000000004">
      <c r="A11825">
        <v>97</v>
      </c>
      <c r="B11825">
        <v>1</v>
      </c>
      <c r="C11825">
        <v>0.4</v>
      </c>
      <c r="D11825">
        <v>0.45</v>
      </c>
      <c r="E11825" s="1">
        <v>2.2037499999999999</v>
      </c>
      <c r="F11825">
        <v>-5.9169342669999999E-6</v>
      </c>
      <c r="G11825">
        <v>1.27314484756E-4</v>
      </c>
    </row>
    <row r="11826" spans="1:7" x14ac:dyDescent="0.55000000000000004">
      <c r="A11826">
        <v>97</v>
      </c>
      <c r="B11826">
        <v>-1</v>
      </c>
      <c r="C11826">
        <v>0.6</v>
      </c>
      <c r="D11826">
        <v>0.22500000000000001</v>
      </c>
      <c r="E11826" s="1">
        <v>2.3275000000000001</v>
      </c>
      <c r="F11826">
        <v>-2.995425296E-6</v>
      </c>
      <c r="G11826">
        <v>1.3243534355899999E-4</v>
      </c>
    </row>
    <row r="11827" spans="1:7" x14ac:dyDescent="0.55000000000000004">
      <c r="A11827">
        <v>97</v>
      </c>
      <c r="B11827">
        <v>-0.8</v>
      </c>
      <c r="C11827">
        <v>0.6</v>
      </c>
      <c r="D11827">
        <v>0.2475</v>
      </c>
      <c r="E11827" s="1">
        <v>2.3275000000000001</v>
      </c>
      <c r="F11827">
        <v>-3.301344108E-6</v>
      </c>
      <c r="G11827">
        <v>1.3237712714000001E-4</v>
      </c>
    </row>
    <row r="11828" spans="1:7" x14ac:dyDescent="0.55000000000000004">
      <c r="A11828">
        <v>97</v>
      </c>
      <c r="B11828">
        <v>-0.6</v>
      </c>
      <c r="C11828">
        <v>0.6</v>
      </c>
      <c r="D11828">
        <v>0.27</v>
      </c>
      <c r="E11828" s="1">
        <v>2.3275000000000001</v>
      </c>
      <c r="F11828">
        <v>-3.6099567140000001E-6</v>
      </c>
      <c r="G11828">
        <v>1.3231486538100001E-4</v>
      </c>
    </row>
    <row r="11829" spans="1:7" x14ac:dyDescent="0.55000000000000004">
      <c r="A11829">
        <v>97</v>
      </c>
      <c r="B11829">
        <v>-0.4</v>
      </c>
      <c r="C11829">
        <v>0.6</v>
      </c>
      <c r="D11829">
        <v>0.29249999999999998</v>
      </c>
      <c r="E11829" s="1">
        <v>2.3275000000000001</v>
      </c>
      <c r="F11829">
        <v>-3.9212631139999999E-6</v>
      </c>
      <c r="G11829">
        <v>1.32248558281E-4</v>
      </c>
    </row>
    <row r="11830" spans="1:7" x14ac:dyDescent="0.55000000000000004">
      <c r="A11830">
        <v>97</v>
      </c>
      <c r="B11830">
        <v>-0.2</v>
      </c>
      <c r="C11830">
        <v>0.6</v>
      </c>
      <c r="D11830">
        <v>0.315</v>
      </c>
      <c r="E11830" s="1">
        <v>2.3275000000000001</v>
      </c>
      <c r="F11830">
        <v>-4.2352633089999997E-6</v>
      </c>
      <c r="G11830">
        <v>1.3217820584199999E-4</v>
      </c>
    </row>
    <row r="11831" spans="1:7" x14ac:dyDescent="0.55000000000000004">
      <c r="A11831">
        <v>97</v>
      </c>
      <c r="B11831">
        <v>0</v>
      </c>
      <c r="C11831">
        <v>0.6</v>
      </c>
      <c r="D11831">
        <v>0.33750000000000002</v>
      </c>
      <c r="E11831" s="1">
        <v>2.3275000000000001</v>
      </c>
      <c r="F11831">
        <v>-4.5519572970000002E-6</v>
      </c>
      <c r="G11831">
        <v>1.32103808062E-4</v>
      </c>
    </row>
    <row r="11832" spans="1:7" x14ac:dyDescent="0.55000000000000004">
      <c r="A11832">
        <v>97</v>
      </c>
      <c r="B11832">
        <v>0.2</v>
      </c>
      <c r="C11832">
        <v>0.6</v>
      </c>
      <c r="D11832">
        <v>0.36</v>
      </c>
      <c r="E11832" s="1">
        <v>2.3275000000000001</v>
      </c>
      <c r="F11832">
        <v>-4.871345079E-6</v>
      </c>
      <c r="G11832">
        <v>1.3202536494200001E-4</v>
      </c>
    </row>
    <row r="11833" spans="1:7" x14ac:dyDescent="0.55000000000000004">
      <c r="A11833">
        <v>97</v>
      </c>
      <c r="B11833">
        <v>0.4</v>
      </c>
      <c r="C11833">
        <v>0.6</v>
      </c>
      <c r="D11833">
        <v>0.38250000000000001</v>
      </c>
      <c r="E11833" s="1">
        <v>2.3275000000000001</v>
      </c>
      <c r="F11833">
        <v>-5.1934266549999999E-6</v>
      </c>
      <c r="G11833">
        <v>1.3194287648200001E-4</v>
      </c>
    </row>
    <row r="11834" spans="1:7" x14ac:dyDescent="0.55000000000000004">
      <c r="A11834">
        <v>97</v>
      </c>
      <c r="B11834">
        <v>0.6</v>
      </c>
      <c r="C11834">
        <v>0.6</v>
      </c>
      <c r="D11834">
        <v>0.40500000000000003</v>
      </c>
      <c r="E11834" s="1">
        <v>2.3275000000000001</v>
      </c>
      <c r="F11834">
        <v>-5.518202025E-6</v>
      </c>
      <c r="G11834">
        <v>1.3185634268200001E-4</v>
      </c>
    </row>
    <row r="11835" spans="1:7" x14ac:dyDescent="0.55000000000000004">
      <c r="A11835">
        <v>97</v>
      </c>
      <c r="B11835">
        <v>0.8</v>
      </c>
      <c r="C11835">
        <v>0.6</v>
      </c>
      <c r="D11835">
        <v>0.42749999999999999</v>
      </c>
      <c r="E11835" s="1">
        <v>2.3275000000000001</v>
      </c>
      <c r="F11835">
        <v>-5.8456711890000002E-6</v>
      </c>
      <c r="G11835">
        <v>1.3176576354100001E-4</v>
      </c>
    </row>
    <row r="11836" spans="1:7" x14ac:dyDescent="0.55000000000000004">
      <c r="A11836">
        <v>97</v>
      </c>
      <c r="B11836">
        <v>1</v>
      </c>
      <c r="C11836">
        <v>0.6</v>
      </c>
      <c r="D11836">
        <v>0.45</v>
      </c>
      <c r="E11836" s="1">
        <v>2.3275000000000001</v>
      </c>
      <c r="F11836">
        <v>-6.1758341469999997E-6</v>
      </c>
      <c r="G11836">
        <v>1.31671139061E-4</v>
      </c>
    </row>
    <row r="11837" spans="1:7" x14ac:dyDescent="0.55000000000000004">
      <c r="A11837">
        <v>97</v>
      </c>
      <c r="B11837">
        <v>-1</v>
      </c>
      <c r="C11837">
        <v>0.8</v>
      </c>
      <c r="D11837">
        <v>0.22500000000000001</v>
      </c>
      <c r="E11837" s="1">
        <v>2.4512499999999999</v>
      </c>
      <c r="F11837">
        <v>-3.1091091520000002E-6</v>
      </c>
      <c r="G11837">
        <v>1.36838782134E-4</v>
      </c>
    </row>
    <row r="11838" spans="1:7" x14ac:dyDescent="0.55000000000000004">
      <c r="A11838">
        <v>97</v>
      </c>
      <c r="B11838">
        <v>-0.8</v>
      </c>
      <c r="C11838">
        <v>0.8</v>
      </c>
      <c r="D11838">
        <v>0.2475</v>
      </c>
      <c r="E11838" s="1">
        <v>2.4512499999999999</v>
      </c>
      <c r="F11838">
        <v>-3.4253284080000002E-6</v>
      </c>
      <c r="G11838">
        <v>1.36788225597E-4</v>
      </c>
    </row>
    <row r="11839" spans="1:7" x14ac:dyDescent="0.55000000000000004">
      <c r="A11839">
        <v>97</v>
      </c>
      <c r="B11839">
        <v>-0.6</v>
      </c>
      <c r="C11839">
        <v>0.8</v>
      </c>
      <c r="D11839">
        <v>0.27</v>
      </c>
      <c r="E11839" s="1">
        <v>2.4512499999999999</v>
      </c>
      <c r="F11839">
        <v>-3.7437684489999998E-6</v>
      </c>
      <c r="G11839">
        <v>1.3673403467800001E-4</v>
      </c>
    </row>
    <row r="11840" spans="1:7" x14ac:dyDescent="0.55000000000000004">
      <c r="A11840">
        <v>97</v>
      </c>
      <c r="B11840">
        <v>-0.4</v>
      </c>
      <c r="C11840">
        <v>0.8</v>
      </c>
      <c r="D11840">
        <v>0.29249999999999998</v>
      </c>
      <c r="E11840" s="1">
        <v>2.4512499999999902</v>
      </c>
      <c r="F11840">
        <v>-4.0644292769999998E-6</v>
      </c>
      <c r="G11840">
        <v>1.3667620937699999E-4</v>
      </c>
    </row>
    <row r="11841" spans="1:7" x14ac:dyDescent="0.55000000000000004">
      <c r="A11841">
        <v>97</v>
      </c>
      <c r="B11841">
        <v>-0.2</v>
      </c>
      <c r="C11841">
        <v>0.8</v>
      </c>
      <c r="D11841">
        <v>0.315</v>
      </c>
      <c r="E11841" s="1">
        <v>2.4512499999999999</v>
      </c>
      <c r="F11841">
        <v>-4.3873108910000001E-6</v>
      </c>
      <c r="G11841">
        <v>1.36614749695E-4</v>
      </c>
    </row>
    <row r="11842" spans="1:7" x14ac:dyDescent="0.55000000000000004">
      <c r="A11842">
        <v>97</v>
      </c>
      <c r="B11842">
        <v>0</v>
      </c>
      <c r="C11842">
        <v>0.8</v>
      </c>
      <c r="D11842">
        <v>0.33750000000000002</v>
      </c>
      <c r="E11842" s="1">
        <v>2.4512499999999999</v>
      </c>
      <c r="F11842">
        <v>-4.7124132899999997E-6</v>
      </c>
      <c r="G11842">
        <v>1.3654965562999999E-4</v>
      </c>
    </row>
    <row r="11843" spans="1:7" x14ac:dyDescent="0.55000000000000004">
      <c r="A11843">
        <v>97</v>
      </c>
      <c r="B11843">
        <v>0.2</v>
      </c>
      <c r="C11843">
        <v>0.8</v>
      </c>
      <c r="D11843">
        <v>0.36</v>
      </c>
      <c r="E11843" s="1">
        <v>2.4512499999999999</v>
      </c>
      <c r="F11843">
        <v>-5.039736476E-6</v>
      </c>
      <c r="G11843">
        <v>1.3648092718299999E-4</v>
      </c>
    </row>
    <row r="11844" spans="1:7" x14ac:dyDescent="0.55000000000000004">
      <c r="A11844">
        <v>97</v>
      </c>
      <c r="B11844">
        <v>0.4</v>
      </c>
      <c r="C11844">
        <v>0.8</v>
      </c>
      <c r="D11844">
        <v>0.38250000000000001</v>
      </c>
      <c r="E11844" s="1">
        <v>2.4512499999999902</v>
      </c>
      <c r="F11844">
        <v>-5.3692804470000003E-6</v>
      </c>
      <c r="G11844">
        <v>1.3640856435499999E-4</v>
      </c>
    </row>
    <row r="11845" spans="1:7" x14ac:dyDescent="0.55000000000000004">
      <c r="A11845">
        <v>97</v>
      </c>
      <c r="B11845">
        <v>0.6</v>
      </c>
      <c r="C11845">
        <v>0.8</v>
      </c>
      <c r="D11845">
        <v>0.40500000000000003</v>
      </c>
      <c r="E11845" s="1">
        <v>2.4512499999999999</v>
      </c>
      <c r="F11845">
        <v>-5.7010452049999997E-6</v>
      </c>
      <c r="G11845">
        <v>1.3633256714500001E-4</v>
      </c>
    </row>
    <row r="11846" spans="1:7" x14ac:dyDescent="0.55000000000000004">
      <c r="A11846">
        <v>97</v>
      </c>
      <c r="B11846">
        <v>0.8</v>
      </c>
      <c r="C11846">
        <v>0.8</v>
      </c>
      <c r="D11846">
        <v>0.42749999999999999</v>
      </c>
      <c r="E11846" s="1">
        <v>2.4512499999999999</v>
      </c>
      <c r="F11846">
        <v>-6.035030748E-6</v>
      </c>
      <c r="G11846">
        <v>1.3625293555299999E-4</v>
      </c>
    </row>
    <row r="11847" spans="1:7" x14ac:dyDescent="0.55000000000000004">
      <c r="A11847">
        <v>97</v>
      </c>
      <c r="B11847">
        <v>1</v>
      </c>
      <c r="C11847">
        <v>0.8</v>
      </c>
      <c r="D11847">
        <v>0.45</v>
      </c>
      <c r="E11847" s="1">
        <v>2.4512499999999999</v>
      </c>
      <c r="F11847">
        <v>-6.3712370780000001E-6</v>
      </c>
      <c r="G11847">
        <v>1.36169669579E-4</v>
      </c>
    </row>
    <row r="11848" spans="1:7" x14ac:dyDescent="0.55000000000000004">
      <c r="A11848">
        <v>97</v>
      </c>
      <c r="B11848">
        <v>-1</v>
      </c>
      <c r="C11848">
        <v>1</v>
      </c>
      <c r="D11848">
        <v>0.22500000000000001</v>
      </c>
      <c r="E11848" s="1">
        <v>2.5750000000000002</v>
      </c>
      <c r="F11848">
        <v>-3.191893384E-6</v>
      </c>
      <c r="G11848">
        <v>1.4144333626200001E-4</v>
      </c>
    </row>
    <row r="11849" spans="1:7" x14ac:dyDescent="0.55000000000000004">
      <c r="A11849">
        <v>97</v>
      </c>
      <c r="B11849">
        <v>-0.8</v>
      </c>
      <c r="C11849">
        <v>1</v>
      </c>
      <c r="D11849">
        <v>0.2475</v>
      </c>
      <c r="E11849" s="1">
        <v>2.5750000000000002</v>
      </c>
      <c r="F11849">
        <v>-3.5152413080000002E-6</v>
      </c>
      <c r="G11849">
        <v>1.4139644183000001E-4</v>
      </c>
    </row>
    <row r="11850" spans="1:7" x14ac:dyDescent="0.55000000000000004">
      <c r="A11850">
        <v>97</v>
      </c>
      <c r="B11850">
        <v>-0.6</v>
      </c>
      <c r="C11850">
        <v>1</v>
      </c>
      <c r="D11850">
        <v>0.27</v>
      </c>
      <c r="E11850" s="1">
        <v>2.5750000000000002</v>
      </c>
      <c r="F11850">
        <v>-3.8403174640000001E-6</v>
      </c>
      <c r="G11850">
        <v>1.4134589593899999E-4</v>
      </c>
    </row>
    <row r="11851" spans="1:7" x14ac:dyDescent="0.55000000000000004">
      <c r="A11851">
        <v>97</v>
      </c>
      <c r="B11851">
        <v>-0.4</v>
      </c>
      <c r="C11851">
        <v>1</v>
      </c>
      <c r="D11851">
        <v>0.29249999999999998</v>
      </c>
      <c r="E11851" s="1">
        <v>2.5750000000000002</v>
      </c>
      <c r="F11851">
        <v>-4.1671218520000004E-6</v>
      </c>
      <c r="G11851">
        <v>1.41291698589E-4</v>
      </c>
    </row>
    <row r="11852" spans="1:7" x14ac:dyDescent="0.55000000000000004">
      <c r="A11852">
        <v>97</v>
      </c>
      <c r="B11852">
        <v>-0.2</v>
      </c>
      <c r="C11852">
        <v>1</v>
      </c>
      <c r="D11852">
        <v>0.315</v>
      </c>
      <c r="E11852" s="1">
        <v>2.5750000000000002</v>
      </c>
      <c r="F11852">
        <v>-4.495654472E-6</v>
      </c>
      <c r="G11852">
        <v>1.41233849782E-4</v>
      </c>
    </row>
    <row r="11853" spans="1:7" x14ac:dyDescent="0.55000000000000004">
      <c r="A11853">
        <v>97</v>
      </c>
      <c r="B11853">
        <v>0</v>
      </c>
      <c r="C11853">
        <v>1</v>
      </c>
      <c r="D11853">
        <v>0.33750000000000002</v>
      </c>
      <c r="E11853" s="1">
        <v>2.5750000000000002</v>
      </c>
      <c r="F11853">
        <v>-4.8259153239999999E-6</v>
      </c>
      <c r="G11853">
        <v>1.4117234951499999E-4</v>
      </c>
    </row>
    <row r="11854" spans="1:7" x14ac:dyDescent="0.55000000000000004">
      <c r="A11854">
        <v>97</v>
      </c>
      <c r="B11854">
        <v>0.2</v>
      </c>
      <c r="C11854">
        <v>1</v>
      </c>
      <c r="D11854">
        <v>0.36</v>
      </c>
      <c r="E11854" s="1">
        <v>2.5750000000000002</v>
      </c>
      <c r="F11854">
        <v>-5.1579044069999998E-6</v>
      </c>
      <c r="G11854">
        <v>1.4110719779100001E-4</v>
      </c>
    </row>
    <row r="11855" spans="1:7" x14ac:dyDescent="0.55000000000000004">
      <c r="A11855">
        <v>97</v>
      </c>
      <c r="B11855">
        <v>0.4</v>
      </c>
      <c r="C11855">
        <v>1</v>
      </c>
      <c r="D11855">
        <v>0.38250000000000001</v>
      </c>
      <c r="E11855" s="1">
        <v>2.5750000000000002</v>
      </c>
      <c r="F11855">
        <v>-5.4916217219999999E-6</v>
      </c>
      <c r="G11855">
        <v>1.4103839460799999E-4</v>
      </c>
    </row>
    <row r="11856" spans="1:7" x14ac:dyDescent="0.55000000000000004">
      <c r="A11856">
        <v>97</v>
      </c>
      <c r="B11856">
        <v>0.6</v>
      </c>
      <c r="C11856">
        <v>1</v>
      </c>
      <c r="D11856">
        <v>0.40500000000000003</v>
      </c>
      <c r="E11856" s="1">
        <v>2.5750000000000002</v>
      </c>
      <c r="F11856">
        <v>-5.8270672699999997E-6</v>
      </c>
      <c r="G11856">
        <v>1.4096593996699999E-4</v>
      </c>
    </row>
    <row r="11857" spans="1:7" x14ac:dyDescent="0.55000000000000004">
      <c r="A11857">
        <v>97</v>
      </c>
      <c r="B11857">
        <v>0.8</v>
      </c>
      <c r="C11857">
        <v>1</v>
      </c>
      <c r="D11857">
        <v>0.42749999999999999</v>
      </c>
      <c r="E11857" s="1">
        <v>2.5750000000000002</v>
      </c>
      <c r="F11857">
        <v>-6.1642410490000004E-6</v>
      </c>
      <c r="G11857">
        <v>1.40889833867E-4</v>
      </c>
    </row>
    <row r="11858" spans="1:7" x14ac:dyDescent="0.55000000000000004">
      <c r="A11858">
        <v>97</v>
      </c>
      <c r="B11858">
        <v>1</v>
      </c>
      <c r="C11858">
        <v>1</v>
      </c>
      <c r="D11858">
        <v>0.45</v>
      </c>
      <c r="E11858" s="1">
        <v>2.5750000000000002</v>
      </c>
      <c r="F11858">
        <v>-6.5031430590000001E-6</v>
      </c>
      <c r="G11858">
        <v>1.40810076309E-4</v>
      </c>
    </row>
    <row r="11859" spans="1:7" x14ac:dyDescent="0.55000000000000004">
      <c r="A11859">
        <v>98</v>
      </c>
      <c r="B11859">
        <v>-1</v>
      </c>
      <c r="C11859">
        <v>-1</v>
      </c>
      <c r="D11859">
        <v>0.45</v>
      </c>
      <c r="E11859" s="1">
        <v>1.3374999999999999</v>
      </c>
      <c r="F11859">
        <v>-2.3267205400000001E-6</v>
      </c>
      <c r="G11859">
        <v>1.00790438583E-4</v>
      </c>
    </row>
    <row r="11860" spans="1:7" x14ac:dyDescent="0.55000000000000004">
      <c r="A11860">
        <v>98</v>
      </c>
      <c r="B11860">
        <v>-0.8</v>
      </c>
      <c r="C11860">
        <v>-1</v>
      </c>
      <c r="D11860">
        <v>0.47249999999999998</v>
      </c>
      <c r="E11860" s="1">
        <v>1.3374999999999999</v>
      </c>
      <c r="F11860">
        <v>-2.496767171E-6</v>
      </c>
      <c r="G11860">
        <v>1.0030419945199999E-4</v>
      </c>
    </row>
    <row r="11861" spans="1:7" x14ac:dyDescent="0.55000000000000004">
      <c r="A11861">
        <v>98</v>
      </c>
      <c r="B11861">
        <v>-0.6</v>
      </c>
      <c r="C11861">
        <v>-1</v>
      </c>
      <c r="D11861">
        <v>0.495</v>
      </c>
      <c r="E11861" s="1">
        <v>1.3374999999999999</v>
      </c>
      <c r="F11861">
        <v>-2.678534567E-6</v>
      </c>
      <c r="G11861">
        <v>9.9804415917E-5</v>
      </c>
    </row>
    <row r="11862" spans="1:7" x14ac:dyDescent="0.55000000000000004">
      <c r="A11862">
        <v>98</v>
      </c>
      <c r="B11862">
        <v>-0.4</v>
      </c>
      <c r="C11862">
        <v>-1</v>
      </c>
      <c r="D11862">
        <v>0.51749999999999996</v>
      </c>
      <c r="E11862" s="1">
        <v>1.3374999999999999</v>
      </c>
      <c r="F11862">
        <v>-2.872022729E-6</v>
      </c>
      <c r="G11862">
        <v>9.9291087976000002E-5</v>
      </c>
    </row>
    <row r="11863" spans="1:7" x14ac:dyDescent="0.55000000000000004">
      <c r="A11863">
        <v>98</v>
      </c>
      <c r="B11863">
        <v>-0.2</v>
      </c>
      <c r="C11863">
        <v>-1</v>
      </c>
      <c r="D11863">
        <v>0.54</v>
      </c>
      <c r="E11863" s="1">
        <v>1.3374999999999999</v>
      </c>
      <c r="F11863">
        <v>-3.0772316569999999E-6</v>
      </c>
      <c r="G11863">
        <v>9.8764215629999999E-5</v>
      </c>
    </row>
    <row r="11864" spans="1:7" x14ac:dyDescent="0.55000000000000004">
      <c r="A11864">
        <v>98</v>
      </c>
      <c r="B11864">
        <v>0</v>
      </c>
      <c r="C11864">
        <v>-1</v>
      </c>
      <c r="D11864">
        <v>0.5625</v>
      </c>
      <c r="E11864" s="1">
        <v>1.3374999999999999</v>
      </c>
      <c r="F11864">
        <v>-3.2941613499999999E-6</v>
      </c>
      <c r="G11864">
        <v>9.8223798879000005E-5</v>
      </c>
    </row>
    <row r="11865" spans="1:7" x14ac:dyDescent="0.55000000000000004">
      <c r="A11865">
        <v>98</v>
      </c>
      <c r="B11865">
        <v>0.2</v>
      </c>
      <c r="C11865">
        <v>-1</v>
      </c>
      <c r="D11865">
        <v>0.58499999999999996</v>
      </c>
      <c r="E11865" s="1">
        <v>1.3374999999999999</v>
      </c>
      <c r="F11865">
        <v>-3.5228118089999999E-6</v>
      </c>
      <c r="G11865">
        <v>9.7669837722999994E-5</v>
      </c>
    </row>
    <row r="11866" spans="1:7" x14ac:dyDescent="0.55000000000000004">
      <c r="A11866">
        <v>98</v>
      </c>
      <c r="B11866">
        <v>0.4</v>
      </c>
      <c r="C11866">
        <v>-1</v>
      </c>
      <c r="D11866">
        <v>0.60750000000000004</v>
      </c>
      <c r="E11866" s="1">
        <v>1.3374999999999999</v>
      </c>
      <c r="F11866">
        <v>-3.763183033E-6</v>
      </c>
      <c r="G11866">
        <v>9.7102332163000006E-5</v>
      </c>
    </row>
    <row r="11867" spans="1:7" x14ac:dyDescent="0.55000000000000004">
      <c r="A11867">
        <v>98</v>
      </c>
      <c r="B11867">
        <v>0.6</v>
      </c>
      <c r="C11867">
        <v>-1</v>
      </c>
      <c r="D11867">
        <v>0.63</v>
      </c>
      <c r="E11867" s="1">
        <v>1.3374999999999999</v>
      </c>
      <c r="F11867">
        <v>-4.015275023E-6</v>
      </c>
      <c r="G11867">
        <v>9.6521282197E-5</v>
      </c>
    </row>
    <row r="11868" spans="1:7" x14ac:dyDescent="0.55000000000000004">
      <c r="A11868">
        <v>98</v>
      </c>
      <c r="B11868">
        <v>0.8</v>
      </c>
      <c r="C11868">
        <v>-1</v>
      </c>
      <c r="D11868">
        <v>0.65249999999999997</v>
      </c>
      <c r="E11868" s="1">
        <v>1.3374999999999999</v>
      </c>
      <c r="F11868">
        <v>-4.2790877779999997E-6</v>
      </c>
      <c r="G11868">
        <v>9.5926687825000003E-5</v>
      </c>
    </row>
    <row r="11869" spans="1:7" x14ac:dyDescent="0.55000000000000004">
      <c r="A11869">
        <v>98</v>
      </c>
      <c r="B11869">
        <v>1</v>
      </c>
      <c r="C11869">
        <v>-1</v>
      </c>
      <c r="D11869">
        <v>0.67500000000000004</v>
      </c>
      <c r="E11869" s="1">
        <v>1.3374999999999999</v>
      </c>
      <c r="F11869">
        <v>-4.5546212989999998E-6</v>
      </c>
      <c r="G11869">
        <v>9.5318549049000002E-5</v>
      </c>
    </row>
    <row r="11870" spans="1:7" x14ac:dyDescent="0.55000000000000004">
      <c r="A11870">
        <v>98</v>
      </c>
      <c r="B11870">
        <v>-1</v>
      </c>
      <c r="C11870">
        <v>-0.8</v>
      </c>
      <c r="D11870">
        <v>0.45</v>
      </c>
      <c r="E11870" s="1">
        <v>1.4612499999999999</v>
      </c>
      <c r="F11870">
        <v>-3.0300990620000002E-6</v>
      </c>
      <c r="G11870">
        <v>1.04153959397E-4</v>
      </c>
    </row>
    <row r="11871" spans="1:7" x14ac:dyDescent="0.55000000000000004">
      <c r="A11871">
        <v>98</v>
      </c>
      <c r="B11871">
        <v>-0.8</v>
      </c>
      <c r="C11871">
        <v>-0.8</v>
      </c>
      <c r="D11871">
        <v>0.47249999999999998</v>
      </c>
      <c r="E11871" s="1">
        <v>1.4612499999999999</v>
      </c>
      <c r="F11871">
        <v>-3.232052094E-6</v>
      </c>
      <c r="G11871">
        <v>1.0374492441200001E-4</v>
      </c>
    </row>
    <row r="11872" spans="1:7" x14ac:dyDescent="0.55000000000000004">
      <c r="A11872">
        <v>98</v>
      </c>
      <c r="B11872">
        <v>-0.6</v>
      </c>
      <c r="C11872">
        <v>-0.8</v>
      </c>
      <c r="D11872">
        <v>0.495</v>
      </c>
      <c r="E11872" s="1">
        <v>1.4612499999999999</v>
      </c>
      <c r="F11872">
        <v>-3.4442055519999998E-6</v>
      </c>
      <c r="G11872">
        <v>1.03324599611E-4</v>
      </c>
    </row>
    <row r="11873" spans="1:7" x14ac:dyDescent="0.55000000000000004">
      <c r="A11873">
        <v>98</v>
      </c>
      <c r="B11873">
        <v>-0.4</v>
      </c>
      <c r="C11873">
        <v>-0.8</v>
      </c>
      <c r="D11873">
        <v>0.51749999999999996</v>
      </c>
      <c r="E11873" s="1">
        <v>1.4612499999999999</v>
      </c>
      <c r="F11873">
        <v>-3.6665594350000001E-6</v>
      </c>
      <c r="G11873">
        <v>1.02892984994E-4</v>
      </c>
    </row>
    <row r="11874" spans="1:7" x14ac:dyDescent="0.55000000000000004">
      <c r="A11874">
        <v>98</v>
      </c>
      <c r="B11874">
        <v>-0.2</v>
      </c>
      <c r="C11874">
        <v>-0.8</v>
      </c>
      <c r="D11874">
        <v>0.54</v>
      </c>
      <c r="E11874" s="1">
        <v>1.4612499999999999</v>
      </c>
      <c r="F11874">
        <v>-3.8991137440000004E-6</v>
      </c>
      <c r="G11874">
        <v>1.0245008056100001E-4</v>
      </c>
    </row>
    <row r="11875" spans="1:7" x14ac:dyDescent="0.55000000000000004">
      <c r="A11875">
        <v>98</v>
      </c>
      <c r="B11875">
        <v>0</v>
      </c>
      <c r="C11875">
        <v>-0.8</v>
      </c>
      <c r="D11875">
        <v>0.5625</v>
      </c>
      <c r="E11875" s="1">
        <v>1.4612499999999999</v>
      </c>
      <c r="F11875">
        <v>-4.1418684780000003E-6</v>
      </c>
      <c r="G11875">
        <v>1.01995886313E-4</v>
      </c>
    </row>
    <row r="11876" spans="1:7" x14ac:dyDescent="0.55000000000000004">
      <c r="A11876">
        <v>98</v>
      </c>
      <c r="B11876">
        <v>0.2</v>
      </c>
      <c r="C11876">
        <v>-0.8</v>
      </c>
      <c r="D11876">
        <v>0.58499999999999996</v>
      </c>
      <c r="E11876" s="1">
        <v>1.4612499999999999</v>
      </c>
      <c r="F11876">
        <v>-4.3948236380000002E-6</v>
      </c>
      <c r="G11876">
        <v>1.01530402249E-4</v>
      </c>
    </row>
    <row r="11877" spans="1:7" x14ac:dyDescent="0.55000000000000004">
      <c r="A11877">
        <v>98</v>
      </c>
      <c r="B11877">
        <v>0.4</v>
      </c>
      <c r="C11877">
        <v>-0.8</v>
      </c>
      <c r="D11877">
        <v>0.60750000000000004</v>
      </c>
      <c r="E11877" s="1">
        <v>1.4612499999999999</v>
      </c>
      <c r="F11877">
        <v>-4.6579792240000001E-6</v>
      </c>
      <c r="G11877">
        <v>1.01053628369E-4</v>
      </c>
    </row>
    <row r="11878" spans="1:7" x14ac:dyDescent="0.55000000000000004">
      <c r="A11878">
        <v>98</v>
      </c>
      <c r="B11878">
        <v>0.6</v>
      </c>
      <c r="C11878">
        <v>-0.8</v>
      </c>
      <c r="D11878">
        <v>0.63</v>
      </c>
      <c r="E11878" s="1">
        <v>1.4612499999999999</v>
      </c>
      <c r="F11878">
        <v>-4.9313352340000002E-6</v>
      </c>
      <c r="G11878">
        <v>1.0056556467400001E-4</v>
      </c>
    </row>
    <row r="11879" spans="1:7" x14ac:dyDescent="0.55000000000000004">
      <c r="A11879">
        <v>98</v>
      </c>
      <c r="B11879">
        <v>0.8</v>
      </c>
      <c r="C11879">
        <v>-0.8</v>
      </c>
      <c r="D11879">
        <v>0.65249999999999997</v>
      </c>
      <c r="E11879" s="1">
        <v>1.4612499999999999</v>
      </c>
      <c r="F11879">
        <v>-5.2148916709999998E-6</v>
      </c>
      <c r="G11879">
        <v>1.00066211163E-4</v>
      </c>
    </row>
    <row r="11880" spans="1:7" x14ac:dyDescent="0.55000000000000004">
      <c r="A11880">
        <v>98</v>
      </c>
      <c r="B11880">
        <v>1</v>
      </c>
      <c r="C11880">
        <v>-0.8</v>
      </c>
      <c r="D11880">
        <v>0.67500000000000004</v>
      </c>
      <c r="E11880" s="1">
        <v>1.4612499999999999</v>
      </c>
      <c r="F11880">
        <v>-5.5086485329999998E-6</v>
      </c>
      <c r="G11880">
        <v>9.9555567837E-5</v>
      </c>
    </row>
    <row r="11881" spans="1:7" x14ac:dyDescent="0.55000000000000004">
      <c r="A11881">
        <v>98</v>
      </c>
      <c r="B11881">
        <v>-1</v>
      </c>
      <c r="C11881">
        <v>-0.6</v>
      </c>
      <c r="D11881">
        <v>0.45</v>
      </c>
      <c r="E11881" s="1">
        <v>1.585</v>
      </c>
      <c r="F11881">
        <v>-3.6699806350000002E-6</v>
      </c>
      <c r="G11881">
        <v>1.07659356425E-4</v>
      </c>
    </row>
    <row r="11882" spans="1:7" x14ac:dyDescent="0.55000000000000004">
      <c r="A11882">
        <v>98</v>
      </c>
      <c r="B11882">
        <v>-0.8</v>
      </c>
      <c r="C11882">
        <v>-0.6</v>
      </c>
      <c r="D11882">
        <v>0.47249999999999998</v>
      </c>
      <c r="E11882" s="1">
        <v>1.585</v>
      </c>
      <c r="F11882">
        <v>-3.9005399020000003E-6</v>
      </c>
      <c r="G11882">
        <v>1.07319321889E-4</v>
      </c>
    </row>
    <row r="11883" spans="1:7" x14ac:dyDescent="0.55000000000000004">
      <c r="A11883">
        <v>98</v>
      </c>
      <c r="B11883">
        <v>-0.6</v>
      </c>
      <c r="C11883">
        <v>-0.6</v>
      </c>
      <c r="D11883">
        <v>0.495</v>
      </c>
      <c r="E11883" s="1">
        <v>1.585</v>
      </c>
      <c r="F11883">
        <v>-4.1398938479999997E-6</v>
      </c>
      <c r="G11883">
        <v>1.06969972951E-4</v>
      </c>
    </row>
    <row r="11884" spans="1:7" x14ac:dyDescent="0.55000000000000004">
      <c r="A11884">
        <v>98</v>
      </c>
      <c r="B11884">
        <v>-0.4</v>
      </c>
      <c r="C11884">
        <v>-0.6</v>
      </c>
      <c r="D11884">
        <v>0.51749999999999996</v>
      </c>
      <c r="E11884" s="1">
        <v>1.585</v>
      </c>
      <c r="F11884">
        <v>-4.3880424720000001E-6</v>
      </c>
      <c r="G11884">
        <v>1.0661130961200001E-4</v>
      </c>
    </row>
    <row r="11885" spans="1:7" x14ac:dyDescent="0.55000000000000004">
      <c r="A11885">
        <v>98</v>
      </c>
      <c r="B11885">
        <v>-0.2</v>
      </c>
      <c r="C11885">
        <v>-0.6</v>
      </c>
      <c r="D11885">
        <v>0.54</v>
      </c>
      <c r="E11885" s="1">
        <v>1.585</v>
      </c>
      <c r="F11885">
        <v>-4.6449857739999998E-6</v>
      </c>
      <c r="G11885">
        <v>1.0624333187100001E-4</v>
      </c>
    </row>
    <row r="11886" spans="1:7" x14ac:dyDescent="0.55000000000000004">
      <c r="A11886">
        <v>98</v>
      </c>
      <c r="B11886">
        <v>0</v>
      </c>
      <c r="C11886">
        <v>-0.6</v>
      </c>
      <c r="D11886">
        <v>0.5625</v>
      </c>
      <c r="E11886" s="1">
        <v>1.585</v>
      </c>
      <c r="F11886">
        <v>-4.9107237550000001E-6</v>
      </c>
      <c r="G11886">
        <v>1.05866039729E-4</v>
      </c>
    </row>
    <row r="11887" spans="1:7" x14ac:dyDescent="0.55000000000000004">
      <c r="A11887">
        <v>98</v>
      </c>
      <c r="B11887">
        <v>0.2</v>
      </c>
      <c r="C11887">
        <v>-0.6</v>
      </c>
      <c r="D11887">
        <v>0.58499999999999996</v>
      </c>
      <c r="E11887" s="1">
        <v>1.585</v>
      </c>
      <c r="F11887">
        <v>-5.1852564150000001E-6</v>
      </c>
      <c r="G11887">
        <v>1.0547943318599999E-4</v>
      </c>
    </row>
    <row r="11888" spans="1:7" x14ac:dyDescent="0.55000000000000004">
      <c r="A11888">
        <v>98</v>
      </c>
      <c r="B11888">
        <v>0.4</v>
      </c>
      <c r="C11888">
        <v>-0.6</v>
      </c>
      <c r="D11888">
        <v>0.60750000000000004</v>
      </c>
      <c r="E11888" s="1">
        <v>1.585</v>
      </c>
      <c r="F11888">
        <v>-5.468583752E-6</v>
      </c>
      <c r="G11888">
        <v>1.0508351224099999E-4</v>
      </c>
    </row>
    <row r="11889" spans="1:7" x14ac:dyDescent="0.55000000000000004">
      <c r="A11889">
        <v>98</v>
      </c>
      <c r="B11889">
        <v>0.6</v>
      </c>
      <c r="C11889">
        <v>-0.6</v>
      </c>
      <c r="D11889">
        <v>0.63</v>
      </c>
      <c r="E11889" s="1">
        <v>1.585</v>
      </c>
      <c r="F11889">
        <v>-5.7607057689999998E-6</v>
      </c>
      <c r="G11889">
        <v>1.04678276895E-4</v>
      </c>
    </row>
    <row r="11890" spans="1:7" x14ac:dyDescent="0.55000000000000004">
      <c r="A11890">
        <v>98</v>
      </c>
      <c r="B11890">
        <v>0.8</v>
      </c>
      <c r="C11890">
        <v>-0.6</v>
      </c>
      <c r="D11890">
        <v>0.65249999999999997</v>
      </c>
      <c r="E11890" s="1">
        <v>1.585</v>
      </c>
      <c r="F11890">
        <v>-6.0616224639999999E-6</v>
      </c>
      <c r="G11890">
        <v>1.04263727147E-4</v>
      </c>
    </row>
    <row r="11891" spans="1:7" x14ac:dyDescent="0.55000000000000004">
      <c r="A11891">
        <v>98</v>
      </c>
      <c r="B11891">
        <v>1</v>
      </c>
      <c r="C11891">
        <v>-0.6</v>
      </c>
      <c r="D11891">
        <v>0.67500000000000004</v>
      </c>
      <c r="E11891" s="1">
        <v>1.585</v>
      </c>
      <c r="F11891">
        <v>-6.3713338370000001E-6</v>
      </c>
      <c r="G11891">
        <v>1.03839862997E-4</v>
      </c>
    </row>
    <row r="11892" spans="1:7" x14ac:dyDescent="0.55000000000000004">
      <c r="A11892">
        <v>98</v>
      </c>
      <c r="B11892">
        <v>-1</v>
      </c>
      <c r="C11892">
        <v>-0.4</v>
      </c>
      <c r="D11892">
        <v>0.45</v>
      </c>
      <c r="E11892" s="1">
        <v>1.70875</v>
      </c>
      <c r="F11892">
        <v>-4.2463652600000003E-6</v>
      </c>
      <c r="G11892">
        <v>1.11306629665E-4</v>
      </c>
    </row>
    <row r="11893" spans="1:7" x14ac:dyDescent="0.55000000000000004">
      <c r="A11893">
        <v>98</v>
      </c>
      <c r="B11893">
        <v>-0.8</v>
      </c>
      <c r="C11893">
        <v>-0.4</v>
      </c>
      <c r="D11893">
        <v>0.47249999999999998</v>
      </c>
      <c r="E11893" s="1">
        <v>1.70875</v>
      </c>
      <c r="F11893">
        <v>-4.502230595E-6</v>
      </c>
      <c r="G11893">
        <v>1.11027391883E-4</v>
      </c>
    </row>
    <row r="11894" spans="1:7" x14ac:dyDescent="0.55000000000000004">
      <c r="A11894">
        <v>98</v>
      </c>
      <c r="B11894">
        <v>-0.6</v>
      </c>
      <c r="C11894">
        <v>-0.4</v>
      </c>
      <c r="D11894">
        <v>0.495</v>
      </c>
      <c r="E11894" s="1">
        <v>1.70875</v>
      </c>
      <c r="F11894">
        <v>-4.765599455E-6</v>
      </c>
      <c r="G11894">
        <v>1.1074053593799999E-4</v>
      </c>
    </row>
    <row r="11895" spans="1:7" x14ac:dyDescent="0.55000000000000004">
      <c r="A11895">
        <v>98</v>
      </c>
      <c r="B11895">
        <v>-0.4</v>
      </c>
      <c r="C11895">
        <v>-0.4</v>
      </c>
      <c r="D11895">
        <v>0.51749999999999996</v>
      </c>
      <c r="E11895" s="1">
        <v>1.70875</v>
      </c>
      <c r="F11895">
        <v>-5.036471839E-6</v>
      </c>
      <c r="G11895">
        <v>1.1044606183E-4</v>
      </c>
    </row>
    <row r="11896" spans="1:7" x14ac:dyDescent="0.55000000000000004">
      <c r="A11896">
        <v>98</v>
      </c>
      <c r="B11896">
        <v>-0.2</v>
      </c>
      <c r="C11896">
        <v>-0.4</v>
      </c>
      <c r="D11896">
        <v>0.54</v>
      </c>
      <c r="E11896" s="1">
        <v>1.70875</v>
      </c>
      <c r="F11896">
        <v>-5.314847747E-6</v>
      </c>
      <c r="G11896">
        <v>1.10143969561E-4</v>
      </c>
    </row>
    <row r="11897" spans="1:7" x14ac:dyDescent="0.55000000000000004">
      <c r="A11897">
        <v>98</v>
      </c>
      <c r="B11897">
        <v>0</v>
      </c>
      <c r="C11897">
        <v>-0.4</v>
      </c>
      <c r="D11897">
        <v>0.5625</v>
      </c>
      <c r="E11897" s="1">
        <v>1.70875</v>
      </c>
      <c r="F11897">
        <v>-5.6007271800000004E-6</v>
      </c>
      <c r="G11897">
        <v>1.09834259129E-4</v>
      </c>
    </row>
    <row r="11898" spans="1:7" x14ac:dyDescent="0.55000000000000004">
      <c r="A11898">
        <v>98</v>
      </c>
      <c r="B11898">
        <v>0.2</v>
      </c>
      <c r="C11898">
        <v>-0.4</v>
      </c>
      <c r="D11898">
        <v>0.58499999999999996</v>
      </c>
      <c r="E11898" s="1">
        <v>1.70875</v>
      </c>
      <c r="F11898">
        <v>-5.8941101380000002E-6</v>
      </c>
      <c r="G11898">
        <v>1.0951693053400001E-4</v>
      </c>
    </row>
    <row r="11899" spans="1:7" x14ac:dyDescent="0.55000000000000004">
      <c r="A11899">
        <v>98</v>
      </c>
      <c r="B11899">
        <v>0.4</v>
      </c>
      <c r="C11899">
        <v>-0.4</v>
      </c>
      <c r="D11899">
        <v>0.60750000000000004</v>
      </c>
      <c r="E11899" s="1">
        <v>1.70875</v>
      </c>
      <c r="F11899">
        <v>-6.19499662E-6</v>
      </c>
      <c r="G11899">
        <v>1.09191983777E-4</v>
      </c>
    </row>
    <row r="11900" spans="1:7" x14ac:dyDescent="0.55000000000000004">
      <c r="A11900">
        <v>98</v>
      </c>
      <c r="B11900">
        <v>0.6</v>
      </c>
      <c r="C11900">
        <v>-0.4</v>
      </c>
      <c r="D11900">
        <v>0.63</v>
      </c>
      <c r="E11900" s="1">
        <v>1.70875</v>
      </c>
      <c r="F11900">
        <v>-6.5033866259999998E-6</v>
      </c>
      <c r="G11900">
        <v>1.08859418858E-4</v>
      </c>
    </row>
    <row r="11901" spans="1:7" x14ac:dyDescent="0.55000000000000004">
      <c r="A11901">
        <v>98</v>
      </c>
      <c r="B11901">
        <v>0.8</v>
      </c>
      <c r="C11901">
        <v>-0.4</v>
      </c>
      <c r="D11901">
        <v>0.65249999999999997</v>
      </c>
      <c r="E11901" s="1">
        <v>1.70875</v>
      </c>
      <c r="F11901">
        <v>-6.819280157E-6</v>
      </c>
      <c r="G11901">
        <v>1.08519235776E-4</v>
      </c>
    </row>
    <row r="11902" spans="1:7" x14ac:dyDescent="0.55000000000000004">
      <c r="A11902">
        <v>98</v>
      </c>
      <c r="B11902">
        <v>1</v>
      </c>
      <c r="C11902">
        <v>-0.4</v>
      </c>
      <c r="D11902">
        <v>0.67500000000000004</v>
      </c>
      <c r="E11902" s="1">
        <v>1.70875</v>
      </c>
      <c r="F11902">
        <v>-7.1426772120000002E-6</v>
      </c>
      <c r="G11902">
        <v>1.08171434532E-4</v>
      </c>
    </row>
    <row r="11903" spans="1:7" x14ac:dyDescent="0.55000000000000004">
      <c r="A11903">
        <v>98</v>
      </c>
      <c r="B11903">
        <v>-1</v>
      </c>
      <c r="C11903">
        <v>-0.2</v>
      </c>
      <c r="D11903">
        <v>0.45</v>
      </c>
      <c r="E11903" s="1">
        <v>1.8325</v>
      </c>
      <c r="F11903">
        <v>-4.7592529350000004E-6</v>
      </c>
      <c r="G11903">
        <v>1.15095779118E-4</v>
      </c>
    </row>
    <row r="11904" spans="1:7" x14ac:dyDescent="0.55000000000000004">
      <c r="A11904">
        <v>98</v>
      </c>
      <c r="B11904">
        <v>-0.8</v>
      </c>
      <c r="C11904">
        <v>-0.2</v>
      </c>
      <c r="D11904">
        <v>0.47249999999999998</v>
      </c>
      <c r="E11904" s="1">
        <v>1.8325</v>
      </c>
      <c r="F11904">
        <v>-5.0371241719999996E-6</v>
      </c>
      <c r="G11904">
        <v>1.14869134394E-4</v>
      </c>
    </row>
    <row r="11905" spans="1:7" x14ac:dyDescent="0.55000000000000004">
      <c r="A11905">
        <v>98</v>
      </c>
      <c r="B11905">
        <v>-0.6</v>
      </c>
      <c r="C11905">
        <v>-0.2</v>
      </c>
      <c r="D11905">
        <v>0.495</v>
      </c>
      <c r="E11905" s="1">
        <v>1.8325</v>
      </c>
      <c r="F11905">
        <v>-5.3213223719999996E-6</v>
      </c>
      <c r="G11905">
        <v>1.14636288571E-4</v>
      </c>
    </row>
    <row r="11906" spans="1:7" x14ac:dyDescent="0.55000000000000004">
      <c r="A11906">
        <v>98</v>
      </c>
      <c r="B11906">
        <v>-0.4</v>
      </c>
      <c r="C11906">
        <v>-0.2</v>
      </c>
      <c r="D11906">
        <v>0.51749999999999996</v>
      </c>
      <c r="E11906" s="1">
        <v>1.8325</v>
      </c>
      <c r="F11906">
        <v>-5.6118475359999999E-6</v>
      </c>
      <c r="G11906">
        <v>1.1439724165E-4</v>
      </c>
    </row>
    <row r="11907" spans="1:7" x14ac:dyDescent="0.55000000000000004">
      <c r="A11907">
        <v>98</v>
      </c>
      <c r="B11907">
        <v>-0.2</v>
      </c>
      <c r="C11907">
        <v>-0.2</v>
      </c>
      <c r="D11907">
        <v>0.54</v>
      </c>
      <c r="E11907" s="1">
        <v>1.8325</v>
      </c>
      <c r="F11907">
        <v>-5.908699663E-6</v>
      </c>
      <c r="G11907">
        <v>1.1415199363E-4</v>
      </c>
    </row>
    <row r="11908" spans="1:7" x14ac:dyDescent="0.55000000000000004">
      <c r="A11908">
        <v>98</v>
      </c>
      <c r="B11908">
        <v>0</v>
      </c>
      <c r="C11908">
        <v>-0.2</v>
      </c>
      <c r="D11908">
        <v>0.5625</v>
      </c>
      <c r="E11908" s="1">
        <v>1.8325</v>
      </c>
      <c r="F11908">
        <v>-6.2118787540000004E-6</v>
      </c>
      <c r="G11908">
        <v>1.13900544511E-4</v>
      </c>
    </row>
    <row r="11909" spans="1:7" x14ac:dyDescent="0.55000000000000004">
      <c r="A11909">
        <v>98</v>
      </c>
      <c r="B11909">
        <v>0.2</v>
      </c>
      <c r="C11909">
        <v>-0.2</v>
      </c>
      <c r="D11909">
        <v>0.58499999999999996</v>
      </c>
      <c r="E11909" s="1">
        <v>1.8325</v>
      </c>
      <c r="F11909">
        <v>-6.5213848079999999E-6</v>
      </c>
      <c r="G11909">
        <v>1.13642894294E-4</v>
      </c>
    </row>
    <row r="11910" spans="1:7" x14ac:dyDescent="0.55000000000000004">
      <c r="A11910">
        <v>98</v>
      </c>
      <c r="B11910">
        <v>0.4</v>
      </c>
      <c r="C11910">
        <v>-0.2</v>
      </c>
      <c r="D11910">
        <v>0.60750000000000004</v>
      </c>
      <c r="E11910" s="1">
        <v>1.8325</v>
      </c>
      <c r="F11910">
        <v>-6.8372178250000001E-6</v>
      </c>
      <c r="G11910">
        <v>1.13379042978E-4</v>
      </c>
    </row>
    <row r="11911" spans="1:7" x14ac:dyDescent="0.55000000000000004">
      <c r="A11911">
        <v>98</v>
      </c>
      <c r="B11911">
        <v>0.6</v>
      </c>
      <c r="C11911">
        <v>-0.2</v>
      </c>
      <c r="D11911">
        <v>0.63</v>
      </c>
      <c r="E11911" s="1">
        <v>1.83249999999999</v>
      </c>
      <c r="F11911">
        <v>-7.1593778059999998E-6</v>
      </c>
      <c r="G11911">
        <v>1.1310899056399999E-4</v>
      </c>
    </row>
    <row r="11912" spans="1:7" x14ac:dyDescent="0.55000000000000004">
      <c r="A11912">
        <v>98</v>
      </c>
      <c r="B11912">
        <v>0.8</v>
      </c>
      <c r="C11912">
        <v>-0.2</v>
      </c>
      <c r="D11912">
        <v>0.65249999999999997</v>
      </c>
      <c r="E11912" s="1">
        <v>1.8325</v>
      </c>
      <c r="F11912">
        <v>-7.4878647500000002E-6</v>
      </c>
      <c r="G11912">
        <v>1.1283273705100001E-4</v>
      </c>
    </row>
    <row r="11913" spans="1:7" x14ac:dyDescent="0.55000000000000004">
      <c r="A11913">
        <v>98</v>
      </c>
      <c r="B11913">
        <v>1</v>
      </c>
      <c r="C11913">
        <v>-0.2</v>
      </c>
      <c r="D11913">
        <v>0.67500000000000004</v>
      </c>
      <c r="E11913" s="1">
        <v>1.8325</v>
      </c>
      <c r="F11913">
        <v>-7.8226786569999996E-6</v>
      </c>
      <c r="G11913">
        <v>1.1255028244E-4</v>
      </c>
    </row>
    <row r="11914" spans="1:7" x14ac:dyDescent="0.55000000000000004">
      <c r="A11914">
        <v>98</v>
      </c>
      <c r="B11914">
        <v>-1</v>
      </c>
      <c r="C11914">
        <v>0</v>
      </c>
      <c r="D11914">
        <v>0.45</v>
      </c>
      <c r="E11914" s="1">
        <v>1.95625</v>
      </c>
      <c r="F11914">
        <v>-5.2086436610000003E-6</v>
      </c>
      <c r="G11914">
        <v>1.19026804784E-4</v>
      </c>
    </row>
    <row r="11915" spans="1:7" x14ac:dyDescent="0.55000000000000004">
      <c r="A11915">
        <v>98</v>
      </c>
      <c r="B11915">
        <v>-0.8</v>
      </c>
      <c r="C11915">
        <v>0</v>
      </c>
      <c r="D11915">
        <v>0.47249999999999998</v>
      </c>
      <c r="E11915" s="1">
        <v>1.95625</v>
      </c>
      <c r="F11915">
        <v>-5.5052206340000003E-6</v>
      </c>
      <c r="G11915">
        <v>1.18844549423E-4</v>
      </c>
    </row>
    <row r="11916" spans="1:7" x14ac:dyDescent="0.55000000000000004">
      <c r="A11916">
        <v>98</v>
      </c>
      <c r="B11916">
        <v>-0.6</v>
      </c>
      <c r="C11916">
        <v>0</v>
      </c>
      <c r="D11916">
        <v>0.495</v>
      </c>
      <c r="E11916" s="1">
        <v>1.95625</v>
      </c>
      <c r="F11916">
        <v>-5.807062601E-6</v>
      </c>
      <c r="G11916">
        <v>1.18657230851E-4</v>
      </c>
    </row>
    <row r="11917" spans="1:7" x14ac:dyDescent="0.55000000000000004">
      <c r="A11917">
        <v>98</v>
      </c>
      <c r="B11917">
        <v>-0.4</v>
      </c>
      <c r="C11917">
        <v>0</v>
      </c>
      <c r="D11917">
        <v>0.51749999999999996</v>
      </c>
      <c r="E11917" s="1">
        <v>1.95625</v>
      </c>
      <c r="F11917">
        <v>-6.114169564E-6</v>
      </c>
      <c r="G11917">
        <v>1.18464849069E-4</v>
      </c>
    </row>
    <row r="11918" spans="1:7" x14ac:dyDescent="0.55000000000000004">
      <c r="A11918">
        <v>98</v>
      </c>
      <c r="B11918">
        <v>-0.2</v>
      </c>
      <c r="C11918">
        <v>0</v>
      </c>
      <c r="D11918">
        <v>0.54</v>
      </c>
      <c r="E11918" s="1">
        <v>1.95625</v>
      </c>
      <c r="F11918">
        <v>-6.4265415230000002E-6</v>
      </c>
      <c r="G11918">
        <v>1.1826740407799999E-4</v>
      </c>
    </row>
    <row r="11919" spans="1:7" x14ac:dyDescent="0.55000000000000004">
      <c r="A11919">
        <v>98</v>
      </c>
      <c r="B11919">
        <v>0</v>
      </c>
      <c r="C11919">
        <v>0</v>
      </c>
      <c r="D11919">
        <v>0.5625</v>
      </c>
      <c r="E11919" s="1">
        <v>1.95625</v>
      </c>
      <c r="F11919">
        <v>-6.744178476E-6</v>
      </c>
      <c r="G11919">
        <v>1.18064895876E-4</v>
      </c>
    </row>
    <row r="11920" spans="1:7" x14ac:dyDescent="0.55000000000000004">
      <c r="A11920">
        <v>98</v>
      </c>
      <c r="B11920">
        <v>0.2</v>
      </c>
      <c r="C11920">
        <v>0</v>
      </c>
      <c r="D11920">
        <v>0.58499999999999996</v>
      </c>
      <c r="E11920" s="1">
        <v>1.95625</v>
      </c>
      <c r="F11920">
        <v>-7.0670804250000001E-6</v>
      </c>
      <c r="G11920">
        <v>1.17857324465E-4</v>
      </c>
    </row>
    <row r="11921" spans="1:7" x14ac:dyDescent="0.55000000000000004">
      <c r="A11921">
        <v>98</v>
      </c>
      <c r="B11921">
        <v>0.4</v>
      </c>
      <c r="C11921">
        <v>0</v>
      </c>
      <c r="D11921">
        <v>0.60750000000000004</v>
      </c>
      <c r="E11921" s="1">
        <v>1.95625</v>
      </c>
      <c r="F11921">
        <v>-7.3952473690000001E-6</v>
      </c>
      <c r="G11921">
        <v>1.17644689844E-4</v>
      </c>
    </row>
    <row r="11922" spans="1:7" x14ac:dyDescent="0.55000000000000004">
      <c r="A11922">
        <v>98</v>
      </c>
      <c r="B11922">
        <v>0.6</v>
      </c>
      <c r="C11922">
        <v>0</v>
      </c>
      <c r="D11922">
        <v>0.63</v>
      </c>
      <c r="E11922" s="1">
        <v>1.95625</v>
      </c>
      <c r="F11922">
        <v>-7.7286793079999993E-6</v>
      </c>
      <c r="G11922">
        <v>1.1742699201299999E-4</v>
      </c>
    </row>
    <row r="11923" spans="1:7" x14ac:dyDescent="0.55000000000000004">
      <c r="A11923">
        <v>98</v>
      </c>
      <c r="B11923">
        <v>0.8</v>
      </c>
      <c r="C11923">
        <v>0</v>
      </c>
      <c r="D11923">
        <v>0.65249999999999997</v>
      </c>
      <c r="E11923" s="1">
        <v>1.95625</v>
      </c>
      <c r="F11923">
        <v>-8.0673762429999995E-6</v>
      </c>
      <c r="G11923">
        <v>1.17204230972E-4</v>
      </c>
    </row>
    <row r="11924" spans="1:7" x14ac:dyDescent="0.55000000000000004">
      <c r="A11924">
        <v>98</v>
      </c>
      <c r="B11924">
        <v>1</v>
      </c>
      <c r="C11924">
        <v>0</v>
      </c>
      <c r="D11924">
        <v>0.67500000000000004</v>
      </c>
      <c r="E11924" s="1">
        <v>1.95625</v>
      </c>
      <c r="F11924">
        <v>-8.4113381730000006E-6</v>
      </c>
      <c r="G11924">
        <v>1.1697640672200001E-4</v>
      </c>
    </row>
    <row r="11925" spans="1:7" x14ac:dyDescent="0.55000000000000004">
      <c r="A11925">
        <v>98</v>
      </c>
      <c r="B11925">
        <v>-1</v>
      </c>
      <c r="C11925">
        <v>0.2</v>
      </c>
      <c r="D11925">
        <v>0.45</v>
      </c>
      <c r="E11925" s="1">
        <v>2.08</v>
      </c>
      <c r="F11925">
        <v>-5.5945374390000004E-6</v>
      </c>
      <c r="G11925">
        <v>1.23099706663E-4</v>
      </c>
    </row>
    <row r="11926" spans="1:7" x14ac:dyDescent="0.55000000000000004">
      <c r="A11926">
        <v>98</v>
      </c>
      <c r="B11926">
        <v>-0.8</v>
      </c>
      <c r="C11926">
        <v>0.2</v>
      </c>
      <c r="D11926">
        <v>0.47249999999999998</v>
      </c>
      <c r="E11926" s="1">
        <v>2.08</v>
      </c>
      <c r="F11926">
        <v>-5.9065199800000002E-6</v>
      </c>
      <c r="G11926">
        <v>1.2295363696799999E-4</v>
      </c>
    </row>
    <row r="11927" spans="1:7" x14ac:dyDescent="0.55000000000000004">
      <c r="A11927">
        <v>98</v>
      </c>
      <c r="B11927">
        <v>-0.6</v>
      </c>
      <c r="C11927">
        <v>0.2</v>
      </c>
      <c r="D11927">
        <v>0.495</v>
      </c>
      <c r="E11927" s="1">
        <v>2.08</v>
      </c>
      <c r="F11927">
        <v>-6.2228201410000001E-6</v>
      </c>
      <c r="G11927">
        <v>1.2280336277700001E-4</v>
      </c>
    </row>
    <row r="11928" spans="1:7" x14ac:dyDescent="0.55000000000000004">
      <c r="A11928">
        <v>98</v>
      </c>
      <c r="B11928">
        <v>-0.4</v>
      </c>
      <c r="C11928">
        <v>0.2</v>
      </c>
      <c r="D11928">
        <v>0.51749999999999996</v>
      </c>
      <c r="E11928" s="1">
        <v>2.08</v>
      </c>
      <c r="F11928">
        <v>-6.5434379230000003E-6</v>
      </c>
      <c r="G11928">
        <v>1.22648884089E-4</v>
      </c>
    </row>
    <row r="11929" spans="1:7" x14ac:dyDescent="0.55000000000000004">
      <c r="A11929">
        <v>98</v>
      </c>
      <c r="B11929">
        <v>-0.2</v>
      </c>
      <c r="C11929">
        <v>0.2</v>
      </c>
      <c r="D11929">
        <v>0.54</v>
      </c>
      <c r="E11929" s="1">
        <v>2.08</v>
      </c>
      <c r="F11929">
        <v>-6.8683733249999999E-6</v>
      </c>
      <c r="G11929">
        <v>1.2249020090499999E-4</v>
      </c>
    </row>
    <row r="11930" spans="1:7" x14ac:dyDescent="0.55000000000000004">
      <c r="A11930">
        <v>98</v>
      </c>
      <c r="B11930">
        <v>0</v>
      </c>
      <c r="C11930">
        <v>0.2</v>
      </c>
      <c r="D11930">
        <v>0.5625</v>
      </c>
      <c r="E11930" s="1">
        <v>2.08</v>
      </c>
      <c r="F11930">
        <v>-7.1976263470000003E-6</v>
      </c>
      <c r="G11930">
        <v>1.2232731322500001E-4</v>
      </c>
    </row>
    <row r="11931" spans="1:7" x14ac:dyDescent="0.55000000000000004">
      <c r="A11931">
        <v>98</v>
      </c>
      <c r="B11931">
        <v>0.2</v>
      </c>
      <c r="C11931">
        <v>0.2</v>
      </c>
      <c r="D11931">
        <v>0.58499999999999996</v>
      </c>
      <c r="E11931" s="1">
        <v>2.08</v>
      </c>
      <c r="F11931">
        <v>-7.531196989E-6</v>
      </c>
      <c r="G11931">
        <v>1.2216022104800001E-4</v>
      </c>
    </row>
    <row r="11932" spans="1:7" x14ac:dyDescent="0.55000000000000004">
      <c r="A11932">
        <v>98</v>
      </c>
      <c r="B11932">
        <v>0.4</v>
      </c>
      <c r="C11932">
        <v>0.2</v>
      </c>
      <c r="D11932">
        <v>0.60750000000000004</v>
      </c>
      <c r="E11932" s="1">
        <v>2.08</v>
      </c>
      <c r="F11932">
        <v>-7.8690852510000006E-6</v>
      </c>
      <c r="G11932">
        <v>1.21988924375E-4</v>
      </c>
    </row>
    <row r="11933" spans="1:7" x14ac:dyDescent="0.55000000000000004">
      <c r="A11933">
        <v>98</v>
      </c>
      <c r="B11933">
        <v>0.6</v>
      </c>
      <c r="C11933">
        <v>0.2</v>
      </c>
      <c r="D11933">
        <v>0.63</v>
      </c>
      <c r="E11933" s="1">
        <v>2.08</v>
      </c>
      <c r="F11933">
        <v>-8.2112911339999999E-6</v>
      </c>
      <c r="G11933">
        <v>1.21813423205E-4</v>
      </c>
    </row>
    <row r="11934" spans="1:7" x14ac:dyDescent="0.55000000000000004">
      <c r="A11934">
        <v>98</v>
      </c>
      <c r="B11934">
        <v>0.8</v>
      </c>
      <c r="C11934">
        <v>0.2</v>
      </c>
      <c r="D11934">
        <v>0.65249999999999997</v>
      </c>
      <c r="E11934" s="1">
        <v>2.08</v>
      </c>
      <c r="F11934">
        <v>-8.5578146360000006E-6</v>
      </c>
      <c r="G11934">
        <v>1.21633717539E-4</v>
      </c>
    </row>
    <row r="11935" spans="1:7" x14ac:dyDescent="0.55000000000000004">
      <c r="A11935">
        <v>98</v>
      </c>
      <c r="B11935">
        <v>1</v>
      </c>
      <c r="C11935">
        <v>0.2</v>
      </c>
      <c r="D11935">
        <v>0.67500000000000004</v>
      </c>
      <c r="E11935" s="1">
        <v>2.08</v>
      </c>
      <c r="F11935">
        <v>-8.9086557590000001E-6</v>
      </c>
      <c r="G11935">
        <v>1.21449807377E-4</v>
      </c>
    </row>
    <row r="11936" spans="1:7" x14ac:dyDescent="0.55000000000000004">
      <c r="A11936">
        <v>98</v>
      </c>
      <c r="B11936">
        <v>-1</v>
      </c>
      <c r="C11936">
        <v>0.4</v>
      </c>
      <c r="D11936">
        <v>0.45</v>
      </c>
      <c r="E11936" s="1">
        <v>2.2037499999999999</v>
      </c>
      <c r="F11936">
        <v>-5.9169342669999999E-6</v>
      </c>
      <c r="G11936">
        <v>1.27314484756E-4</v>
      </c>
    </row>
    <row r="11937" spans="1:7" x14ac:dyDescent="0.55000000000000004">
      <c r="A11937">
        <v>98</v>
      </c>
      <c r="B11937">
        <v>-0.8</v>
      </c>
      <c r="C11937">
        <v>0.4</v>
      </c>
      <c r="D11937">
        <v>0.47249999999999998</v>
      </c>
      <c r="E11937" s="1">
        <v>2.2037499999999999</v>
      </c>
      <c r="F11937">
        <v>-6.2410222110000003E-6</v>
      </c>
      <c r="G11937">
        <v>1.2719639703199999E-4</v>
      </c>
    </row>
    <row r="11938" spans="1:7" x14ac:dyDescent="0.55000000000000004">
      <c r="A11938">
        <v>98</v>
      </c>
      <c r="B11938">
        <v>-0.6</v>
      </c>
      <c r="C11938">
        <v>0.4</v>
      </c>
      <c r="D11938">
        <v>0.495</v>
      </c>
      <c r="E11938" s="1">
        <v>2.2037499999999999</v>
      </c>
      <c r="F11938">
        <v>-6.5685949919999997E-6</v>
      </c>
      <c r="G11938">
        <v>1.2707468435000001E-4</v>
      </c>
    </row>
    <row r="11939" spans="1:7" x14ac:dyDescent="0.55000000000000004">
      <c r="A11939">
        <v>98</v>
      </c>
      <c r="B11939">
        <v>-0.4</v>
      </c>
      <c r="C11939">
        <v>0.4</v>
      </c>
      <c r="D11939">
        <v>0.51749999999999996</v>
      </c>
      <c r="E11939" s="1">
        <v>2.2037499999999999</v>
      </c>
      <c r="F11939">
        <v>-6.8996526119999998E-6</v>
      </c>
      <c r="G11939">
        <v>1.2694934670999999E-4</v>
      </c>
    </row>
    <row r="11940" spans="1:7" x14ac:dyDescent="0.55000000000000004">
      <c r="A11940">
        <v>98</v>
      </c>
      <c r="B11940">
        <v>-0.2</v>
      </c>
      <c r="C11940">
        <v>0.4</v>
      </c>
      <c r="D11940">
        <v>0.54</v>
      </c>
      <c r="E11940" s="1">
        <v>2.2037499999999999</v>
      </c>
      <c r="F11940">
        <v>-7.2341950700000002E-6</v>
      </c>
      <c r="G11940">
        <v>1.26820384112E-4</v>
      </c>
    </row>
    <row r="11941" spans="1:7" x14ac:dyDescent="0.55000000000000004">
      <c r="A11941">
        <v>98</v>
      </c>
      <c r="B11941">
        <v>0</v>
      </c>
      <c r="C11941">
        <v>0.4</v>
      </c>
      <c r="D11941">
        <v>0.5625</v>
      </c>
      <c r="E11941" s="1">
        <v>2.2037499999999999</v>
      </c>
      <c r="F11941">
        <v>-7.5722223660000001E-6</v>
      </c>
      <c r="G11941">
        <v>1.2668779655600001E-4</v>
      </c>
    </row>
    <row r="11942" spans="1:7" x14ac:dyDescent="0.55000000000000004">
      <c r="A11942">
        <v>98</v>
      </c>
      <c r="B11942">
        <v>0.2</v>
      </c>
      <c r="C11942">
        <v>0.4</v>
      </c>
      <c r="D11942">
        <v>0.58499999999999996</v>
      </c>
      <c r="E11942" s="1">
        <v>2.2037499999999999</v>
      </c>
      <c r="F11942">
        <v>-7.9137344999999995E-6</v>
      </c>
      <c r="G11942">
        <v>1.2655158404200001E-4</v>
      </c>
    </row>
    <row r="11943" spans="1:7" x14ac:dyDescent="0.55000000000000004">
      <c r="A11943">
        <v>98</v>
      </c>
      <c r="B11943">
        <v>0.4</v>
      </c>
      <c r="C11943">
        <v>0.4</v>
      </c>
      <c r="D11943">
        <v>0.60750000000000004</v>
      </c>
      <c r="E11943" s="1">
        <v>2.2037499999999999</v>
      </c>
      <c r="F11943">
        <v>-8.258731472E-6</v>
      </c>
      <c r="G11943">
        <v>1.2641174656999999E-4</v>
      </c>
    </row>
    <row r="11944" spans="1:7" x14ac:dyDescent="0.55000000000000004">
      <c r="A11944">
        <v>98</v>
      </c>
      <c r="B11944">
        <v>0.6</v>
      </c>
      <c r="C11944">
        <v>0.4</v>
      </c>
      <c r="D11944">
        <v>0.63</v>
      </c>
      <c r="E11944" s="1">
        <v>2.2037499999999999</v>
      </c>
      <c r="F11944">
        <v>-8.6072132819999992E-6</v>
      </c>
      <c r="G11944">
        <v>1.2626828414000001E-4</v>
      </c>
    </row>
    <row r="11945" spans="1:7" x14ac:dyDescent="0.55000000000000004">
      <c r="A11945">
        <v>98</v>
      </c>
      <c r="B11945">
        <v>0.8</v>
      </c>
      <c r="C11945">
        <v>0.4</v>
      </c>
      <c r="D11945">
        <v>0.65249999999999997</v>
      </c>
      <c r="E11945" s="1">
        <v>2.2037499999999999</v>
      </c>
      <c r="F11945">
        <v>-8.9591799300000004E-6</v>
      </c>
      <c r="G11945">
        <v>1.2612119675200001E-4</v>
      </c>
    </row>
    <row r="11946" spans="1:7" x14ac:dyDescent="0.55000000000000004">
      <c r="A11946">
        <v>98</v>
      </c>
      <c r="B11946">
        <v>1</v>
      </c>
      <c r="C11946">
        <v>0.4</v>
      </c>
      <c r="D11946">
        <v>0.67500000000000004</v>
      </c>
      <c r="E11946" s="1">
        <v>2.2037499999999999</v>
      </c>
      <c r="F11946">
        <v>-9.3146314160000002E-6</v>
      </c>
      <c r="G11946">
        <v>1.25970484406E-4</v>
      </c>
    </row>
    <row r="11947" spans="1:7" x14ac:dyDescent="0.55000000000000004">
      <c r="A11947">
        <v>98</v>
      </c>
      <c r="B11947">
        <v>-1</v>
      </c>
      <c r="C11947">
        <v>0.6</v>
      </c>
      <c r="D11947">
        <v>0.45</v>
      </c>
      <c r="E11947" s="1">
        <v>2.3275000000000001</v>
      </c>
      <c r="F11947">
        <v>-6.1758341469999997E-6</v>
      </c>
      <c r="G11947">
        <v>1.31671139061E-4</v>
      </c>
    </row>
    <row r="11948" spans="1:7" x14ac:dyDescent="0.55000000000000004">
      <c r="A11948">
        <v>98</v>
      </c>
      <c r="B11948">
        <v>-0.8</v>
      </c>
      <c r="C11948">
        <v>0.6</v>
      </c>
      <c r="D11948">
        <v>0.47249999999999998</v>
      </c>
      <c r="E11948" s="1">
        <v>2.3275000000000001</v>
      </c>
      <c r="F11948">
        <v>-6.5087273260000003E-6</v>
      </c>
      <c r="G11948">
        <v>1.3157282961199999E-4</v>
      </c>
    </row>
    <row r="11949" spans="1:7" x14ac:dyDescent="0.55000000000000004">
      <c r="A11949">
        <v>98</v>
      </c>
      <c r="B11949">
        <v>-0.6</v>
      </c>
      <c r="C11949">
        <v>0.6</v>
      </c>
      <c r="D11949">
        <v>0.495</v>
      </c>
      <c r="E11949" s="1">
        <v>2.3275000000000001</v>
      </c>
      <c r="F11949">
        <v>-6.8443871550000002E-6</v>
      </c>
      <c r="G11949">
        <v>1.3147119556899999E-4</v>
      </c>
    </row>
    <row r="11950" spans="1:7" x14ac:dyDescent="0.55000000000000004">
      <c r="A11950">
        <v>98</v>
      </c>
      <c r="B11950">
        <v>-0.4</v>
      </c>
      <c r="C11950">
        <v>0.6</v>
      </c>
      <c r="D11950">
        <v>0.51749999999999996</v>
      </c>
      <c r="E11950" s="1">
        <v>2.3275000000000001</v>
      </c>
      <c r="F11950">
        <v>-7.1828136320000004E-6</v>
      </c>
      <c r="G11950">
        <v>1.31366236931E-4</v>
      </c>
    </row>
    <row r="11951" spans="1:7" x14ac:dyDescent="0.55000000000000004">
      <c r="A11951">
        <v>98</v>
      </c>
      <c r="B11951">
        <v>-0.2</v>
      </c>
      <c r="C11951">
        <v>0.6</v>
      </c>
      <c r="D11951">
        <v>0.54</v>
      </c>
      <c r="E11951" s="1">
        <v>2.3275000000000001</v>
      </c>
      <c r="F11951">
        <v>-7.5240067579999996E-6</v>
      </c>
      <c r="G11951">
        <v>1.3125795369799999E-4</v>
      </c>
    </row>
    <row r="11952" spans="1:7" x14ac:dyDescent="0.55000000000000004">
      <c r="A11952">
        <v>98</v>
      </c>
      <c r="B11952">
        <v>0</v>
      </c>
      <c r="C11952">
        <v>0.6</v>
      </c>
      <c r="D11952">
        <v>0.5625</v>
      </c>
      <c r="E11952" s="1">
        <v>2.3275000000000001</v>
      </c>
      <c r="F11952">
        <v>-7.8679665330000004E-6</v>
      </c>
      <c r="G11952">
        <v>1.3114634586999999E-4</v>
      </c>
    </row>
    <row r="11953" spans="1:7" x14ac:dyDescent="0.55000000000000004">
      <c r="A11953">
        <v>98</v>
      </c>
      <c r="B11953">
        <v>0.2</v>
      </c>
      <c r="C11953">
        <v>0.6</v>
      </c>
      <c r="D11953">
        <v>0.58499999999999996</v>
      </c>
      <c r="E11953" s="1">
        <v>2.3275000000000001</v>
      </c>
      <c r="F11953">
        <v>-8.2146929570000001E-6</v>
      </c>
      <c r="G11953">
        <v>1.31031413448E-4</v>
      </c>
    </row>
    <row r="11954" spans="1:7" x14ac:dyDescent="0.55000000000000004">
      <c r="A11954">
        <v>98</v>
      </c>
      <c r="B11954">
        <v>0.4</v>
      </c>
      <c r="C11954">
        <v>0.6</v>
      </c>
      <c r="D11954">
        <v>0.60750000000000004</v>
      </c>
      <c r="E11954" s="1">
        <v>2.3275000000000001</v>
      </c>
      <c r="F11954">
        <v>-8.5641860299999996E-6</v>
      </c>
      <c r="G11954">
        <v>1.3091315643E-4</v>
      </c>
    </row>
    <row r="11955" spans="1:7" x14ac:dyDescent="0.55000000000000004">
      <c r="A11955">
        <v>98</v>
      </c>
      <c r="B11955">
        <v>0.6</v>
      </c>
      <c r="C11955">
        <v>0.6</v>
      </c>
      <c r="D11955">
        <v>0.63</v>
      </c>
      <c r="E11955" s="1">
        <v>2.3275000000000001</v>
      </c>
      <c r="F11955">
        <v>-8.9164457520000007E-6</v>
      </c>
      <c r="G11955">
        <v>1.30791574818E-4</v>
      </c>
    </row>
    <row r="11956" spans="1:7" x14ac:dyDescent="0.55000000000000004">
      <c r="A11956">
        <v>98</v>
      </c>
      <c r="B11956">
        <v>0.8</v>
      </c>
      <c r="C11956">
        <v>0.6</v>
      </c>
      <c r="D11956">
        <v>0.65249999999999997</v>
      </c>
      <c r="E11956" s="1">
        <v>2.3275000000000001</v>
      </c>
      <c r="F11956">
        <v>-9.2714721229999999E-6</v>
      </c>
      <c r="G11956">
        <v>1.3066666861000001E-4</v>
      </c>
    </row>
    <row r="11957" spans="1:7" x14ac:dyDescent="0.55000000000000004">
      <c r="A11957">
        <v>98</v>
      </c>
      <c r="B11957">
        <v>1</v>
      </c>
      <c r="C11957">
        <v>0.6</v>
      </c>
      <c r="D11957">
        <v>0.67500000000000004</v>
      </c>
      <c r="E11957" s="1">
        <v>2.3275000000000001</v>
      </c>
      <c r="F11957">
        <v>-9.6292651430000006E-6</v>
      </c>
      <c r="G11957">
        <v>1.3053843780800001E-4</v>
      </c>
    </row>
    <row r="11958" spans="1:7" x14ac:dyDescent="0.55000000000000004">
      <c r="A11958">
        <v>98</v>
      </c>
      <c r="B11958">
        <v>-1</v>
      </c>
      <c r="C11958">
        <v>0.8</v>
      </c>
      <c r="D11958">
        <v>0.45</v>
      </c>
      <c r="E11958" s="1">
        <v>2.4512499999999999</v>
      </c>
      <c r="F11958">
        <v>-6.3712370780000001E-6</v>
      </c>
      <c r="G11958">
        <v>1.36169669579E-4</v>
      </c>
    </row>
    <row r="11959" spans="1:7" x14ac:dyDescent="0.55000000000000004">
      <c r="A11959">
        <v>98</v>
      </c>
      <c r="B11959">
        <v>-0.8</v>
      </c>
      <c r="C11959">
        <v>0.8</v>
      </c>
      <c r="D11959">
        <v>0.47249999999999998</v>
      </c>
      <c r="E11959" s="1">
        <v>2.4512499999999999</v>
      </c>
      <c r="F11959">
        <v>-6.7096353259999997E-6</v>
      </c>
      <c r="G11959">
        <v>1.3608293471000001E-4</v>
      </c>
    </row>
    <row r="11960" spans="1:7" x14ac:dyDescent="0.55000000000000004">
      <c r="A11960">
        <v>98</v>
      </c>
      <c r="B11960">
        <v>-0.6</v>
      </c>
      <c r="C11960">
        <v>0.8</v>
      </c>
      <c r="D11960">
        <v>0.495</v>
      </c>
      <c r="E11960" s="1">
        <v>2.4512499999999999</v>
      </c>
      <c r="F11960">
        <v>-7.0501966279999999E-6</v>
      </c>
      <c r="G11960">
        <v>1.35992896435E-4</v>
      </c>
    </row>
    <row r="11961" spans="1:7" x14ac:dyDescent="0.55000000000000004">
      <c r="A11961">
        <v>98</v>
      </c>
      <c r="B11961">
        <v>-0.4</v>
      </c>
      <c r="C11961">
        <v>0.8</v>
      </c>
      <c r="D11961">
        <v>0.51749999999999996</v>
      </c>
      <c r="E11961" s="1">
        <v>2.4512499999999999</v>
      </c>
      <c r="F11961">
        <v>-7.3929209820000001E-6</v>
      </c>
      <c r="G11961">
        <v>1.35899554753E-4</v>
      </c>
    </row>
    <row r="11962" spans="1:7" x14ac:dyDescent="0.55000000000000004">
      <c r="A11962">
        <v>98</v>
      </c>
      <c r="B11962">
        <v>-0.2</v>
      </c>
      <c r="C11962">
        <v>0.8</v>
      </c>
      <c r="D11962">
        <v>0.54</v>
      </c>
      <c r="E11962" s="1">
        <v>2.4512499999999999</v>
      </c>
      <c r="F11962">
        <v>-7.7378083890000005E-6</v>
      </c>
      <c r="G11962">
        <v>1.3580290966399999E-4</v>
      </c>
    </row>
    <row r="11963" spans="1:7" x14ac:dyDescent="0.55000000000000004">
      <c r="A11963">
        <v>98</v>
      </c>
      <c r="B11963">
        <v>0</v>
      </c>
      <c r="C11963">
        <v>0.8</v>
      </c>
      <c r="D11963">
        <v>0.5625</v>
      </c>
      <c r="E11963" s="1">
        <v>2.4512499999999999</v>
      </c>
      <c r="F11963">
        <v>-8.0848588489999996E-6</v>
      </c>
      <c r="G11963">
        <v>1.35702961168E-4</v>
      </c>
    </row>
    <row r="11964" spans="1:7" x14ac:dyDescent="0.55000000000000004">
      <c r="A11964">
        <v>98</v>
      </c>
      <c r="B11964">
        <v>0.2</v>
      </c>
      <c r="C11964">
        <v>0.8</v>
      </c>
      <c r="D11964">
        <v>0.58499999999999996</v>
      </c>
      <c r="E11964" s="1">
        <v>2.4512499999999999</v>
      </c>
      <c r="F11964">
        <v>-8.4340723620000006E-6</v>
      </c>
      <c r="G11964">
        <v>1.35599709265E-4</v>
      </c>
    </row>
    <row r="11965" spans="1:7" x14ac:dyDescent="0.55000000000000004">
      <c r="A11965">
        <v>98</v>
      </c>
      <c r="B11965">
        <v>0.4</v>
      </c>
      <c r="C11965">
        <v>0.8</v>
      </c>
      <c r="D11965">
        <v>0.60750000000000004</v>
      </c>
      <c r="E11965" s="1">
        <v>2.4512499999999902</v>
      </c>
      <c r="F11965">
        <v>-8.7854489269999999E-6</v>
      </c>
      <c r="G11965">
        <v>1.3549315395499999E-4</v>
      </c>
    </row>
    <row r="11966" spans="1:7" x14ac:dyDescent="0.55000000000000004">
      <c r="A11966">
        <v>98</v>
      </c>
      <c r="B11966">
        <v>0.6</v>
      </c>
      <c r="C11966">
        <v>0.8</v>
      </c>
      <c r="D11966">
        <v>0.63</v>
      </c>
      <c r="E11966" s="1">
        <v>2.4512499999999902</v>
      </c>
      <c r="F11966">
        <v>-9.1389885449999995E-6</v>
      </c>
      <c r="G11966">
        <v>1.35383295238E-4</v>
      </c>
    </row>
    <row r="11967" spans="1:7" x14ac:dyDescent="0.55000000000000004">
      <c r="A11967">
        <v>98</v>
      </c>
      <c r="B11967">
        <v>0.8</v>
      </c>
      <c r="C11967">
        <v>0.8</v>
      </c>
      <c r="D11967">
        <v>0.65249999999999997</v>
      </c>
      <c r="E11967" s="1">
        <v>2.4512499999999999</v>
      </c>
      <c r="F11967">
        <v>-9.4946912159999994E-6</v>
      </c>
      <c r="G11967">
        <v>1.3527013311399999E-4</v>
      </c>
    </row>
    <row r="11968" spans="1:7" x14ac:dyDescent="0.55000000000000004">
      <c r="A11968">
        <v>98</v>
      </c>
      <c r="B11968">
        <v>1</v>
      </c>
      <c r="C11968">
        <v>0.8</v>
      </c>
      <c r="D11968">
        <v>0.67500000000000004</v>
      </c>
      <c r="E11968" s="1">
        <v>2.4512499999999999</v>
      </c>
      <c r="F11968">
        <v>-9.8525569399999996E-6</v>
      </c>
      <c r="G11968">
        <v>1.3515366758399999E-4</v>
      </c>
    </row>
    <row r="11969" spans="1:7" x14ac:dyDescent="0.55000000000000004">
      <c r="A11969">
        <v>98</v>
      </c>
      <c r="B11969">
        <v>-1</v>
      </c>
      <c r="C11969">
        <v>1</v>
      </c>
      <c r="D11969">
        <v>0.45</v>
      </c>
      <c r="E11969" s="1">
        <v>2.5750000000000002</v>
      </c>
      <c r="F11969">
        <v>-6.5031430590000001E-6</v>
      </c>
      <c r="G11969">
        <v>1.40810076309E-4</v>
      </c>
    </row>
    <row r="11970" spans="1:7" x14ac:dyDescent="0.55000000000000004">
      <c r="A11970">
        <v>98</v>
      </c>
      <c r="B11970">
        <v>-0.8</v>
      </c>
      <c r="C11970">
        <v>1</v>
      </c>
      <c r="D11970">
        <v>0.47249999999999998</v>
      </c>
      <c r="E11970" s="1">
        <v>2.5750000000000002</v>
      </c>
      <c r="F11970">
        <v>-6.8437462110000002E-6</v>
      </c>
      <c r="G11970">
        <v>1.4072671232499999E-4</v>
      </c>
    </row>
    <row r="11971" spans="1:7" x14ac:dyDescent="0.55000000000000004">
      <c r="A11971">
        <v>98</v>
      </c>
      <c r="B11971">
        <v>-0.6</v>
      </c>
      <c r="C11971">
        <v>1</v>
      </c>
      <c r="D11971">
        <v>0.495</v>
      </c>
      <c r="E11971" s="1">
        <v>2.57499999999999</v>
      </c>
      <c r="F11971">
        <v>-7.1860234120000001E-6</v>
      </c>
      <c r="G11971">
        <v>1.4063978694699999E-4</v>
      </c>
    </row>
    <row r="11972" spans="1:7" x14ac:dyDescent="0.55000000000000004">
      <c r="A11972">
        <v>98</v>
      </c>
      <c r="B11972">
        <v>-0.4</v>
      </c>
      <c r="C11972">
        <v>1</v>
      </c>
      <c r="D11972">
        <v>0.51749999999999996</v>
      </c>
      <c r="E11972" s="1">
        <v>2.5750000000000002</v>
      </c>
      <c r="F11972">
        <v>-7.529974663E-6</v>
      </c>
      <c r="G11972">
        <v>1.4054930017499999E-4</v>
      </c>
    </row>
    <row r="11973" spans="1:7" x14ac:dyDescent="0.55000000000000004">
      <c r="A11973">
        <v>98</v>
      </c>
      <c r="B11973">
        <v>-0.2</v>
      </c>
      <c r="C11973">
        <v>1</v>
      </c>
      <c r="D11973">
        <v>0.54</v>
      </c>
      <c r="E11973" s="1">
        <v>2.5750000000000002</v>
      </c>
      <c r="F11973">
        <v>-7.8755999629999996E-6</v>
      </c>
      <c r="G11973">
        <v>1.4045525200799999E-4</v>
      </c>
    </row>
    <row r="11974" spans="1:7" x14ac:dyDescent="0.55000000000000004">
      <c r="A11974">
        <v>98</v>
      </c>
      <c r="B11974">
        <v>0</v>
      </c>
      <c r="C11974">
        <v>1</v>
      </c>
      <c r="D11974">
        <v>0.5625</v>
      </c>
      <c r="E11974" s="1">
        <v>2.5750000000000002</v>
      </c>
      <c r="F11974">
        <v>-8.222899313E-6</v>
      </c>
      <c r="G11974">
        <v>1.4035764244799999E-4</v>
      </c>
    </row>
    <row r="11975" spans="1:7" x14ac:dyDescent="0.55000000000000004">
      <c r="A11975">
        <v>98</v>
      </c>
      <c r="B11975">
        <v>0.2</v>
      </c>
      <c r="C11975">
        <v>1</v>
      </c>
      <c r="D11975">
        <v>0.58499999999999996</v>
      </c>
      <c r="E11975" s="1">
        <v>2.5750000000000002</v>
      </c>
      <c r="F11975">
        <v>-8.5718727130000005E-6</v>
      </c>
      <c r="G11975">
        <v>1.40256471493E-4</v>
      </c>
    </row>
    <row r="11976" spans="1:7" x14ac:dyDescent="0.55000000000000004">
      <c r="A11976">
        <v>98</v>
      </c>
      <c r="B11976">
        <v>0.4</v>
      </c>
      <c r="C11976">
        <v>1</v>
      </c>
      <c r="D11976">
        <v>0.60750000000000004</v>
      </c>
      <c r="E11976" s="1">
        <v>2.5750000000000002</v>
      </c>
      <c r="F11976">
        <v>-8.9225201620000006E-6</v>
      </c>
      <c r="G11976">
        <v>1.40151739144E-4</v>
      </c>
    </row>
    <row r="11977" spans="1:7" x14ac:dyDescent="0.55000000000000004">
      <c r="A11977">
        <v>98</v>
      </c>
      <c r="B11977">
        <v>0.6</v>
      </c>
      <c r="C11977">
        <v>1</v>
      </c>
      <c r="D11977">
        <v>0.63</v>
      </c>
      <c r="E11977" s="1">
        <v>2.5750000000000002</v>
      </c>
      <c r="F11977">
        <v>-9.2748416610000008E-6</v>
      </c>
      <c r="G11977">
        <v>1.4004344540199999E-4</v>
      </c>
    </row>
    <row r="11978" spans="1:7" x14ac:dyDescent="0.55000000000000004">
      <c r="A11978">
        <v>98</v>
      </c>
      <c r="B11978">
        <v>0.8</v>
      </c>
      <c r="C11978">
        <v>1</v>
      </c>
      <c r="D11978">
        <v>0.65249999999999997</v>
      </c>
      <c r="E11978" s="1">
        <v>2.5750000000000002</v>
      </c>
      <c r="F11978">
        <v>-9.6288372099999993E-6</v>
      </c>
      <c r="G11978">
        <v>1.39931590265E-4</v>
      </c>
    </row>
    <row r="11979" spans="1:7" x14ac:dyDescent="0.55000000000000004">
      <c r="A11979">
        <v>98</v>
      </c>
      <c r="B11979">
        <v>1</v>
      </c>
      <c r="C11979">
        <v>1</v>
      </c>
      <c r="D11979">
        <v>0.67500000000000004</v>
      </c>
      <c r="E11979" s="1">
        <v>2.5750000000000002</v>
      </c>
      <c r="F11979">
        <v>-9.9845068080000008E-6</v>
      </c>
      <c r="G11979">
        <v>1.39816173734E-4</v>
      </c>
    </row>
    <row r="11980" spans="1:7" x14ac:dyDescent="0.55000000000000004">
      <c r="A11980">
        <v>99</v>
      </c>
      <c r="B11980">
        <v>-1</v>
      </c>
      <c r="C11980">
        <v>-1</v>
      </c>
      <c r="D11980">
        <v>0.67500000000000004</v>
      </c>
      <c r="E11980" s="1">
        <v>1.3374999999999999</v>
      </c>
      <c r="F11980">
        <v>-4.5546212989999998E-6</v>
      </c>
      <c r="G11980">
        <v>9.5318549049000002E-5</v>
      </c>
    </row>
    <row r="11981" spans="1:7" x14ac:dyDescent="0.55000000000000004">
      <c r="A11981">
        <v>99</v>
      </c>
      <c r="B11981">
        <v>-0.8</v>
      </c>
      <c r="C11981">
        <v>-1</v>
      </c>
      <c r="D11981">
        <v>0.69750000000000001</v>
      </c>
      <c r="E11981" s="1">
        <v>1.3374999999999999</v>
      </c>
      <c r="F11981">
        <v>-4.8447102870000001E-6</v>
      </c>
      <c r="G11981">
        <v>9.4710058486999999E-5</v>
      </c>
    </row>
    <row r="11982" spans="1:7" x14ac:dyDescent="0.55000000000000004">
      <c r="A11982">
        <v>99</v>
      </c>
      <c r="B11982">
        <v>-0.6</v>
      </c>
      <c r="C11982">
        <v>-1</v>
      </c>
      <c r="D11982">
        <v>0.72</v>
      </c>
      <c r="E11982" s="1">
        <v>1.3374999999999999</v>
      </c>
      <c r="F11982">
        <v>-5.1521894439999998E-6</v>
      </c>
      <c r="G11982">
        <v>9.4114408755999995E-5</v>
      </c>
    </row>
    <row r="11983" spans="1:7" x14ac:dyDescent="0.55000000000000004">
      <c r="A11983">
        <v>99</v>
      </c>
      <c r="B11983">
        <v>-0.4</v>
      </c>
      <c r="C11983">
        <v>-1</v>
      </c>
      <c r="D11983">
        <v>0.74250000000000005</v>
      </c>
      <c r="E11983" s="1">
        <v>1.3374999999999999</v>
      </c>
      <c r="F11983">
        <v>-5.4770587699999998E-6</v>
      </c>
      <c r="G11983">
        <v>9.3531599858000006E-5</v>
      </c>
    </row>
    <row r="11984" spans="1:7" x14ac:dyDescent="0.55000000000000004">
      <c r="A11984">
        <v>99</v>
      </c>
      <c r="B11984">
        <v>-0.2</v>
      </c>
      <c r="C11984">
        <v>-1</v>
      </c>
      <c r="D11984">
        <v>0.76500000000000001</v>
      </c>
      <c r="E11984" s="1">
        <v>1.3374999999999999</v>
      </c>
      <c r="F11984">
        <v>-5.819318265E-6</v>
      </c>
      <c r="G11984">
        <v>9.2961631791000003E-5</v>
      </c>
    </row>
    <row r="11985" spans="1:7" x14ac:dyDescent="0.55000000000000004">
      <c r="A11985">
        <v>99</v>
      </c>
      <c r="B11985">
        <v>0</v>
      </c>
      <c r="C11985">
        <v>-1</v>
      </c>
      <c r="D11985">
        <v>0.78749999999999998</v>
      </c>
      <c r="E11985" s="1">
        <v>1.3374999999999999</v>
      </c>
      <c r="F11985">
        <v>-6.1789679289999996E-6</v>
      </c>
      <c r="G11985">
        <v>9.2404504557E-5</v>
      </c>
    </row>
    <row r="11986" spans="1:7" x14ac:dyDescent="0.55000000000000004">
      <c r="A11986">
        <v>99</v>
      </c>
      <c r="B11986">
        <v>0.2</v>
      </c>
      <c r="C11986">
        <v>-1</v>
      </c>
      <c r="D11986">
        <v>0.81</v>
      </c>
      <c r="E11986" s="1">
        <v>1.3374999999999999</v>
      </c>
      <c r="F11986">
        <v>-6.5560077620000004E-6</v>
      </c>
      <c r="G11986">
        <v>9.1860218154999997E-5</v>
      </c>
    </row>
    <row r="11987" spans="1:7" x14ac:dyDescent="0.55000000000000004">
      <c r="A11987">
        <v>99</v>
      </c>
      <c r="B11987">
        <v>0.4</v>
      </c>
      <c r="C11987">
        <v>-1</v>
      </c>
      <c r="D11987">
        <v>0.83250000000000002</v>
      </c>
      <c r="E11987" s="1">
        <v>1.3374999999999999</v>
      </c>
      <c r="F11987">
        <v>-6.9504377639999997E-6</v>
      </c>
      <c r="G11987">
        <v>9.1328772584999994E-5</v>
      </c>
    </row>
    <row r="11988" spans="1:7" x14ac:dyDescent="0.55000000000000004">
      <c r="A11988">
        <v>99</v>
      </c>
      <c r="B11988">
        <v>0.6</v>
      </c>
      <c r="C11988">
        <v>-1</v>
      </c>
      <c r="D11988">
        <v>0.85499999999999998</v>
      </c>
      <c r="E11988" s="1">
        <v>1.3374999999999999</v>
      </c>
      <c r="F11988">
        <v>-7.3622579350000002E-6</v>
      </c>
      <c r="G11988">
        <v>9.0810167847000004E-5</v>
      </c>
    </row>
    <row r="11989" spans="1:7" x14ac:dyDescent="0.55000000000000004">
      <c r="A11989">
        <v>99</v>
      </c>
      <c r="B11989">
        <v>0.8</v>
      </c>
      <c r="C11989">
        <v>-1</v>
      </c>
      <c r="D11989">
        <v>0.87749999999999995</v>
      </c>
      <c r="E11989" s="1">
        <v>1.3374999999999999</v>
      </c>
      <c r="F11989">
        <v>-7.7914682749999992E-6</v>
      </c>
      <c r="G11989">
        <v>9.0304403941000001E-5</v>
      </c>
    </row>
    <row r="11990" spans="1:7" x14ac:dyDescent="0.55000000000000004">
      <c r="A11990">
        <v>99</v>
      </c>
      <c r="B11990">
        <v>1</v>
      </c>
      <c r="C11990">
        <v>-1</v>
      </c>
      <c r="D11990">
        <v>0.9</v>
      </c>
      <c r="E11990" s="1">
        <v>1.3374999999999999</v>
      </c>
      <c r="F11990">
        <v>-8.2380687840000002E-6</v>
      </c>
      <c r="G11990">
        <v>8.9811480866999998E-5</v>
      </c>
    </row>
    <row r="11991" spans="1:7" x14ac:dyDescent="0.55000000000000004">
      <c r="A11991">
        <v>99</v>
      </c>
      <c r="B11991">
        <v>-1</v>
      </c>
      <c r="C11991">
        <v>-0.8</v>
      </c>
      <c r="D11991">
        <v>0.67500000000000004</v>
      </c>
      <c r="E11991" s="1">
        <v>1.4612499999999999</v>
      </c>
      <c r="F11991">
        <v>-5.5086485329999998E-6</v>
      </c>
      <c r="G11991">
        <v>9.9555567837E-5</v>
      </c>
    </row>
    <row r="11992" spans="1:7" x14ac:dyDescent="0.55000000000000004">
      <c r="A11992">
        <v>99</v>
      </c>
      <c r="B11992">
        <v>-0.8</v>
      </c>
      <c r="C11992">
        <v>-0.8</v>
      </c>
      <c r="D11992">
        <v>0.69750000000000001</v>
      </c>
      <c r="E11992" s="1">
        <v>1.4612499999999999</v>
      </c>
      <c r="F11992">
        <v>-5.8141837640000001E-6</v>
      </c>
      <c r="G11992">
        <v>9.9042470486000004E-5</v>
      </c>
    </row>
    <row r="11993" spans="1:7" x14ac:dyDescent="0.55000000000000004">
      <c r="A11993">
        <v>99</v>
      </c>
      <c r="B11993">
        <v>-0.6</v>
      </c>
      <c r="C11993">
        <v>-0.8</v>
      </c>
      <c r="D11993">
        <v>0.72</v>
      </c>
      <c r="E11993" s="1">
        <v>1.4612499999999999</v>
      </c>
      <c r="F11993">
        <v>-6.1330753109999997E-6</v>
      </c>
      <c r="G11993">
        <v>9.8535754904000006E-5</v>
      </c>
    </row>
    <row r="11994" spans="1:7" x14ac:dyDescent="0.55000000000000004">
      <c r="A11994">
        <v>99</v>
      </c>
      <c r="B11994">
        <v>-0.4</v>
      </c>
      <c r="C11994">
        <v>-0.8</v>
      </c>
      <c r="D11994">
        <v>0.74250000000000005</v>
      </c>
      <c r="E11994" s="1">
        <v>1.4612499999999999</v>
      </c>
      <c r="F11994">
        <v>-6.465323171E-6</v>
      </c>
      <c r="G11994">
        <v>9.8035421089000006E-5</v>
      </c>
    </row>
    <row r="11995" spans="1:7" x14ac:dyDescent="0.55000000000000004">
      <c r="A11995">
        <v>99</v>
      </c>
      <c r="B11995">
        <v>-0.2</v>
      </c>
      <c r="C11995">
        <v>-0.8</v>
      </c>
      <c r="D11995">
        <v>0.76500000000000001</v>
      </c>
      <c r="E11995" s="1">
        <v>1.4612499999999999</v>
      </c>
      <c r="F11995">
        <v>-6.8109273460000002E-6</v>
      </c>
      <c r="G11995">
        <v>9.7541469043000003E-5</v>
      </c>
    </row>
    <row r="11996" spans="1:7" x14ac:dyDescent="0.55000000000000004">
      <c r="A11996">
        <v>99</v>
      </c>
      <c r="B11996">
        <v>0</v>
      </c>
      <c r="C11996">
        <v>-0.8</v>
      </c>
      <c r="D11996">
        <v>0.78749999999999998</v>
      </c>
      <c r="E11996" s="1">
        <v>1.4612499999999999</v>
      </c>
      <c r="F11996">
        <v>-7.1698878349999998E-6</v>
      </c>
      <c r="G11996">
        <v>9.7053898763999999E-5</v>
      </c>
    </row>
    <row r="11997" spans="1:7" x14ac:dyDescent="0.55000000000000004">
      <c r="A11997">
        <v>99</v>
      </c>
      <c r="B11997">
        <v>0.2</v>
      </c>
      <c r="C11997">
        <v>-0.8</v>
      </c>
      <c r="D11997">
        <v>0.81</v>
      </c>
      <c r="E11997" s="1">
        <v>1.4612499999999999</v>
      </c>
      <c r="F11997">
        <v>-7.5422046379999996E-6</v>
      </c>
      <c r="G11997">
        <v>9.6572710254000006E-5</v>
      </c>
    </row>
    <row r="11998" spans="1:7" x14ac:dyDescent="0.55000000000000004">
      <c r="A11998">
        <v>99</v>
      </c>
      <c r="B11998">
        <v>0.4</v>
      </c>
      <c r="C11998">
        <v>-0.8</v>
      </c>
      <c r="D11998">
        <v>0.83250000000000002</v>
      </c>
      <c r="E11998" s="1">
        <v>1.4612499999999999</v>
      </c>
      <c r="F11998">
        <v>-7.9278777549999998E-6</v>
      </c>
      <c r="G11998">
        <v>9.6097903510999997E-5</v>
      </c>
    </row>
    <row r="11999" spans="1:7" x14ac:dyDescent="0.55000000000000004">
      <c r="A11999">
        <v>99</v>
      </c>
      <c r="B11999">
        <v>0.6</v>
      </c>
      <c r="C11999">
        <v>-0.8</v>
      </c>
      <c r="D11999">
        <v>0.85499999999999998</v>
      </c>
      <c r="E11999" s="1">
        <v>1.4612499999999999</v>
      </c>
      <c r="F11999">
        <v>-8.3269071869999998E-6</v>
      </c>
      <c r="G11999">
        <v>9.5629478536999999E-5</v>
      </c>
    </row>
    <row r="12000" spans="1:7" x14ac:dyDescent="0.55000000000000004">
      <c r="A12000">
        <v>99</v>
      </c>
      <c r="B12000">
        <v>0.8</v>
      </c>
      <c r="C12000">
        <v>-0.8</v>
      </c>
      <c r="D12000">
        <v>0.87749999999999995</v>
      </c>
      <c r="E12000" s="1">
        <v>1.4612499999999999</v>
      </c>
      <c r="F12000">
        <v>-8.7392929329999992E-6</v>
      </c>
      <c r="G12000">
        <v>9.516743533E-5</v>
      </c>
    </row>
    <row r="12001" spans="1:7" x14ac:dyDescent="0.55000000000000004">
      <c r="A12001">
        <v>99</v>
      </c>
      <c r="B12001">
        <v>1</v>
      </c>
      <c r="C12001">
        <v>-0.8</v>
      </c>
      <c r="D12001">
        <v>0.9</v>
      </c>
      <c r="E12001" s="1">
        <v>1.4612499999999999</v>
      </c>
      <c r="F12001">
        <v>-9.165034994E-6</v>
      </c>
      <c r="G12001">
        <v>9.4711773890999998E-5</v>
      </c>
    </row>
    <row r="12002" spans="1:7" x14ac:dyDescent="0.55000000000000004">
      <c r="A12002">
        <v>99</v>
      </c>
      <c r="B12002">
        <v>-1</v>
      </c>
      <c r="C12002">
        <v>-0.6</v>
      </c>
      <c r="D12002">
        <v>0.67500000000000004</v>
      </c>
      <c r="E12002" s="1">
        <v>1.585</v>
      </c>
      <c r="F12002">
        <v>-6.3713338370000001E-6</v>
      </c>
      <c r="G12002">
        <v>1.03839862997E-4</v>
      </c>
    </row>
    <row r="12003" spans="1:7" x14ac:dyDescent="0.55000000000000004">
      <c r="A12003">
        <v>99</v>
      </c>
      <c r="B12003">
        <v>-0.8</v>
      </c>
      <c r="C12003">
        <v>-0.6</v>
      </c>
      <c r="D12003">
        <v>0.69750000000000001</v>
      </c>
      <c r="E12003" s="1">
        <v>1.585</v>
      </c>
      <c r="F12003">
        <v>-6.6903578479999999E-6</v>
      </c>
      <c r="G12003">
        <v>1.03411778316E-4</v>
      </c>
    </row>
    <row r="12004" spans="1:7" x14ac:dyDescent="0.55000000000000004">
      <c r="A12004">
        <v>99</v>
      </c>
      <c r="B12004">
        <v>-0.6</v>
      </c>
      <c r="C12004">
        <v>-0.6</v>
      </c>
      <c r="D12004">
        <v>0.72</v>
      </c>
      <c r="E12004" s="1">
        <v>1.585</v>
      </c>
      <c r="F12004">
        <v>-7.0192124559999999E-6</v>
      </c>
      <c r="G12004">
        <v>1.02984566973E-4</v>
      </c>
    </row>
    <row r="12005" spans="1:7" x14ac:dyDescent="0.55000000000000004">
      <c r="A12005">
        <v>99</v>
      </c>
      <c r="B12005">
        <v>-0.4</v>
      </c>
      <c r="C12005">
        <v>-0.6</v>
      </c>
      <c r="D12005">
        <v>0.74250000000000005</v>
      </c>
      <c r="E12005" s="1">
        <v>1.585</v>
      </c>
      <c r="F12005">
        <v>-7.3578976619999997E-6</v>
      </c>
      <c r="G12005">
        <v>1.02558228967E-4</v>
      </c>
    </row>
    <row r="12006" spans="1:7" x14ac:dyDescent="0.55000000000000004">
      <c r="A12006">
        <v>99</v>
      </c>
      <c r="B12006">
        <v>-0.2</v>
      </c>
      <c r="C12006">
        <v>-0.6</v>
      </c>
      <c r="D12006">
        <v>0.76500000000000001</v>
      </c>
      <c r="E12006" s="1">
        <v>1.585</v>
      </c>
      <c r="F12006">
        <v>-7.7064134640000002E-6</v>
      </c>
      <c r="G12006">
        <v>1.02132764298E-4</v>
      </c>
    </row>
    <row r="12007" spans="1:7" x14ac:dyDescent="0.55000000000000004">
      <c r="A12007">
        <v>99</v>
      </c>
      <c r="B12007">
        <v>0</v>
      </c>
      <c r="C12007">
        <v>-0.6</v>
      </c>
      <c r="D12007">
        <v>0.78749999999999998</v>
      </c>
      <c r="E12007" s="1">
        <v>1.585</v>
      </c>
      <c r="F12007">
        <v>-8.064759863E-6</v>
      </c>
      <c r="G12007">
        <v>1.01708172967E-4</v>
      </c>
    </row>
    <row r="12008" spans="1:7" x14ac:dyDescent="0.55000000000000004">
      <c r="A12008">
        <v>99</v>
      </c>
      <c r="B12008">
        <v>0.2</v>
      </c>
      <c r="C12008">
        <v>-0.6</v>
      </c>
      <c r="D12008">
        <v>0.81</v>
      </c>
      <c r="E12008" s="1">
        <v>1.585</v>
      </c>
      <c r="F12008">
        <v>-8.4329368590000002E-6</v>
      </c>
      <c r="G12008">
        <v>1.01284454974E-4</v>
      </c>
    </row>
    <row r="12009" spans="1:7" x14ac:dyDescent="0.55000000000000004">
      <c r="A12009">
        <v>99</v>
      </c>
      <c r="B12009">
        <v>0.4</v>
      </c>
      <c r="C12009">
        <v>-0.6</v>
      </c>
      <c r="D12009">
        <v>0.83250000000000002</v>
      </c>
      <c r="E12009" s="1">
        <v>1.585</v>
      </c>
      <c r="F12009">
        <v>-8.8109444520000005E-6</v>
      </c>
      <c r="G12009">
        <v>1.00861610318E-4</v>
      </c>
    </row>
    <row r="12010" spans="1:7" x14ac:dyDescent="0.55000000000000004">
      <c r="A12010">
        <v>99</v>
      </c>
      <c r="B12010">
        <v>0.6</v>
      </c>
      <c r="C12010">
        <v>-0.6</v>
      </c>
      <c r="D12010">
        <v>0.85499999999999998</v>
      </c>
      <c r="E12010" s="1">
        <v>1.585</v>
      </c>
      <c r="F12010">
        <v>-9.1987826419999994E-6</v>
      </c>
      <c r="G12010">
        <v>1.00439639E-4</v>
      </c>
    </row>
    <row r="12011" spans="1:7" x14ac:dyDescent="0.55000000000000004">
      <c r="A12011">
        <v>99</v>
      </c>
      <c r="B12011">
        <v>0.8</v>
      </c>
      <c r="C12011">
        <v>-0.6</v>
      </c>
      <c r="D12011">
        <v>0.87749999999999995</v>
      </c>
      <c r="E12011" s="1">
        <v>1.585</v>
      </c>
      <c r="F12011">
        <v>-9.5964514290000002E-6</v>
      </c>
      <c r="G12011">
        <v>1.00018541019E-4</v>
      </c>
    </row>
    <row r="12012" spans="1:7" x14ac:dyDescent="0.55000000000000004">
      <c r="A12012">
        <v>99</v>
      </c>
      <c r="B12012">
        <v>1</v>
      </c>
      <c r="C12012">
        <v>-0.6</v>
      </c>
      <c r="D12012">
        <v>0.9</v>
      </c>
      <c r="E12012" s="1">
        <v>1.585</v>
      </c>
      <c r="F12012">
        <v>-1.0003950813E-5</v>
      </c>
      <c r="G12012">
        <v>9.9598316376000001E-5</v>
      </c>
    </row>
    <row r="12013" spans="1:7" x14ac:dyDescent="0.55000000000000004">
      <c r="A12013">
        <v>99</v>
      </c>
      <c r="B12013">
        <v>-1</v>
      </c>
      <c r="C12013">
        <v>-0.4</v>
      </c>
      <c r="D12013">
        <v>0.67500000000000004</v>
      </c>
      <c r="E12013" s="1">
        <v>1.70875</v>
      </c>
      <c r="F12013">
        <v>-7.1426772120000002E-6</v>
      </c>
      <c r="G12013">
        <v>1.08171434532E-4</v>
      </c>
    </row>
    <row r="12014" spans="1:7" x14ac:dyDescent="0.55000000000000004">
      <c r="A12014">
        <v>99</v>
      </c>
      <c r="B12014">
        <v>-0.8</v>
      </c>
      <c r="C12014">
        <v>-0.4</v>
      </c>
      <c r="D12014">
        <v>0.69750000000000001</v>
      </c>
      <c r="E12014" s="1">
        <v>1.70875</v>
      </c>
      <c r="F12014">
        <v>-7.473232538E-6</v>
      </c>
      <c r="G12014">
        <v>1.07817981977E-4</v>
      </c>
    </row>
    <row r="12015" spans="1:7" x14ac:dyDescent="0.55000000000000004">
      <c r="A12015">
        <v>99</v>
      </c>
      <c r="B12015">
        <v>-0.6</v>
      </c>
      <c r="C12015">
        <v>-0.4</v>
      </c>
      <c r="D12015">
        <v>0.72</v>
      </c>
      <c r="E12015" s="1">
        <v>1.70875</v>
      </c>
      <c r="F12015">
        <v>-7.8106008809999995E-6</v>
      </c>
      <c r="G12015">
        <v>1.07460844963E-4</v>
      </c>
    </row>
    <row r="12016" spans="1:7" x14ac:dyDescent="0.55000000000000004">
      <c r="A12016">
        <v>99</v>
      </c>
      <c r="B12016">
        <v>-0.4</v>
      </c>
      <c r="C12016">
        <v>-0.4</v>
      </c>
      <c r="D12016">
        <v>0.74250000000000005</v>
      </c>
      <c r="E12016" s="1">
        <v>1.70875</v>
      </c>
      <c r="F12016">
        <v>-8.1547822419999992E-6</v>
      </c>
      <c r="G12016">
        <v>1.0710002349E-4</v>
      </c>
    </row>
    <row r="12017" spans="1:7" x14ac:dyDescent="0.55000000000000004">
      <c r="A12017">
        <v>99</v>
      </c>
      <c r="B12017">
        <v>-0.2</v>
      </c>
      <c r="C12017">
        <v>-0.4</v>
      </c>
      <c r="D12017">
        <v>0.76500000000000001</v>
      </c>
      <c r="E12017" s="1">
        <v>1.70875</v>
      </c>
      <c r="F12017">
        <v>-8.5057766190000008E-6</v>
      </c>
      <c r="G12017">
        <v>1.06735517557E-4</v>
      </c>
    </row>
    <row r="12018" spans="1:7" x14ac:dyDescent="0.55000000000000004">
      <c r="A12018">
        <v>99</v>
      </c>
      <c r="B12018">
        <v>0</v>
      </c>
      <c r="C12018">
        <v>-0.4</v>
      </c>
      <c r="D12018">
        <v>0.78749999999999998</v>
      </c>
      <c r="E12018" s="1">
        <v>1.70875</v>
      </c>
      <c r="F12018">
        <v>-8.8635840129999996E-6</v>
      </c>
      <c r="G12018">
        <v>1.06367327166E-4</v>
      </c>
    </row>
    <row r="12019" spans="1:7" x14ac:dyDescent="0.55000000000000004">
      <c r="A12019">
        <v>99</v>
      </c>
      <c r="B12019">
        <v>0.2</v>
      </c>
      <c r="C12019">
        <v>-0.4</v>
      </c>
      <c r="D12019">
        <v>0.81</v>
      </c>
      <c r="E12019" s="1">
        <v>1.70875</v>
      </c>
      <c r="F12019">
        <v>-9.2282044249999994E-6</v>
      </c>
      <c r="G12019">
        <v>1.0599545231499999E-4</v>
      </c>
    </row>
    <row r="12020" spans="1:7" x14ac:dyDescent="0.55000000000000004">
      <c r="A12020">
        <v>99</v>
      </c>
      <c r="B12020">
        <v>0.4</v>
      </c>
      <c r="C12020">
        <v>-0.4</v>
      </c>
      <c r="D12020">
        <v>0.83250000000000002</v>
      </c>
      <c r="E12020" s="1">
        <v>1.70875</v>
      </c>
      <c r="F12020">
        <v>-9.5996378539999998E-6</v>
      </c>
      <c r="G12020">
        <v>1.05619893005E-4</v>
      </c>
    </row>
    <row r="12021" spans="1:7" x14ac:dyDescent="0.55000000000000004">
      <c r="A12021">
        <v>99</v>
      </c>
      <c r="B12021">
        <v>0.6</v>
      </c>
      <c r="C12021">
        <v>-0.4</v>
      </c>
      <c r="D12021">
        <v>0.85499999999999998</v>
      </c>
      <c r="E12021" s="1">
        <v>1.70875</v>
      </c>
      <c r="F12021">
        <v>-9.9778842999999992E-6</v>
      </c>
      <c r="G12021">
        <v>1.0524064923600001E-4</v>
      </c>
    </row>
    <row r="12022" spans="1:7" x14ac:dyDescent="0.55000000000000004">
      <c r="A12022">
        <v>99</v>
      </c>
      <c r="B12022">
        <v>0.8</v>
      </c>
      <c r="C12022">
        <v>-0.4</v>
      </c>
      <c r="D12022">
        <v>0.87749999999999995</v>
      </c>
      <c r="E12022" s="1">
        <v>1.70875</v>
      </c>
      <c r="F12022">
        <v>-1.0362943762E-5</v>
      </c>
      <c r="G12022">
        <v>1.04857721008E-4</v>
      </c>
    </row>
    <row r="12023" spans="1:7" x14ac:dyDescent="0.55000000000000004">
      <c r="A12023">
        <v>99</v>
      </c>
      <c r="B12023">
        <v>1</v>
      </c>
      <c r="C12023">
        <v>-0.4</v>
      </c>
      <c r="D12023">
        <v>0.9</v>
      </c>
      <c r="E12023" s="1">
        <v>1.70875</v>
      </c>
      <c r="F12023">
        <v>-1.0754816243E-5</v>
      </c>
      <c r="G12023">
        <v>1.0447110832100001E-4</v>
      </c>
    </row>
    <row r="12024" spans="1:7" x14ac:dyDescent="0.55000000000000004">
      <c r="A12024">
        <v>99</v>
      </c>
      <c r="B12024">
        <v>-1</v>
      </c>
      <c r="C12024">
        <v>-0.2</v>
      </c>
      <c r="D12024">
        <v>0.67500000000000004</v>
      </c>
      <c r="E12024" s="1">
        <v>1.8325</v>
      </c>
      <c r="F12024">
        <v>-7.8226786569999996E-6</v>
      </c>
      <c r="G12024">
        <v>1.1255028244E-4</v>
      </c>
    </row>
    <row r="12025" spans="1:7" x14ac:dyDescent="0.55000000000000004">
      <c r="A12025">
        <v>99</v>
      </c>
      <c r="B12025">
        <v>-0.8</v>
      </c>
      <c r="C12025">
        <v>-0.2</v>
      </c>
      <c r="D12025">
        <v>0.69750000000000001</v>
      </c>
      <c r="E12025" s="1">
        <v>1.8325</v>
      </c>
      <c r="F12025">
        <v>-8.1628078340000003E-6</v>
      </c>
      <c r="G12025">
        <v>1.12261081468E-4</v>
      </c>
    </row>
    <row r="12026" spans="1:7" x14ac:dyDescent="0.55000000000000004">
      <c r="A12026">
        <v>99</v>
      </c>
      <c r="B12026">
        <v>-0.6</v>
      </c>
      <c r="C12026">
        <v>-0.2</v>
      </c>
      <c r="D12026">
        <v>0.72</v>
      </c>
      <c r="E12026" s="1">
        <v>1.8325</v>
      </c>
      <c r="F12026">
        <v>-8.5072405849999998E-6</v>
      </c>
      <c r="G12026">
        <v>1.1196458887400001E-4</v>
      </c>
    </row>
    <row r="12027" spans="1:7" x14ac:dyDescent="0.55000000000000004">
      <c r="A12027">
        <v>99</v>
      </c>
      <c r="B12027">
        <v>-0.4</v>
      </c>
      <c r="C12027">
        <v>-0.2</v>
      </c>
      <c r="D12027">
        <v>0.74250000000000005</v>
      </c>
      <c r="E12027" s="1">
        <v>1.8325</v>
      </c>
      <c r="F12027">
        <v>-8.8559769110000002E-6</v>
      </c>
      <c r="G12027">
        <v>1.1166080465800001E-4</v>
      </c>
    </row>
    <row r="12028" spans="1:7" x14ac:dyDescent="0.55000000000000004">
      <c r="A12028">
        <v>99</v>
      </c>
      <c r="B12028">
        <v>-0.2</v>
      </c>
      <c r="C12028">
        <v>-0.2</v>
      </c>
      <c r="D12028">
        <v>0.76500000000000001</v>
      </c>
      <c r="E12028" s="1">
        <v>1.8325</v>
      </c>
      <c r="F12028">
        <v>-9.2090168109999995E-6</v>
      </c>
      <c r="G12028">
        <v>1.1134972882E-4</v>
      </c>
    </row>
    <row r="12029" spans="1:7" x14ac:dyDescent="0.55000000000000004">
      <c r="A12029">
        <v>99</v>
      </c>
      <c r="B12029">
        <v>0</v>
      </c>
      <c r="C12029">
        <v>-0.2</v>
      </c>
      <c r="D12029">
        <v>0.78749999999999998</v>
      </c>
      <c r="E12029" s="1">
        <v>1.83249999999999</v>
      </c>
      <c r="F12029">
        <v>-9.5663602859999997E-6</v>
      </c>
      <c r="G12029">
        <v>1.1103136136E-4</v>
      </c>
    </row>
    <row r="12030" spans="1:7" x14ac:dyDescent="0.55000000000000004">
      <c r="A12030">
        <v>99</v>
      </c>
      <c r="B12030">
        <v>0.2</v>
      </c>
      <c r="C12030">
        <v>-0.2</v>
      </c>
      <c r="D12030">
        <v>0.81</v>
      </c>
      <c r="E12030" s="1">
        <v>1.8325</v>
      </c>
      <c r="F12030">
        <v>-9.9280073360000008E-6</v>
      </c>
      <c r="G12030">
        <v>1.10705702278E-4</v>
      </c>
    </row>
    <row r="12031" spans="1:7" x14ac:dyDescent="0.55000000000000004">
      <c r="A12031">
        <v>99</v>
      </c>
      <c r="B12031">
        <v>0.4</v>
      </c>
      <c r="C12031">
        <v>-0.2</v>
      </c>
      <c r="D12031">
        <v>0.83250000000000002</v>
      </c>
      <c r="E12031" s="1">
        <v>1.8325</v>
      </c>
      <c r="F12031">
        <v>-1.0293957960999999E-5</v>
      </c>
      <c r="G12031">
        <v>1.10372751573E-4</v>
      </c>
    </row>
    <row r="12032" spans="1:7" x14ac:dyDescent="0.55000000000000004">
      <c r="A12032">
        <v>99</v>
      </c>
      <c r="B12032">
        <v>0.6</v>
      </c>
      <c r="C12032">
        <v>-0.2</v>
      </c>
      <c r="D12032">
        <v>0.85499999999999998</v>
      </c>
      <c r="E12032" s="1">
        <v>1.8325</v>
      </c>
      <c r="F12032">
        <v>-1.066421216E-5</v>
      </c>
      <c r="G12032">
        <v>1.10032509246E-4</v>
      </c>
    </row>
    <row r="12033" spans="1:7" x14ac:dyDescent="0.55000000000000004">
      <c r="A12033">
        <v>99</v>
      </c>
      <c r="B12033">
        <v>0.8</v>
      </c>
      <c r="C12033">
        <v>-0.2</v>
      </c>
      <c r="D12033">
        <v>0.87749999999999995</v>
      </c>
      <c r="E12033" s="1">
        <v>1.8325</v>
      </c>
      <c r="F12033">
        <v>-1.1038769933E-5</v>
      </c>
      <c r="G12033">
        <v>1.09684975298E-4</v>
      </c>
    </row>
    <row r="12034" spans="1:7" x14ac:dyDescent="0.55000000000000004">
      <c r="A12034">
        <v>99</v>
      </c>
      <c r="B12034">
        <v>1</v>
      </c>
      <c r="C12034">
        <v>-0.2</v>
      </c>
      <c r="D12034">
        <v>0.9</v>
      </c>
      <c r="E12034" s="1">
        <v>1.8325</v>
      </c>
      <c r="F12034">
        <v>-1.1417631282E-5</v>
      </c>
      <c r="G12034">
        <v>1.09330149727E-4</v>
      </c>
    </row>
    <row r="12035" spans="1:7" x14ac:dyDescent="0.55000000000000004">
      <c r="A12035">
        <v>99</v>
      </c>
      <c r="B12035">
        <v>-1</v>
      </c>
      <c r="C12035">
        <v>0</v>
      </c>
      <c r="D12035">
        <v>0.67500000000000004</v>
      </c>
      <c r="E12035" s="1">
        <v>1.95625</v>
      </c>
      <c r="F12035">
        <v>-8.4113381730000006E-6</v>
      </c>
      <c r="G12035">
        <v>1.1697640672200001E-4</v>
      </c>
    </row>
    <row r="12036" spans="1:7" x14ac:dyDescent="0.55000000000000004">
      <c r="A12036">
        <v>99</v>
      </c>
      <c r="B12036">
        <v>-0.8</v>
      </c>
      <c r="C12036">
        <v>0</v>
      </c>
      <c r="D12036">
        <v>0.69750000000000001</v>
      </c>
      <c r="E12036" s="1">
        <v>1.95625</v>
      </c>
      <c r="F12036">
        <v>-8.759083736E-6</v>
      </c>
      <c r="G12036">
        <v>1.1674107679E-4</v>
      </c>
    </row>
    <row r="12037" spans="1:7" x14ac:dyDescent="0.55000000000000004">
      <c r="A12037">
        <v>99</v>
      </c>
      <c r="B12037">
        <v>-0.6</v>
      </c>
      <c r="C12037">
        <v>0</v>
      </c>
      <c r="D12037">
        <v>0.72</v>
      </c>
      <c r="E12037" s="1">
        <v>1.95625</v>
      </c>
      <c r="F12037">
        <v>-9.1091315679999999E-6</v>
      </c>
      <c r="G12037">
        <v>1.1649579870699999E-4</v>
      </c>
    </row>
    <row r="12038" spans="1:7" x14ac:dyDescent="0.55000000000000004">
      <c r="A12038">
        <v>99</v>
      </c>
      <c r="B12038">
        <v>-0.4</v>
      </c>
      <c r="C12038">
        <v>0</v>
      </c>
      <c r="D12038">
        <v>0.74250000000000005</v>
      </c>
      <c r="E12038" s="1">
        <v>1.95625</v>
      </c>
      <c r="F12038">
        <v>-9.4614816690000003E-6</v>
      </c>
      <c r="G12038">
        <v>1.1624057247300001E-4</v>
      </c>
    </row>
    <row r="12039" spans="1:7" x14ac:dyDescent="0.55000000000000004">
      <c r="A12039">
        <v>99</v>
      </c>
      <c r="B12039">
        <v>-0.2</v>
      </c>
      <c r="C12039">
        <v>0</v>
      </c>
      <c r="D12039">
        <v>0.76500000000000001</v>
      </c>
      <c r="E12039" s="1">
        <v>1.95625</v>
      </c>
      <c r="F12039">
        <v>-9.8161340410000001E-6</v>
      </c>
      <c r="G12039">
        <v>1.15975398087E-4</v>
      </c>
    </row>
    <row r="12040" spans="1:7" x14ac:dyDescent="0.55000000000000004">
      <c r="A12040">
        <v>99</v>
      </c>
      <c r="B12040">
        <v>0</v>
      </c>
      <c r="C12040">
        <v>0</v>
      </c>
      <c r="D12040">
        <v>0.78749999999999998</v>
      </c>
      <c r="E12040" s="1">
        <v>1.95625</v>
      </c>
      <c r="F12040">
        <v>-1.0173088682E-5</v>
      </c>
      <c r="G12040">
        <v>1.1570027555000001E-4</v>
      </c>
    </row>
    <row r="12041" spans="1:7" x14ac:dyDescent="0.55000000000000004">
      <c r="A12041">
        <v>99</v>
      </c>
      <c r="B12041">
        <v>0.2</v>
      </c>
      <c r="C12041">
        <v>0</v>
      </c>
      <c r="D12041">
        <v>0.81</v>
      </c>
      <c r="E12041" s="1">
        <v>1.95625</v>
      </c>
      <c r="F12041">
        <v>-1.0532345591999999E-5</v>
      </c>
      <c r="G12041">
        <v>1.15415204861E-4</v>
      </c>
    </row>
    <row r="12042" spans="1:7" x14ac:dyDescent="0.55000000000000004">
      <c r="A12042">
        <v>99</v>
      </c>
      <c r="B12042">
        <v>0.4</v>
      </c>
      <c r="C12042">
        <v>0</v>
      </c>
      <c r="D12042">
        <v>0.83250000000000002</v>
      </c>
      <c r="E12042" s="1">
        <v>1.95625</v>
      </c>
      <c r="F12042">
        <v>-1.0893904772999999E-5</v>
      </c>
      <c r="G12042">
        <v>1.15120186021E-4</v>
      </c>
    </row>
    <row r="12043" spans="1:7" x14ac:dyDescent="0.55000000000000004">
      <c r="A12043">
        <v>99</v>
      </c>
      <c r="B12043">
        <v>0.6</v>
      </c>
      <c r="C12043">
        <v>0</v>
      </c>
      <c r="D12043">
        <v>0.85499999999999998</v>
      </c>
      <c r="E12043" s="1">
        <v>1.95625</v>
      </c>
      <c r="F12043">
        <v>-1.1257766222E-5</v>
      </c>
      <c r="G12043">
        <v>1.1481521903000001E-4</v>
      </c>
    </row>
    <row r="12044" spans="1:7" x14ac:dyDescent="0.55000000000000004">
      <c r="A12044">
        <v>99</v>
      </c>
      <c r="B12044">
        <v>0.8</v>
      </c>
      <c r="C12044">
        <v>0</v>
      </c>
      <c r="D12044">
        <v>0.87749999999999995</v>
      </c>
      <c r="E12044" s="1">
        <v>1.95625</v>
      </c>
      <c r="F12044">
        <v>-1.1623929941999999E-5</v>
      </c>
      <c r="G12044">
        <v>1.14500303887E-4</v>
      </c>
    </row>
    <row r="12045" spans="1:7" x14ac:dyDescent="0.55000000000000004">
      <c r="A12045">
        <v>99</v>
      </c>
      <c r="B12045">
        <v>1</v>
      </c>
      <c r="C12045">
        <v>0</v>
      </c>
      <c r="D12045">
        <v>0.9</v>
      </c>
      <c r="E12045" s="1">
        <v>1.95625</v>
      </c>
      <c r="F12045">
        <v>-1.1992395930999999E-5</v>
      </c>
      <c r="G12045">
        <v>1.14175440592E-4</v>
      </c>
    </row>
    <row r="12046" spans="1:7" x14ac:dyDescent="0.55000000000000004">
      <c r="A12046">
        <v>99</v>
      </c>
      <c r="B12046">
        <v>-1</v>
      </c>
      <c r="C12046">
        <v>0.2</v>
      </c>
      <c r="D12046">
        <v>0.67500000000000004</v>
      </c>
      <c r="E12046" s="1">
        <v>2.08</v>
      </c>
      <c r="F12046">
        <v>-8.9086557590000001E-6</v>
      </c>
      <c r="G12046">
        <v>1.21449807377E-4</v>
      </c>
    </row>
    <row r="12047" spans="1:7" x14ac:dyDescent="0.55000000000000004">
      <c r="A12047">
        <v>99</v>
      </c>
      <c r="B12047">
        <v>-0.8</v>
      </c>
      <c r="C12047">
        <v>0.2</v>
      </c>
      <c r="D12047">
        <v>0.69750000000000001</v>
      </c>
      <c r="E12047" s="1">
        <v>2.08</v>
      </c>
      <c r="F12047">
        <v>-9.2620602429999997E-6</v>
      </c>
      <c r="G12047">
        <v>1.21257967943E-4</v>
      </c>
    </row>
    <row r="12048" spans="1:7" x14ac:dyDescent="0.55000000000000004">
      <c r="A12048">
        <v>99</v>
      </c>
      <c r="B12048">
        <v>-0.6</v>
      </c>
      <c r="C12048">
        <v>0.2</v>
      </c>
      <c r="D12048">
        <v>0.72</v>
      </c>
      <c r="E12048" s="1">
        <v>2.08</v>
      </c>
      <c r="F12048">
        <v>-9.6162738289999996E-6</v>
      </c>
      <c r="G12048">
        <v>1.21054474462E-4</v>
      </c>
    </row>
    <row r="12049" spans="1:7" x14ac:dyDescent="0.55000000000000004">
      <c r="A12049">
        <v>99</v>
      </c>
      <c r="B12049">
        <v>-0.4</v>
      </c>
      <c r="C12049">
        <v>0.2</v>
      </c>
      <c r="D12049">
        <v>0.74250000000000005</v>
      </c>
      <c r="E12049" s="1">
        <v>2.08</v>
      </c>
      <c r="F12049">
        <v>-9.9712965169999997E-6</v>
      </c>
      <c r="G12049">
        <v>1.20839326933E-4</v>
      </c>
    </row>
    <row r="12050" spans="1:7" x14ac:dyDescent="0.55000000000000004">
      <c r="A12050">
        <v>99</v>
      </c>
      <c r="B12050">
        <v>-0.2</v>
      </c>
      <c r="C12050">
        <v>0.2</v>
      </c>
      <c r="D12050">
        <v>0.76500000000000001</v>
      </c>
      <c r="E12050" s="1">
        <v>2.08</v>
      </c>
      <c r="F12050">
        <v>-1.0327128308E-5</v>
      </c>
      <c r="G12050">
        <v>1.20612525358E-4</v>
      </c>
    </row>
    <row r="12051" spans="1:7" x14ac:dyDescent="0.55000000000000004">
      <c r="A12051">
        <v>99</v>
      </c>
      <c r="B12051">
        <v>0</v>
      </c>
      <c r="C12051">
        <v>0.2</v>
      </c>
      <c r="D12051">
        <v>0.78749999999999998</v>
      </c>
      <c r="E12051" s="1">
        <v>2.08</v>
      </c>
      <c r="F12051">
        <v>-1.0683769199999999E-5</v>
      </c>
      <c r="G12051">
        <v>1.20374069736E-4</v>
      </c>
    </row>
    <row r="12052" spans="1:7" x14ac:dyDescent="0.55000000000000004">
      <c r="A12052">
        <v>99</v>
      </c>
      <c r="B12052">
        <v>0.2</v>
      </c>
      <c r="C12052">
        <v>0.2</v>
      </c>
      <c r="D12052">
        <v>0.81</v>
      </c>
      <c r="E12052" s="1">
        <v>2.08</v>
      </c>
      <c r="F12052">
        <v>-1.1041219194E-5</v>
      </c>
      <c r="G12052">
        <v>1.20123960067E-4</v>
      </c>
    </row>
    <row r="12053" spans="1:7" x14ac:dyDescent="0.55000000000000004">
      <c r="A12053">
        <v>99</v>
      </c>
      <c r="B12053">
        <v>0.4</v>
      </c>
      <c r="C12053">
        <v>0.2</v>
      </c>
      <c r="D12053">
        <v>0.83250000000000002</v>
      </c>
      <c r="E12053" s="1">
        <v>2.08</v>
      </c>
      <c r="F12053">
        <v>-1.139947829E-5</v>
      </c>
      <c r="G12053">
        <v>1.1986219635000001E-4</v>
      </c>
    </row>
    <row r="12054" spans="1:7" x14ac:dyDescent="0.55000000000000004">
      <c r="A12054">
        <v>99</v>
      </c>
      <c r="B12054">
        <v>0.6</v>
      </c>
      <c r="C12054">
        <v>0.2</v>
      </c>
      <c r="D12054">
        <v>0.85499999999999998</v>
      </c>
      <c r="E12054" s="1">
        <v>2.08</v>
      </c>
      <c r="F12054">
        <v>-1.1758546487999999E-5</v>
      </c>
      <c r="G12054">
        <v>1.19588778587E-4</v>
      </c>
    </row>
    <row r="12055" spans="1:7" x14ac:dyDescent="0.55000000000000004">
      <c r="A12055">
        <v>99</v>
      </c>
      <c r="B12055">
        <v>0.8</v>
      </c>
      <c r="C12055">
        <v>0.2</v>
      </c>
      <c r="D12055">
        <v>0.87749999999999995</v>
      </c>
      <c r="E12055" s="1">
        <v>2.08</v>
      </c>
      <c r="F12055">
        <v>-1.2118423787999999E-5</v>
      </c>
      <c r="G12055">
        <v>1.19303706776E-4</v>
      </c>
    </row>
    <row r="12056" spans="1:7" x14ac:dyDescent="0.55000000000000004">
      <c r="A12056">
        <v>99</v>
      </c>
      <c r="B12056">
        <v>1</v>
      </c>
      <c r="C12056">
        <v>0.2</v>
      </c>
      <c r="D12056">
        <v>0.9</v>
      </c>
      <c r="E12056" s="1">
        <v>2.08</v>
      </c>
      <c r="F12056">
        <v>-1.247911019E-5</v>
      </c>
      <c r="G12056">
        <v>1.19006980919E-4</v>
      </c>
    </row>
    <row r="12057" spans="1:7" x14ac:dyDescent="0.55000000000000004">
      <c r="A12057">
        <v>99</v>
      </c>
      <c r="B12057">
        <v>-1</v>
      </c>
      <c r="C12057">
        <v>0.4</v>
      </c>
      <c r="D12057">
        <v>0.67500000000000004</v>
      </c>
      <c r="E12057" s="1">
        <v>2.2037499999999999</v>
      </c>
      <c r="F12057">
        <v>-9.3146314160000002E-6</v>
      </c>
      <c r="G12057">
        <v>1.25970484406E-4</v>
      </c>
    </row>
    <row r="12058" spans="1:7" x14ac:dyDescent="0.55000000000000004">
      <c r="A12058">
        <v>99</v>
      </c>
      <c r="B12058">
        <v>-0.8</v>
      </c>
      <c r="C12058">
        <v>0.4</v>
      </c>
      <c r="D12058">
        <v>0.69750000000000001</v>
      </c>
      <c r="E12058" s="1">
        <v>2.2037499999999999</v>
      </c>
      <c r="F12058">
        <v>-9.671737357E-6</v>
      </c>
      <c r="G12058">
        <v>1.25811754926E-4</v>
      </c>
    </row>
    <row r="12059" spans="1:7" x14ac:dyDescent="0.55000000000000004">
      <c r="A12059">
        <v>99</v>
      </c>
      <c r="B12059">
        <v>-0.6</v>
      </c>
      <c r="C12059">
        <v>0.4</v>
      </c>
      <c r="D12059">
        <v>0.72</v>
      </c>
      <c r="E12059" s="1">
        <v>2.2037499999999999</v>
      </c>
      <c r="F12059">
        <v>-1.0028667369999999E-5</v>
      </c>
      <c r="G12059">
        <v>1.25640616137E-4</v>
      </c>
    </row>
    <row r="12060" spans="1:7" x14ac:dyDescent="0.55000000000000004">
      <c r="A12060">
        <v>99</v>
      </c>
      <c r="B12060">
        <v>-0.4</v>
      </c>
      <c r="C12060">
        <v>0.4</v>
      </c>
      <c r="D12060">
        <v>0.74250000000000005</v>
      </c>
      <c r="E12060" s="1">
        <v>2.2037499999999999</v>
      </c>
      <c r="F12060">
        <v>-1.0385421455E-5</v>
      </c>
      <c r="G12060">
        <v>1.2545706804E-4</v>
      </c>
    </row>
    <row r="12061" spans="1:7" x14ac:dyDescent="0.55000000000000004">
      <c r="A12061">
        <v>99</v>
      </c>
      <c r="B12061">
        <v>-0.2</v>
      </c>
      <c r="C12061">
        <v>0.4</v>
      </c>
      <c r="D12061">
        <v>0.76500000000000001</v>
      </c>
      <c r="E12061" s="1">
        <v>2.2037499999999999</v>
      </c>
      <c r="F12061">
        <v>-1.0741999611E-5</v>
      </c>
      <c r="G12061">
        <v>1.2526111063300001E-4</v>
      </c>
    </row>
    <row r="12062" spans="1:7" x14ac:dyDescent="0.55000000000000004">
      <c r="A12062">
        <v>99</v>
      </c>
      <c r="B12062">
        <v>0</v>
      </c>
      <c r="C12062">
        <v>0.4</v>
      </c>
      <c r="D12062">
        <v>0.78749999999999998</v>
      </c>
      <c r="E12062" s="1">
        <v>2.2037499999999999</v>
      </c>
      <c r="F12062">
        <v>-1.109840184E-5</v>
      </c>
      <c r="G12062">
        <v>1.2505274391799999E-4</v>
      </c>
    </row>
    <row r="12063" spans="1:7" x14ac:dyDescent="0.55000000000000004">
      <c r="A12063">
        <v>99</v>
      </c>
      <c r="B12063">
        <v>0.2</v>
      </c>
      <c r="C12063">
        <v>0.4</v>
      </c>
      <c r="D12063">
        <v>0.81</v>
      </c>
      <c r="E12063" s="1">
        <v>2.2037499999999999</v>
      </c>
      <c r="F12063">
        <v>-1.145462814E-5</v>
      </c>
      <c r="G12063">
        <v>1.2483196789300001E-4</v>
      </c>
    </row>
    <row r="12064" spans="1:7" x14ac:dyDescent="0.55000000000000004">
      <c r="A12064">
        <v>99</v>
      </c>
      <c r="B12064">
        <v>0.4</v>
      </c>
      <c r="C12064">
        <v>0.4</v>
      </c>
      <c r="D12064">
        <v>0.83250000000000002</v>
      </c>
      <c r="E12064" s="1">
        <v>2.2037499999999999</v>
      </c>
      <c r="F12064">
        <v>-1.1810678512E-5</v>
      </c>
      <c r="G12064">
        <v>1.2459878256E-4</v>
      </c>
    </row>
    <row r="12065" spans="1:7" x14ac:dyDescent="0.55000000000000004">
      <c r="A12065">
        <v>99</v>
      </c>
      <c r="B12065">
        <v>0.6</v>
      </c>
      <c r="C12065">
        <v>0.4</v>
      </c>
      <c r="D12065">
        <v>0.85499999999999998</v>
      </c>
      <c r="E12065" s="1">
        <v>2.2037499999999999</v>
      </c>
      <c r="F12065">
        <v>-1.2166552956000001E-5</v>
      </c>
      <c r="G12065">
        <v>1.24353187917E-4</v>
      </c>
    </row>
    <row r="12066" spans="1:7" x14ac:dyDescent="0.55000000000000004">
      <c r="A12066">
        <v>99</v>
      </c>
      <c r="B12066">
        <v>0.8</v>
      </c>
      <c r="C12066">
        <v>0.4</v>
      </c>
      <c r="D12066">
        <v>0.87749999999999995</v>
      </c>
      <c r="E12066" s="1">
        <v>2.2037499999999999</v>
      </c>
      <c r="F12066">
        <v>-1.2522251472000001E-5</v>
      </c>
      <c r="G12066">
        <v>1.24095183966E-4</v>
      </c>
    </row>
    <row r="12067" spans="1:7" x14ac:dyDescent="0.55000000000000004">
      <c r="A12067">
        <v>99</v>
      </c>
      <c r="B12067">
        <v>1</v>
      </c>
      <c r="C12067">
        <v>0.4</v>
      </c>
      <c r="D12067">
        <v>0.9</v>
      </c>
      <c r="E12067" s="1">
        <v>2.2037499999999999</v>
      </c>
      <c r="F12067">
        <v>-1.2877774059E-5</v>
      </c>
      <c r="G12067">
        <v>1.2382477070500001E-4</v>
      </c>
    </row>
    <row r="12068" spans="1:7" x14ac:dyDescent="0.55000000000000004">
      <c r="A12068">
        <v>99</v>
      </c>
      <c r="B12068">
        <v>-1</v>
      </c>
      <c r="C12068">
        <v>0.6</v>
      </c>
      <c r="D12068">
        <v>0.67500000000000004</v>
      </c>
      <c r="E12068" s="1">
        <v>2.3275000000000001</v>
      </c>
      <c r="F12068">
        <v>-9.6292651430000006E-6</v>
      </c>
      <c r="G12068">
        <v>1.3053843780800001E-4</v>
      </c>
    </row>
    <row r="12069" spans="1:7" x14ac:dyDescent="0.55000000000000004">
      <c r="A12069">
        <v>99</v>
      </c>
      <c r="B12069">
        <v>-0.8</v>
      </c>
      <c r="C12069">
        <v>0.6</v>
      </c>
      <c r="D12069">
        <v>0.69750000000000001</v>
      </c>
      <c r="E12069" s="1">
        <v>2.3275000000000001</v>
      </c>
      <c r="F12069">
        <v>-9.9881150770000005E-6</v>
      </c>
      <c r="G12069">
        <v>1.3040243774000001E-4</v>
      </c>
    </row>
    <row r="12070" spans="1:7" x14ac:dyDescent="0.55000000000000004">
      <c r="A12070">
        <v>99</v>
      </c>
      <c r="B12070">
        <v>-0.6</v>
      </c>
      <c r="C12070">
        <v>0.6</v>
      </c>
      <c r="D12070">
        <v>0.72</v>
      </c>
      <c r="E12070" s="1">
        <v>2.3275000000000001</v>
      </c>
      <c r="F12070">
        <v>-1.0346312190000001E-5</v>
      </c>
      <c r="G12070">
        <v>1.30254223734E-4</v>
      </c>
    </row>
    <row r="12071" spans="1:7" x14ac:dyDescent="0.55000000000000004">
      <c r="A12071">
        <v>99</v>
      </c>
      <c r="B12071">
        <v>-0.4</v>
      </c>
      <c r="C12071">
        <v>0.6</v>
      </c>
      <c r="D12071">
        <v>0.74250000000000005</v>
      </c>
      <c r="E12071" s="1">
        <v>2.3275000000000001</v>
      </c>
      <c r="F12071">
        <v>-1.0703856482E-5</v>
      </c>
      <c r="G12071">
        <v>1.3009379579199999E-4</v>
      </c>
    </row>
    <row r="12072" spans="1:7" x14ac:dyDescent="0.55000000000000004">
      <c r="A12072">
        <v>99</v>
      </c>
      <c r="B12072">
        <v>-0.2</v>
      </c>
      <c r="C12072">
        <v>0.6</v>
      </c>
      <c r="D12072">
        <v>0.76500000000000001</v>
      </c>
      <c r="E12072" s="1">
        <v>2.3275000000000001</v>
      </c>
      <c r="F12072">
        <v>-1.1060747952E-5</v>
      </c>
      <c r="G12072">
        <v>1.29921153912E-4</v>
      </c>
    </row>
    <row r="12073" spans="1:7" x14ac:dyDescent="0.55000000000000004">
      <c r="A12073">
        <v>99</v>
      </c>
      <c r="B12073">
        <v>0</v>
      </c>
      <c r="C12073">
        <v>0.6</v>
      </c>
      <c r="D12073">
        <v>0.78749999999999998</v>
      </c>
      <c r="E12073" s="1">
        <v>2.3275000000000001</v>
      </c>
      <c r="F12073">
        <v>-1.1416986602E-5</v>
      </c>
      <c r="G12073">
        <v>1.29736298095E-4</v>
      </c>
    </row>
    <row r="12074" spans="1:7" x14ac:dyDescent="0.55000000000000004">
      <c r="A12074">
        <v>99</v>
      </c>
      <c r="B12074">
        <v>0.2</v>
      </c>
      <c r="C12074">
        <v>0.6</v>
      </c>
      <c r="D12074">
        <v>0.81</v>
      </c>
      <c r="E12074" s="1">
        <v>2.3275000000000001</v>
      </c>
      <c r="F12074">
        <v>-1.1772572430999999E-5</v>
      </c>
      <c r="G12074">
        <v>1.2953922834099999E-4</v>
      </c>
    </row>
    <row r="12075" spans="1:7" x14ac:dyDescent="0.55000000000000004">
      <c r="A12075">
        <v>99</v>
      </c>
      <c r="B12075">
        <v>0.4</v>
      </c>
      <c r="C12075">
        <v>0.6</v>
      </c>
      <c r="D12075">
        <v>0.83250000000000002</v>
      </c>
      <c r="E12075" s="1">
        <v>2.3275000000000001</v>
      </c>
      <c r="F12075">
        <v>-1.212750544E-5</v>
      </c>
      <c r="G12075">
        <v>1.29329944649E-4</v>
      </c>
    </row>
    <row r="12076" spans="1:7" x14ac:dyDescent="0.55000000000000004">
      <c r="A12076">
        <v>99</v>
      </c>
      <c r="B12076">
        <v>0.6</v>
      </c>
      <c r="C12076">
        <v>0.6</v>
      </c>
      <c r="D12076">
        <v>0.85499999999999998</v>
      </c>
      <c r="E12076" s="1">
        <v>2.3275000000000001</v>
      </c>
      <c r="F12076">
        <v>-1.2481785627E-5</v>
      </c>
      <c r="G12076">
        <v>1.2910844702100001E-4</v>
      </c>
    </row>
    <row r="12077" spans="1:7" x14ac:dyDescent="0.55000000000000004">
      <c r="A12077">
        <v>99</v>
      </c>
      <c r="B12077">
        <v>0.8</v>
      </c>
      <c r="C12077">
        <v>0.6</v>
      </c>
      <c r="D12077">
        <v>0.87749999999999995</v>
      </c>
      <c r="E12077" s="1">
        <v>2.3275000000000001</v>
      </c>
      <c r="F12077">
        <v>-1.2835412993000001E-5</v>
      </c>
      <c r="G12077">
        <v>1.28874735455E-4</v>
      </c>
    </row>
    <row r="12078" spans="1:7" x14ac:dyDescent="0.55000000000000004">
      <c r="A12078">
        <v>99</v>
      </c>
      <c r="B12078">
        <v>1</v>
      </c>
      <c r="C12078">
        <v>0.6</v>
      </c>
      <c r="D12078">
        <v>0.9</v>
      </c>
      <c r="E12078" s="1">
        <v>2.3275000000000001</v>
      </c>
      <c r="F12078">
        <v>-1.3188387538E-5</v>
      </c>
      <c r="G12078">
        <v>1.2862880995199999E-4</v>
      </c>
    </row>
    <row r="12079" spans="1:7" x14ac:dyDescent="0.55000000000000004">
      <c r="A12079">
        <v>99</v>
      </c>
      <c r="B12079">
        <v>-1</v>
      </c>
      <c r="C12079">
        <v>0.8</v>
      </c>
      <c r="D12079">
        <v>0.67500000000000004</v>
      </c>
      <c r="E12079" s="1">
        <v>2.4512499999999999</v>
      </c>
      <c r="F12079">
        <v>-9.8525569399999996E-6</v>
      </c>
      <c r="G12079">
        <v>1.3515366758399999E-4</v>
      </c>
    </row>
    <row r="12080" spans="1:7" x14ac:dyDescent="0.55000000000000004">
      <c r="A12080">
        <v>99</v>
      </c>
      <c r="B12080">
        <v>-0.8</v>
      </c>
      <c r="C12080">
        <v>0.8</v>
      </c>
      <c r="D12080">
        <v>0.69750000000000001</v>
      </c>
      <c r="E12080" s="1">
        <v>2.4512499999999902</v>
      </c>
      <c r="F12080">
        <v>-1.0211193401999999E-5</v>
      </c>
      <c r="G12080">
        <v>1.3503001638399999E-4</v>
      </c>
    </row>
    <row r="12081" spans="1:7" x14ac:dyDescent="0.55000000000000004">
      <c r="A12081">
        <v>99</v>
      </c>
      <c r="B12081">
        <v>-0.6</v>
      </c>
      <c r="C12081">
        <v>0.8</v>
      </c>
      <c r="D12081">
        <v>0.72</v>
      </c>
      <c r="E12081" s="1">
        <v>2.4512499999999902</v>
      </c>
      <c r="F12081">
        <v>-1.0569208288E-5</v>
      </c>
      <c r="G12081">
        <v>1.3489529725299999E-4</v>
      </c>
    </row>
    <row r="12082" spans="1:7" x14ac:dyDescent="0.55000000000000004">
      <c r="A12082">
        <v>99</v>
      </c>
      <c r="B12082">
        <v>-0.4</v>
      </c>
      <c r="C12082">
        <v>0.8</v>
      </c>
      <c r="D12082">
        <v>0.74250000000000005</v>
      </c>
      <c r="E12082" s="1">
        <v>2.4512499999999999</v>
      </c>
      <c r="F12082">
        <v>-1.0926601598E-5</v>
      </c>
      <c r="G12082">
        <v>1.3474951018899999E-4</v>
      </c>
    </row>
    <row r="12083" spans="1:7" x14ac:dyDescent="0.55000000000000004">
      <c r="A12083">
        <v>99</v>
      </c>
      <c r="B12083">
        <v>-0.2</v>
      </c>
      <c r="C12083">
        <v>0.8</v>
      </c>
      <c r="D12083">
        <v>0.76500000000000001</v>
      </c>
      <c r="E12083" s="1">
        <v>2.4512499999999999</v>
      </c>
      <c r="F12083">
        <v>-1.1283373331E-5</v>
      </c>
      <c r="G12083">
        <v>1.3459265519500001E-4</v>
      </c>
    </row>
    <row r="12084" spans="1:7" x14ac:dyDescent="0.55000000000000004">
      <c r="A12084">
        <v>99</v>
      </c>
      <c r="B12084">
        <v>0</v>
      </c>
      <c r="C12084">
        <v>0.8</v>
      </c>
      <c r="D12084">
        <v>0.78749999999999998</v>
      </c>
      <c r="E12084" s="1">
        <v>2.4512499999999999</v>
      </c>
      <c r="F12084">
        <v>-1.1639523486999999E-5</v>
      </c>
      <c r="G12084">
        <v>1.3442473226799999E-4</v>
      </c>
    </row>
    <row r="12085" spans="1:7" x14ac:dyDescent="0.55000000000000004">
      <c r="A12085">
        <v>99</v>
      </c>
      <c r="B12085">
        <v>0.2</v>
      </c>
      <c r="C12085">
        <v>0.8</v>
      </c>
      <c r="D12085">
        <v>0.81</v>
      </c>
      <c r="E12085" s="1">
        <v>2.4512499999999999</v>
      </c>
      <c r="F12085">
        <v>-1.1995052068E-5</v>
      </c>
      <c r="G12085">
        <v>1.3424574141E-4</v>
      </c>
    </row>
    <row r="12086" spans="1:7" x14ac:dyDescent="0.55000000000000004">
      <c r="A12086">
        <v>99</v>
      </c>
      <c r="B12086">
        <v>0.4</v>
      </c>
      <c r="C12086">
        <v>0.8</v>
      </c>
      <c r="D12086">
        <v>0.83250000000000002</v>
      </c>
      <c r="E12086" s="1">
        <v>2.4512499999999999</v>
      </c>
      <c r="F12086">
        <v>-1.2349959071999999E-5</v>
      </c>
      <c r="G12086">
        <v>1.3405568262E-4</v>
      </c>
    </row>
    <row r="12087" spans="1:7" x14ac:dyDescent="0.55000000000000004">
      <c r="A12087">
        <v>99</v>
      </c>
      <c r="B12087">
        <v>0.6</v>
      </c>
      <c r="C12087">
        <v>0.8</v>
      </c>
      <c r="D12087">
        <v>0.85499999999999998</v>
      </c>
      <c r="E12087" s="1">
        <v>2.4512499999999999</v>
      </c>
      <c r="F12087">
        <v>-1.2704244499999999E-5</v>
      </c>
      <c r="G12087">
        <v>1.33854555898E-4</v>
      </c>
    </row>
    <row r="12088" spans="1:7" x14ac:dyDescent="0.55000000000000004">
      <c r="A12088">
        <v>99</v>
      </c>
      <c r="B12088">
        <v>0.8</v>
      </c>
      <c r="C12088">
        <v>0.8</v>
      </c>
      <c r="D12088">
        <v>0.87749999999999995</v>
      </c>
      <c r="E12088" s="1">
        <v>2.4512499999999999</v>
      </c>
      <c r="F12088">
        <v>-1.3057908352000001E-5</v>
      </c>
      <c r="G12088">
        <v>1.3364236124500001E-4</v>
      </c>
    </row>
    <row r="12089" spans="1:7" x14ac:dyDescent="0.55000000000000004">
      <c r="A12089">
        <v>99</v>
      </c>
      <c r="B12089">
        <v>1</v>
      </c>
      <c r="C12089">
        <v>0.8</v>
      </c>
      <c r="D12089">
        <v>0.9</v>
      </c>
      <c r="E12089" s="1">
        <v>2.4512499999999902</v>
      </c>
      <c r="F12089">
        <v>-1.3410950627000001E-5</v>
      </c>
      <c r="G12089">
        <v>1.3341909866E-4</v>
      </c>
    </row>
    <row r="12090" spans="1:7" x14ac:dyDescent="0.55000000000000004">
      <c r="A12090">
        <v>99</v>
      </c>
      <c r="B12090">
        <v>-1</v>
      </c>
      <c r="C12090">
        <v>1</v>
      </c>
      <c r="D12090">
        <v>0.67500000000000004</v>
      </c>
      <c r="E12090" s="1">
        <v>2.5750000000000002</v>
      </c>
      <c r="F12090">
        <v>-9.9845068080000008E-6</v>
      </c>
      <c r="G12090">
        <v>1.39816173734E-4</v>
      </c>
    </row>
    <row r="12091" spans="1:7" x14ac:dyDescent="0.55000000000000004">
      <c r="A12091">
        <v>99</v>
      </c>
      <c r="B12091">
        <v>-0.8</v>
      </c>
      <c r="C12091">
        <v>1</v>
      </c>
      <c r="D12091">
        <v>0.69750000000000001</v>
      </c>
      <c r="E12091" s="1">
        <v>2.5750000000000002</v>
      </c>
      <c r="F12091">
        <v>-1.0340972334E-5</v>
      </c>
      <c r="G12091">
        <v>1.3969449085900001E-4</v>
      </c>
    </row>
    <row r="12092" spans="1:7" x14ac:dyDescent="0.55000000000000004">
      <c r="A12092">
        <v>99</v>
      </c>
      <c r="B12092">
        <v>-0.6</v>
      </c>
      <c r="C12092">
        <v>1</v>
      </c>
      <c r="D12092">
        <v>0.72</v>
      </c>
      <c r="E12092" s="1">
        <v>2.5750000000000002</v>
      </c>
      <c r="F12092">
        <v>-1.0697355665999999E-5</v>
      </c>
      <c r="G12092">
        <v>1.3956383669199999E-4</v>
      </c>
    </row>
    <row r="12093" spans="1:7" x14ac:dyDescent="0.55000000000000004">
      <c r="A12093">
        <v>99</v>
      </c>
      <c r="B12093">
        <v>-0.4</v>
      </c>
      <c r="C12093">
        <v>1</v>
      </c>
      <c r="D12093">
        <v>0.74250000000000005</v>
      </c>
      <c r="E12093" s="1">
        <v>2.5750000000000002</v>
      </c>
      <c r="F12093">
        <v>-1.1053656803000001E-5</v>
      </c>
      <c r="G12093">
        <v>1.39424211233E-4</v>
      </c>
    </row>
    <row r="12094" spans="1:7" x14ac:dyDescent="0.55000000000000004">
      <c r="A12094">
        <v>99</v>
      </c>
      <c r="B12094">
        <v>-0.2</v>
      </c>
      <c r="C12094">
        <v>1</v>
      </c>
      <c r="D12094">
        <v>0.76500000000000001</v>
      </c>
      <c r="E12094" s="1">
        <v>2.5750000000000002</v>
      </c>
      <c r="F12094">
        <v>-1.1409875746E-5</v>
      </c>
      <c r="G12094">
        <v>1.39275614481E-4</v>
      </c>
    </row>
    <row r="12095" spans="1:7" x14ac:dyDescent="0.55000000000000004">
      <c r="A12095">
        <v>99</v>
      </c>
      <c r="B12095">
        <v>0</v>
      </c>
      <c r="C12095">
        <v>1</v>
      </c>
      <c r="D12095">
        <v>0.78749999999999998</v>
      </c>
      <c r="E12095" s="1">
        <v>2.5750000000000002</v>
      </c>
      <c r="F12095">
        <v>-1.1766012495E-5</v>
      </c>
      <c r="G12095">
        <v>1.39118046437E-4</v>
      </c>
    </row>
    <row r="12096" spans="1:7" x14ac:dyDescent="0.55000000000000004">
      <c r="A12096">
        <v>99</v>
      </c>
      <c r="B12096">
        <v>0.2</v>
      </c>
      <c r="C12096">
        <v>1</v>
      </c>
      <c r="D12096">
        <v>0.81</v>
      </c>
      <c r="E12096" s="1">
        <v>2.5750000000000002</v>
      </c>
      <c r="F12096">
        <v>-1.2122067049999999E-5</v>
      </c>
      <c r="G12096">
        <v>1.3895150709999999E-4</v>
      </c>
    </row>
    <row r="12097" spans="1:7" x14ac:dyDescent="0.55000000000000004">
      <c r="A12097">
        <v>99</v>
      </c>
      <c r="B12097">
        <v>0.4</v>
      </c>
      <c r="C12097">
        <v>1</v>
      </c>
      <c r="D12097">
        <v>0.83250000000000002</v>
      </c>
      <c r="E12097" s="1">
        <v>2.5750000000000002</v>
      </c>
      <c r="F12097">
        <v>-1.2478039409999999E-5</v>
      </c>
      <c r="G12097">
        <v>1.3877599647100001E-4</v>
      </c>
    </row>
    <row r="12098" spans="1:7" x14ac:dyDescent="0.55000000000000004">
      <c r="A12098">
        <v>99</v>
      </c>
      <c r="B12098">
        <v>0.6</v>
      </c>
      <c r="C12098">
        <v>1</v>
      </c>
      <c r="D12098">
        <v>0.85499999999999998</v>
      </c>
      <c r="E12098" s="1">
        <v>2.5750000000000002</v>
      </c>
      <c r="F12098">
        <v>-1.2833929576000001E-5</v>
      </c>
      <c r="G12098">
        <v>1.3859151454900001E-4</v>
      </c>
    </row>
    <row r="12099" spans="1:7" x14ac:dyDescent="0.55000000000000004">
      <c r="A12099">
        <v>99</v>
      </c>
      <c r="B12099">
        <v>0.8</v>
      </c>
      <c r="C12099">
        <v>1</v>
      </c>
      <c r="D12099">
        <v>0.87749999999999995</v>
      </c>
      <c r="E12099" s="1">
        <v>2.5750000000000002</v>
      </c>
      <c r="F12099">
        <v>-1.3189737548E-5</v>
      </c>
      <c r="G12099">
        <v>1.38398061334E-4</v>
      </c>
    </row>
    <row r="12100" spans="1:7" x14ac:dyDescent="0.55000000000000004">
      <c r="A12100">
        <v>99</v>
      </c>
      <c r="B12100">
        <v>1</v>
      </c>
      <c r="C12100">
        <v>1</v>
      </c>
      <c r="D12100">
        <v>0.9</v>
      </c>
      <c r="E12100" s="1">
        <v>2.5750000000000002</v>
      </c>
      <c r="F12100">
        <v>-1.3545463325999999E-5</v>
      </c>
      <c r="G12100">
        <v>1.3819563682699999E-4</v>
      </c>
    </row>
    <row r="12101" spans="1:7" x14ac:dyDescent="0.55000000000000004">
      <c r="A12101">
        <v>100</v>
      </c>
      <c r="B12101">
        <v>-1</v>
      </c>
      <c r="C12101">
        <v>-1</v>
      </c>
      <c r="D12101">
        <v>0</v>
      </c>
      <c r="E12101" s="1">
        <v>2.5750000000000002</v>
      </c>
      <c r="F12101">
        <v>0</v>
      </c>
      <c r="G12101">
        <v>1.4166878771100001E-4</v>
      </c>
    </row>
    <row r="12102" spans="1:7" x14ac:dyDescent="0.55000000000000004">
      <c r="A12102">
        <v>100</v>
      </c>
      <c r="B12102">
        <v>-0.8</v>
      </c>
      <c r="C12102">
        <v>-1</v>
      </c>
      <c r="D12102">
        <v>2.2499999999999999E-2</v>
      </c>
      <c r="E12102" s="1">
        <v>2.5750000000000002</v>
      </c>
      <c r="F12102">
        <v>-3.1622431599999999E-7</v>
      </c>
      <c r="G12102">
        <v>1.4166651376900001E-4</v>
      </c>
    </row>
    <row r="12103" spans="1:7" x14ac:dyDescent="0.55000000000000004">
      <c r="A12103">
        <v>100</v>
      </c>
      <c r="B12103">
        <v>-0.6</v>
      </c>
      <c r="C12103">
        <v>-1</v>
      </c>
      <c r="D12103">
        <v>4.4999999999999998E-2</v>
      </c>
      <c r="E12103" s="1">
        <v>2.5750000000000002</v>
      </c>
      <c r="F12103">
        <v>-6.33107525E-7</v>
      </c>
      <c r="G12103">
        <v>1.4165973511499999E-4</v>
      </c>
    </row>
    <row r="12104" spans="1:7" x14ac:dyDescent="0.55000000000000004">
      <c r="A12104">
        <v>100</v>
      </c>
      <c r="B12104">
        <v>-0.4</v>
      </c>
      <c r="C12104">
        <v>-1</v>
      </c>
      <c r="D12104">
        <v>6.7500000000000004E-2</v>
      </c>
      <c r="E12104" s="1">
        <v>2.5750000000000002</v>
      </c>
      <c r="F12104">
        <v>-9.5064962899999998E-7</v>
      </c>
      <c r="G12104">
        <v>1.4164845174899999E-4</v>
      </c>
    </row>
    <row r="12105" spans="1:7" x14ac:dyDescent="0.55000000000000004">
      <c r="A12105">
        <v>100</v>
      </c>
      <c r="B12105">
        <v>-0.2</v>
      </c>
      <c r="C12105">
        <v>-1</v>
      </c>
      <c r="D12105">
        <v>0.09</v>
      </c>
      <c r="E12105" s="1">
        <v>2.5750000000000002</v>
      </c>
      <c r="F12105">
        <v>-1.2688506260000001E-6</v>
      </c>
      <c r="G12105">
        <v>1.4163266367199999E-4</v>
      </c>
    </row>
    <row r="12106" spans="1:7" x14ac:dyDescent="0.55000000000000004">
      <c r="A12106">
        <v>100</v>
      </c>
      <c r="B12106">
        <v>0</v>
      </c>
      <c r="C12106">
        <v>-1</v>
      </c>
      <c r="D12106">
        <v>0.1125</v>
      </c>
      <c r="E12106" s="1">
        <v>2.5750000000000002</v>
      </c>
      <c r="F12106">
        <v>-1.587710517E-6</v>
      </c>
      <c r="G12106">
        <v>1.4161237088300001E-4</v>
      </c>
    </row>
    <row r="12107" spans="1:7" x14ac:dyDescent="0.55000000000000004">
      <c r="A12107">
        <v>100</v>
      </c>
      <c r="B12107">
        <v>0.2</v>
      </c>
      <c r="C12107">
        <v>-1</v>
      </c>
      <c r="D12107">
        <v>0.13500000000000001</v>
      </c>
      <c r="E12107" s="1">
        <v>2.5750000000000002</v>
      </c>
      <c r="F12107">
        <v>-1.907229303E-6</v>
      </c>
      <c r="G12107">
        <v>1.4158757338200001E-4</v>
      </c>
    </row>
    <row r="12108" spans="1:7" x14ac:dyDescent="0.55000000000000004">
      <c r="A12108">
        <v>100</v>
      </c>
      <c r="B12108">
        <v>0.4</v>
      </c>
      <c r="C12108">
        <v>-1</v>
      </c>
      <c r="D12108">
        <v>0.1575</v>
      </c>
      <c r="E12108" s="1">
        <v>2.5750000000000002</v>
      </c>
      <c r="F12108">
        <v>-2.2274069820000002E-6</v>
      </c>
      <c r="G12108">
        <v>1.4155827116999999E-4</v>
      </c>
    </row>
    <row r="12109" spans="1:7" x14ac:dyDescent="0.55000000000000004">
      <c r="A12109">
        <v>100</v>
      </c>
      <c r="B12109">
        <v>0.6</v>
      </c>
      <c r="C12109">
        <v>-1</v>
      </c>
      <c r="D12109">
        <v>0.18</v>
      </c>
      <c r="E12109" s="1">
        <v>2.5750000000000002</v>
      </c>
      <c r="F12109">
        <v>-2.548243556E-6</v>
      </c>
      <c r="G12109">
        <v>1.4152446424600001E-4</v>
      </c>
    </row>
    <row r="12110" spans="1:7" x14ac:dyDescent="0.55000000000000004">
      <c r="A12110">
        <v>100</v>
      </c>
      <c r="B12110">
        <v>0.8</v>
      </c>
      <c r="C12110">
        <v>-1</v>
      </c>
      <c r="D12110">
        <v>0.20250000000000001</v>
      </c>
      <c r="E12110" s="1">
        <v>2.5750000000000002</v>
      </c>
      <c r="F12110">
        <v>-2.869739023E-6</v>
      </c>
      <c r="G12110">
        <v>1.4148615260999999E-4</v>
      </c>
    </row>
    <row r="12111" spans="1:7" x14ac:dyDescent="0.55000000000000004">
      <c r="A12111">
        <v>100</v>
      </c>
      <c r="B12111">
        <v>1</v>
      </c>
      <c r="C12111">
        <v>-1</v>
      </c>
      <c r="D12111">
        <v>0.22500000000000001</v>
      </c>
      <c r="E12111" s="1">
        <v>2.5750000000000002</v>
      </c>
      <c r="F12111">
        <v>-3.191893384E-6</v>
      </c>
      <c r="G12111">
        <v>1.4144333626200001E-4</v>
      </c>
    </row>
    <row r="12112" spans="1:7" x14ac:dyDescent="0.55000000000000004">
      <c r="A12112">
        <v>100</v>
      </c>
      <c r="B12112">
        <v>-1</v>
      </c>
      <c r="C12112">
        <v>-0.8</v>
      </c>
      <c r="D12112">
        <v>0</v>
      </c>
      <c r="E12112" s="1">
        <v>2.69875</v>
      </c>
      <c r="F12112">
        <v>0</v>
      </c>
      <c r="G12112">
        <v>1.46376703944E-4</v>
      </c>
    </row>
    <row r="12113" spans="1:7" x14ac:dyDescent="0.55000000000000004">
      <c r="A12113">
        <v>100</v>
      </c>
      <c r="B12113">
        <v>-0.8</v>
      </c>
      <c r="C12113">
        <v>-0.8</v>
      </c>
      <c r="D12113">
        <v>2.2499999999999999E-2</v>
      </c>
      <c r="E12113" s="1">
        <v>2.69875</v>
      </c>
      <c r="F12113">
        <v>-3.2353493099999998E-7</v>
      </c>
      <c r="G12113">
        <v>1.4637454731800001E-4</v>
      </c>
    </row>
    <row r="12114" spans="1:7" x14ac:dyDescent="0.55000000000000004">
      <c r="A12114">
        <v>100</v>
      </c>
      <c r="B12114">
        <v>-0.6</v>
      </c>
      <c r="C12114">
        <v>-0.8</v>
      </c>
      <c r="D12114">
        <v>4.4999999999999998E-2</v>
      </c>
      <c r="E12114" s="1">
        <v>2.69875</v>
      </c>
      <c r="F12114">
        <v>-6.4755309599999995E-7</v>
      </c>
      <c r="G12114">
        <v>1.46368062739E-4</v>
      </c>
    </row>
    <row r="12115" spans="1:7" x14ac:dyDescent="0.55000000000000004">
      <c r="A12115">
        <v>100</v>
      </c>
      <c r="B12115">
        <v>-0.4</v>
      </c>
      <c r="C12115">
        <v>-0.8</v>
      </c>
      <c r="D12115">
        <v>6.7500000000000004E-2</v>
      </c>
      <c r="E12115" s="1">
        <v>2.69875</v>
      </c>
      <c r="F12115">
        <v>-9.7205449499999997E-7</v>
      </c>
      <c r="G12115">
        <v>1.46357250208E-4</v>
      </c>
    </row>
    <row r="12116" spans="1:7" x14ac:dyDescent="0.55000000000000004">
      <c r="A12116">
        <v>100</v>
      </c>
      <c r="B12116">
        <v>-0.2</v>
      </c>
      <c r="C12116">
        <v>-0.8</v>
      </c>
      <c r="D12116">
        <v>0.09</v>
      </c>
      <c r="E12116" s="1">
        <v>2.69875</v>
      </c>
      <c r="F12116">
        <v>-1.297039127E-6</v>
      </c>
      <c r="G12116">
        <v>1.4634210972499999E-4</v>
      </c>
    </row>
    <row r="12117" spans="1:7" x14ac:dyDescent="0.55000000000000004">
      <c r="A12117">
        <v>100</v>
      </c>
      <c r="B12117">
        <v>0</v>
      </c>
      <c r="C12117">
        <v>-0.8</v>
      </c>
      <c r="D12117">
        <v>0.1125</v>
      </c>
      <c r="E12117" s="1">
        <v>2.69875</v>
      </c>
      <c r="F12117">
        <v>-1.6225069940000001E-6</v>
      </c>
      <c r="G12117">
        <v>1.4632264129E-4</v>
      </c>
    </row>
    <row r="12118" spans="1:7" x14ac:dyDescent="0.55000000000000004">
      <c r="A12118">
        <v>100</v>
      </c>
      <c r="B12118">
        <v>0.2</v>
      </c>
      <c r="C12118">
        <v>-0.8</v>
      </c>
      <c r="D12118">
        <v>0.13500000000000001</v>
      </c>
      <c r="E12118" s="1">
        <v>2.69875</v>
      </c>
      <c r="F12118">
        <v>-1.9484580939999999E-6</v>
      </c>
      <c r="G12118">
        <v>1.4629884490200001E-4</v>
      </c>
    </row>
    <row r="12119" spans="1:7" x14ac:dyDescent="0.55000000000000004">
      <c r="A12119">
        <v>100</v>
      </c>
      <c r="B12119">
        <v>0.4</v>
      </c>
      <c r="C12119">
        <v>-0.8</v>
      </c>
      <c r="D12119">
        <v>0.1575</v>
      </c>
      <c r="E12119" s="1">
        <v>2.69875</v>
      </c>
      <c r="F12119">
        <v>-2.2748924280000001E-6</v>
      </c>
      <c r="G12119">
        <v>1.4627072056200001E-4</v>
      </c>
    </row>
    <row r="12120" spans="1:7" x14ac:dyDescent="0.55000000000000004">
      <c r="A12120">
        <v>100</v>
      </c>
      <c r="B12120">
        <v>0.6</v>
      </c>
      <c r="C12120">
        <v>-0.8</v>
      </c>
      <c r="D12120">
        <v>0.18</v>
      </c>
      <c r="E12120" s="1">
        <v>2.69875</v>
      </c>
      <c r="F12120">
        <v>-2.6018099950000002E-6</v>
      </c>
      <c r="G12120">
        <v>1.4623826827E-4</v>
      </c>
    </row>
    <row r="12121" spans="1:7" x14ac:dyDescent="0.55000000000000004">
      <c r="A12121">
        <v>100</v>
      </c>
      <c r="B12121">
        <v>0.8</v>
      </c>
      <c r="C12121">
        <v>-0.8</v>
      </c>
      <c r="D12121">
        <v>0.20250000000000001</v>
      </c>
      <c r="E12121" s="1">
        <v>2.69875</v>
      </c>
      <c r="F12121">
        <v>-2.9292107969999999E-6</v>
      </c>
      <c r="G12121">
        <v>1.4620148802499999E-4</v>
      </c>
    </row>
    <row r="12122" spans="1:7" x14ac:dyDescent="0.55000000000000004">
      <c r="A12122">
        <v>100</v>
      </c>
      <c r="B12122">
        <v>1</v>
      </c>
      <c r="C12122">
        <v>-0.8</v>
      </c>
      <c r="D12122">
        <v>0.22500000000000001</v>
      </c>
      <c r="E12122" s="1">
        <v>2.69875</v>
      </c>
      <c r="F12122">
        <v>-3.257094832E-6</v>
      </c>
      <c r="G12122">
        <v>1.4616037982900001E-4</v>
      </c>
    </row>
    <row r="12123" spans="1:7" x14ac:dyDescent="0.55000000000000004">
      <c r="A12123">
        <v>100</v>
      </c>
      <c r="B12123">
        <v>-1</v>
      </c>
      <c r="C12123">
        <v>-0.6</v>
      </c>
      <c r="D12123">
        <v>0</v>
      </c>
      <c r="E12123" s="1">
        <v>2.8224999999999998</v>
      </c>
      <c r="F12123">
        <v>0</v>
      </c>
      <c r="G12123">
        <v>1.5110833514200001E-4</v>
      </c>
    </row>
    <row r="12124" spans="1:7" x14ac:dyDescent="0.55000000000000004">
      <c r="A12124">
        <v>100</v>
      </c>
      <c r="B12124">
        <v>-0.8</v>
      </c>
      <c r="C12124">
        <v>-0.6</v>
      </c>
      <c r="D12124">
        <v>2.2499999999999999E-2</v>
      </c>
      <c r="E12124" s="1">
        <v>2.8224999999999998</v>
      </c>
      <c r="F12124">
        <v>-3.3030879799999998E-7</v>
      </c>
      <c r="G12124">
        <v>1.5110629203800001E-4</v>
      </c>
    </row>
    <row r="12125" spans="1:7" x14ac:dyDescent="0.55000000000000004">
      <c r="A12125">
        <v>100</v>
      </c>
      <c r="B12125">
        <v>-0.6</v>
      </c>
      <c r="C12125">
        <v>-0.6</v>
      </c>
      <c r="D12125">
        <v>4.4999999999999998E-2</v>
      </c>
      <c r="E12125" s="1">
        <v>2.8224999999999998</v>
      </c>
      <c r="F12125">
        <v>-6.60949649E-7</v>
      </c>
      <c r="G12125">
        <v>1.5110010188099999E-4</v>
      </c>
    </row>
    <row r="12126" spans="1:7" x14ac:dyDescent="0.55000000000000004">
      <c r="A12126">
        <v>100</v>
      </c>
      <c r="B12126">
        <v>-0.4</v>
      </c>
      <c r="C12126">
        <v>-0.6</v>
      </c>
      <c r="D12126">
        <v>6.7500000000000004E-2</v>
      </c>
      <c r="E12126" s="1">
        <v>2.8224999999999998</v>
      </c>
      <c r="F12126">
        <v>-9.9192255200000005E-7</v>
      </c>
      <c r="G12126">
        <v>1.51089764671E-4</v>
      </c>
    </row>
    <row r="12127" spans="1:7" x14ac:dyDescent="0.55000000000000004">
      <c r="A12127">
        <v>100</v>
      </c>
      <c r="B12127">
        <v>-0.2</v>
      </c>
      <c r="C12127">
        <v>-0.6</v>
      </c>
      <c r="D12127">
        <v>0.09</v>
      </c>
      <c r="E12127" s="1">
        <v>2.8224999999999998</v>
      </c>
      <c r="F12127">
        <v>-1.323227507E-6</v>
      </c>
      <c r="G12127">
        <v>1.51075280409E-4</v>
      </c>
    </row>
    <row r="12128" spans="1:7" x14ac:dyDescent="0.55000000000000004">
      <c r="A12128">
        <v>100</v>
      </c>
      <c r="B12128">
        <v>0</v>
      </c>
      <c r="C12128">
        <v>-0.6</v>
      </c>
      <c r="D12128">
        <v>0.1125</v>
      </c>
      <c r="E12128" s="1">
        <v>2.8224999999999998</v>
      </c>
      <c r="F12128">
        <v>-1.6548645140000001E-6</v>
      </c>
      <c r="G12128">
        <v>1.51056649093E-4</v>
      </c>
    </row>
    <row r="12129" spans="1:7" x14ac:dyDescent="0.55000000000000004">
      <c r="A12129">
        <v>100</v>
      </c>
      <c r="B12129">
        <v>0.2</v>
      </c>
      <c r="C12129">
        <v>-0.6</v>
      </c>
      <c r="D12129">
        <v>0.13500000000000001</v>
      </c>
      <c r="E12129" s="1">
        <v>2.8224999999999998</v>
      </c>
      <c r="F12129">
        <v>-1.9868335739999998E-6</v>
      </c>
      <c r="G12129">
        <v>1.5103387072500001E-4</v>
      </c>
    </row>
    <row r="12130" spans="1:7" x14ac:dyDescent="0.55000000000000004">
      <c r="A12130">
        <v>100</v>
      </c>
      <c r="B12130">
        <v>0.4</v>
      </c>
      <c r="C12130">
        <v>-0.6</v>
      </c>
      <c r="D12130">
        <v>0.1575</v>
      </c>
      <c r="E12130" s="1">
        <v>2.8224999999999998</v>
      </c>
      <c r="F12130">
        <v>-2.3191346860000002E-6</v>
      </c>
      <c r="G12130">
        <v>1.5100694530299999E-4</v>
      </c>
    </row>
    <row r="12131" spans="1:7" x14ac:dyDescent="0.55000000000000004">
      <c r="A12131">
        <v>100</v>
      </c>
      <c r="B12131">
        <v>0.6</v>
      </c>
      <c r="C12131">
        <v>-0.6</v>
      </c>
      <c r="D12131">
        <v>0.18</v>
      </c>
      <c r="E12131" s="1">
        <v>2.8224999999999998</v>
      </c>
      <c r="F12131">
        <v>-2.6517678499999998E-6</v>
      </c>
      <c r="G12131">
        <v>1.5097587282899999E-4</v>
      </c>
    </row>
    <row r="12132" spans="1:7" x14ac:dyDescent="0.55000000000000004">
      <c r="A12132">
        <v>100</v>
      </c>
      <c r="B12132">
        <v>0.8</v>
      </c>
      <c r="C12132">
        <v>-0.6</v>
      </c>
      <c r="D12132">
        <v>0.20250000000000001</v>
      </c>
      <c r="E12132" s="1">
        <v>2.8224999999999998</v>
      </c>
      <c r="F12132">
        <v>-2.9847330659999999E-6</v>
      </c>
      <c r="G12132">
        <v>1.5094065330100001E-4</v>
      </c>
    </row>
    <row r="12133" spans="1:7" x14ac:dyDescent="0.55000000000000004">
      <c r="A12133">
        <v>100</v>
      </c>
      <c r="B12133">
        <v>1</v>
      </c>
      <c r="C12133">
        <v>-0.6</v>
      </c>
      <c r="D12133">
        <v>0.22500000000000001</v>
      </c>
      <c r="E12133" s="1">
        <v>2.8224999999999998</v>
      </c>
      <c r="F12133">
        <v>-3.3180303349999999E-6</v>
      </c>
      <c r="G12133">
        <v>1.5090128672099999E-4</v>
      </c>
    </row>
    <row r="12134" spans="1:7" x14ac:dyDescent="0.55000000000000004">
      <c r="A12134">
        <v>100</v>
      </c>
      <c r="B12134">
        <v>-1</v>
      </c>
      <c r="C12134">
        <v>-0.4</v>
      </c>
      <c r="D12134">
        <v>0</v>
      </c>
      <c r="E12134" s="1">
        <v>2.94625</v>
      </c>
      <c r="F12134">
        <v>0</v>
      </c>
      <c r="G12134">
        <v>1.55863681305E-4</v>
      </c>
    </row>
    <row r="12135" spans="1:7" x14ac:dyDescent="0.55000000000000004">
      <c r="A12135">
        <v>100</v>
      </c>
      <c r="B12135">
        <v>-0.8</v>
      </c>
      <c r="C12135">
        <v>-0.4</v>
      </c>
      <c r="D12135">
        <v>2.2499999999999999E-2</v>
      </c>
      <c r="E12135" s="1">
        <v>2.94625</v>
      </c>
      <c r="F12135">
        <v>-3.3654591699999999E-7</v>
      </c>
      <c r="G12135">
        <v>1.5586174793E-4</v>
      </c>
    </row>
    <row r="12136" spans="1:7" x14ac:dyDescent="0.55000000000000004">
      <c r="A12136">
        <v>100</v>
      </c>
      <c r="B12136">
        <v>-0.6</v>
      </c>
      <c r="C12136">
        <v>-0.4</v>
      </c>
      <c r="D12136">
        <v>4.4999999999999998E-2</v>
      </c>
      <c r="E12136" s="1">
        <v>2.94625</v>
      </c>
      <c r="F12136">
        <v>-6.7329718300000003E-7</v>
      </c>
      <c r="G12136">
        <v>1.55855852541E-4</v>
      </c>
    </row>
    <row r="12137" spans="1:7" x14ac:dyDescent="0.55000000000000004">
      <c r="A12137">
        <v>100</v>
      </c>
      <c r="B12137">
        <v>-0.4</v>
      </c>
      <c r="C12137">
        <v>-0.4</v>
      </c>
      <c r="D12137">
        <v>6.7500000000000004E-2</v>
      </c>
      <c r="E12137" s="1">
        <v>2.94625</v>
      </c>
      <c r="F12137">
        <v>-1.0102537989999999E-6</v>
      </c>
      <c r="G12137">
        <v>1.5584599513900001E-4</v>
      </c>
    </row>
    <row r="12138" spans="1:7" x14ac:dyDescent="0.55000000000000004">
      <c r="A12138">
        <v>100</v>
      </c>
      <c r="B12138">
        <v>-0.2</v>
      </c>
      <c r="C12138">
        <v>-0.4</v>
      </c>
      <c r="D12138">
        <v>0.09</v>
      </c>
      <c r="E12138" s="1">
        <v>2.94625</v>
      </c>
      <c r="F12138">
        <v>-1.347415764E-6</v>
      </c>
      <c r="G12138">
        <v>1.5583217572299999E-4</v>
      </c>
    </row>
    <row r="12139" spans="1:7" x14ac:dyDescent="0.55000000000000004">
      <c r="A12139">
        <v>100</v>
      </c>
      <c r="B12139">
        <v>0</v>
      </c>
      <c r="C12139">
        <v>-0.4</v>
      </c>
      <c r="D12139">
        <v>0.1125</v>
      </c>
      <c r="E12139" s="1">
        <v>2.94625</v>
      </c>
      <c r="F12139">
        <v>-1.6847830790000001E-6</v>
      </c>
      <c r="G12139">
        <v>1.5581439429299999E-4</v>
      </c>
    </row>
    <row r="12140" spans="1:7" x14ac:dyDescent="0.55000000000000004">
      <c r="A12140">
        <v>100</v>
      </c>
      <c r="B12140">
        <v>0.2</v>
      </c>
      <c r="C12140">
        <v>-0.4</v>
      </c>
      <c r="D12140">
        <v>0.13500000000000001</v>
      </c>
      <c r="E12140" s="1">
        <v>2.94625</v>
      </c>
      <c r="F12140">
        <v>-2.022355743E-6</v>
      </c>
      <c r="G12140">
        <v>1.5579265085000001E-4</v>
      </c>
    </row>
    <row r="12141" spans="1:7" x14ac:dyDescent="0.55000000000000004">
      <c r="A12141">
        <v>100</v>
      </c>
      <c r="B12141">
        <v>0.4</v>
      </c>
      <c r="C12141">
        <v>-0.4</v>
      </c>
      <c r="D12141">
        <v>0.1575</v>
      </c>
      <c r="E12141" s="1">
        <v>2.94625</v>
      </c>
      <c r="F12141">
        <v>-2.3601337560000001E-6</v>
      </c>
      <c r="G12141">
        <v>1.5576694539299999E-4</v>
      </c>
    </row>
    <row r="12142" spans="1:7" x14ac:dyDescent="0.55000000000000004">
      <c r="A12142">
        <v>100</v>
      </c>
      <c r="B12142">
        <v>0.6</v>
      </c>
      <c r="C12142">
        <v>-0.4</v>
      </c>
      <c r="D12142">
        <v>0.18</v>
      </c>
      <c r="E12142" s="1">
        <v>2.94625</v>
      </c>
      <c r="F12142">
        <v>-2.698117119E-6</v>
      </c>
      <c r="G12142">
        <v>1.5573727792200001E-4</v>
      </c>
    </row>
    <row r="12143" spans="1:7" x14ac:dyDescent="0.55000000000000004">
      <c r="A12143">
        <v>100</v>
      </c>
      <c r="B12143">
        <v>0.8</v>
      </c>
      <c r="C12143">
        <v>-0.4</v>
      </c>
      <c r="D12143">
        <v>0.20250000000000001</v>
      </c>
      <c r="E12143" s="1">
        <v>2.94625</v>
      </c>
      <c r="F12143">
        <v>-3.0363058310000001E-6</v>
      </c>
      <c r="G12143">
        <v>1.55703648438E-4</v>
      </c>
    </row>
    <row r="12144" spans="1:7" x14ac:dyDescent="0.55000000000000004">
      <c r="A12144">
        <v>100</v>
      </c>
      <c r="B12144">
        <v>1</v>
      </c>
      <c r="C12144">
        <v>-0.4</v>
      </c>
      <c r="D12144">
        <v>0.22500000000000001</v>
      </c>
      <c r="E12144" s="1">
        <v>2.94625</v>
      </c>
      <c r="F12144">
        <v>-3.374699893E-6</v>
      </c>
      <c r="G12144">
        <v>1.5566605693999999E-4</v>
      </c>
    </row>
    <row r="12145" spans="1:7" x14ac:dyDescent="0.55000000000000004">
      <c r="A12145">
        <v>100</v>
      </c>
      <c r="B12145">
        <v>-1</v>
      </c>
      <c r="C12145">
        <v>-0.2</v>
      </c>
      <c r="D12145">
        <v>0</v>
      </c>
      <c r="E12145" s="1">
        <v>3.07</v>
      </c>
      <c r="F12145">
        <v>0</v>
      </c>
      <c r="G12145">
        <v>1.6064274243299999E-4</v>
      </c>
    </row>
    <row r="12146" spans="1:7" x14ac:dyDescent="0.55000000000000004">
      <c r="A12146">
        <v>100</v>
      </c>
      <c r="B12146">
        <v>-0.8</v>
      </c>
      <c r="C12146">
        <v>-0.2</v>
      </c>
      <c r="D12146">
        <v>2.2499999999999999E-2</v>
      </c>
      <c r="E12146" s="1">
        <v>3.07</v>
      </c>
      <c r="F12146">
        <v>-3.4224628700000001E-7</v>
      </c>
      <c r="G12146">
        <v>1.6064091499400001E-4</v>
      </c>
    </row>
    <row r="12147" spans="1:7" x14ac:dyDescent="0.55000000000000004">
      <c r="A12147">
        <v>100</v>
      </c>
      <c r="B12147">
        <v>-0.6</v>
      </c>
      <c r="C12147">
        <v>-0.2</v>
      </c>
      <c r="D12147">
        <v>4.4999999999999998E-2</v>
      </c>
      <c r="E12147" s="1">
        <v>3.0699999999999901</v>
      </c>
      <c r="F12147">
        <v>-6.8459569900000004E-7</v>
      </c>
      <c r="G12147">
        <v>1.6063531471999999E-4</v>
      </c>
    </row>
    <row r="12148" spans="1:7" x14ac:dyDescent="0.55000000000000004">
      <c r="A12148">
        <v>100</v>
      </c>
      <c r="B12148">
        <v>-0.4</v>
      </c>
      <c r="C12148">
        <v>-0.2</v>
      </c>
      <c r="D12148">
        <v>6.7500000000000004E-2</v>
      </c>
      <c r="E12148" s="1">
        <v>3.07</v>
      </c>
      <c r="F12148">
        <v>-1.027048237E-6</v>
      </c>
      <c r="G12148">
        <v>1.6062594161099999E-4</v>
      </c>
    </row>
    <row r="12149" spans="1:7" x14ac:dyDescent="0.55000000000000004">
      <c r="A12149">
        <v>100</v>
      </c>
      <c r="B12149">
        <v>-0.2</v>
      </c>
      <c r="C12149">
        <v>-0.2</v>
      </c>
      <c r="D12149">
        <v>0.09</v>
      </c>
      <c r="E12149" s="1">
        <v>3.07</v>
      </c>
      <c r="F12149">
        <v>-1.3696038999999999E-6</v>
      </c>
      <c r="G12149">
        <v>1.6061279566799999E-4</v>
      </c>
    </row>
    <row r="12150" spans="1:7" x14ac:dyDescent="0.55000000000000004">
      <c r="A12150">
        <v>100</v>
      </c>
      <c r="B12150">
        <v>0</v>
      </c>
      <c r="C12150">
        <v>-0.2</v>
      </c>
      <c r="D12150">
        <v>0.1125</v>
      </c>
      <c r="E12150" s="1">
        <v>3.07</v>
      </c>
      <c r="F12150">
        <v>-1.7122626880000001E-6</v>
      </c>
      <c r="G12150">
        <v>1.60595876891E-4</v>
      </c>
    </row>
    <row r="12151" spans="1:7" x14ac:dyDescent="0.55000000000000004">
      <c r="A12151">
        <v>100</v>
      </c>
      <c r="B12151">
        <v>0.2</v>
      </c>
      <c r="C12151">
        <v>-0.2</v>
      </c>
      <c r="D12151">
        <v>0.13500000000000001</v>
      </c>
      <c r="E12151" s="1">
        <v>3.07</v>
      </c>
      <c r="F12151">
        <v>-2.055024601E-6</v>
      </c>
      <c r="G12151">
        <v>1.6057518527799999E-4</v>
      </c>
    </row>
    <row r="12152" spans="1:7" x14ac:dyDescent="0.55000000000000004">
      <c r="A12152">
        <v>100</v>
      </c>
      <c r="B12152">
        <v>0.4</v>
      </c>
      <c r="C12152">
        <v>-0.2</v>
      </c>
      <c r="D12152">
        <v>0.1575</v>
      </c>
      <c r="E12152" s="1">
        <v>3.07</v>
      </c>
      <c r="F12152">
        <v>-2.3978896400000001E-6</v>
      </c>
      <c r="G12152">
        <v>1.6055072083199999E-4</v>
      </c>
    </row>
    <row r="12153" spans="1:7" x14ac:dyDescent="0.55000000000000004">
      <c r="A12153">
        <v>100</v>
      </c>
      <c r="B12153">
        <v>0.6</v>
      </c>
      <c r="C12153">
        <v>-0.2</v>
      </c>
      <c r="D12153">
        <v>0.18</v>
      </c>
      <c r="E12153" s="1">
        <v>3.07</v>
      </c>
      <c r="F12153">
        <v>-2.7408578029999998E-6</v>
      </c>
      <c r="G12153">
        <v>1.6052248355E-4</v>
      </c>
    </row>
    <row r="12154" spans="1:7" x14ac:dyDescent="0.55000000000000004">
      <c r="A12154">
        <v>100</v>
      </c>
      <c r="B12154">
        <v>0.8</v>
      </c>
      <c r="C12154">
        <v>-0.2</v>
      </c>
      <c r="D12154">
        <v>0.20250000000000001</v>
      </c>
      <c r="E12154" s="1">
        <v>3.07</v>
      </c>
      <c r="F12154">
        <v>-3.0839290919999999E-6</v>
      </c>
      <c r="G12154">
        <v>1.6049047343399999E-4</v>
      </c>
    </row>
    <row r="12155" spans="1:7" x14ac:dyDescent="0.55000000000000004">
      <c r="A12155">
        <v>100</v>
      </c>
      <c r="B12155">
        <v>1</v>
      </c>
      <c r="C12155">
        <v>-0.2</v>
      </c>
      <c r="D12155">
        <v>0.22500000000000001</v>
      </c>
      <c r="E12155" s="1">
        <v>3.07</v>
      </c>
      <c r="F12155">
        <v>-3.4271035069999999E-6</v>
      </c>
      <c r="G12155">
        <v>1.6045469048400001E-4</v>
      </c>
    </row>
    <row r="12156" spans="1:7" x14ac:dyDescent="0.55000000000000004">
      <c r="A12156">
        <v>100</v>
      </c>
      <c r="B12156">
        <v>-1</v>
      </c>
      <c r="C12156">
        <v>0</v>
      </c>
      <c r="D12156">
        <v>0</v>
      </c>
      <c r="E12156" s="1">
        <v>3.1937500000000001</v>
      </c>
      <c r="F12156">
        <v>0</v>
      </c>
      <c r="G12156">
        <v>1.6544551852600001E-4</v>
      </c>
    </row>
    <row r="12157" spans="1:7" x14ac:dyDescent="0.55000000000000004">
      <c r="A12157">
        <v>100</v>
      </c>
      <c r="B12157">
        <v>-0.8</v>
      </c>
      <c r="C12157">
        <v>0</v>
      </c>
      <c r="D12157">
        <v>2.2499999999999999E-2</v>
      </c>
      <c r="E12157" s="1">
        <v>3.1937500000000001</v>
      </c>
      <c r="F12157">
        <v>-3.47409909E-7</v>
      </c>
      <c r="G12157">
        <v>1.6544379322899999E-4</v>
      </c>
    </row>
    <row r="12158" spans="1:7" x14ac:dyDescent="0.55000000000000004">
      <c r="A12158">
        <v>100</v>
      </c>
      <c r="B12158">
        <v>-0.6</v>
      </c>
      <c r="C12158">
        <v>0</v>
      </c>
      <c r="D12158">
        <v>4.4999999999999998E-2</v>
      </c>
      <c r="E12158" s="1">
        <v>3.1937500000000001</v>
      </c>
      <c r="F12158">
        <v>-6.9484519700000005E-7</v>
      </c>
      <c r="G12158">
        <v>1.6543848841600001E-4</v>
      </c>
    </row>
    <row r="12159" spans="1:7" x14ac:dyDescent="0.55000000000000004">
      <c r="A12159">
        <v>100</v>
      </c>
      <c r="B12159">
        <v>-0.4</v>
      </c>
      <c r="C12159">
        <v>0</v>
      </c>
      <c r="D12159">
        <v>6.7500000000000004E-2</v>
      </c>
      <c r="E12159" s="1">
        <v>3.1937500000000001</v>
      </c>
      <c r="F12159">
        <v>-1.0423058649999999E-6</v>
      </c>
      <c r="G12159">
        <v>1.65429604088E-4</v>
      </c>
    </row>
    <row r="12160" spans="1:7" x14ac:dyDescent="0.55000000000000004">
      <c r="A12160">
        <v>100</v>
      </c>
      <c r="B12160">
        <v>-0.2</v>
      </c>
      <c r="C12160">
        <v>0</v>
      </c>
      <c r="D12160">
        <v>0.09</v>
      </c>
      <c r="E12160" s="1">
        <v>3.1937500000000001</v>
      </c>
      <c r="F12160">
        <v>-1.389791913E-6</v>
      </c>
      <c r="G12160">
        <v>1.6541714024400001E-4</v>
      </c>
    </row>
    <row r="12161" spans="1:7" x14ac:dyDescent="0.55000000000000004">
      <c r="A12161">
        <v>100</v>
      </c>
      <c r="B12161">
        <v>0</v>
      </c>
      <c r="C12161">
        <v>0</v>
      </c>
      <c r="D12161">
        <v>0.1125</v>
      </c>
      <c r="E12161" s="1">
        <v>3.1937500000000001</v>
      </c>
      <c r="F12161">
        <v>-1.737303341E-6</v>
      </c>
      <c r="G12161">
        <v>1.6540109688499999E-4</v>
      </c>
    </row>
    <row r="12162" spans="1:7" x14ac:dyDescent="0.55000000000000004">
      <c r="A12162">
        <v>100</v>
      </c>
      <c r="B12162">
        <v>0.2</v>
      </c>
      <c r="C12162">
        <v>0</v>
      </c>
      <c r="D12162">
        <v>0.13500000000000001</v>
      </c>
      <c r="E12162" s="1">
        <v>3.1937500000000001</v>
      </c>
      <c r="F12162">
        <v>-2.0848401479999999E-6</v>
      </c>
      <c r="G12162">
        <v>1.6538147400999999E-4</v>
      </c>
    </row>
    <row r="12163" spans="1:7" x14ac:dyDescent="0.55000000000000004">
      <c r="A12163">
        <v>100</v>
      </c>
      <c r="B12163">
        <v>0.4</v>
      </c>
      <c r="C12163">
        <v>0</v>
      </c>
      <c r="D12163">
        <v>0.1575</v>
      </c>
      <c r="E12163" s="1">
        <v>3.1937500000000001</v>
      </c>
      <c r="F12163">
        <v>-2.4324023349999999E-6</v>
      </c>
      <c r="G12163">
        <v>1.6535827161899999E-4</v>
      </c>
    </row>
    <row r="12164" spans="1:7" x14ac:dyDescent="0.55000000000000004">
      <c r="A12164">
        <v>100</v>
      </c>
      <c r="B12164">
        <v>0.6</v>
      </c>
      <c r="C12164">
        <v>0</v>
      </c>
      <c r="D12164">
        <v>0.18</v>
      </c>
      <c r="E12164" s="1">
        <v>3.1937500000000001</v>
      </c>
      <c r="F12164">
        <v>-2.7799899020000001E-6</v>
      </c>
      <c r="G12164">
        <v>1.65331489713E-4</v>
      </c>
    </row>
    <row r="12165" spans="1:7" x14ac:dyDescent="0.55000000000000004">
      <c r="A12165">
        <v>100</v>
      </c>
      <c r="B12165">
        <v>0.8</v>
      </c>
      <c r="C12165">
        <v>0</v>
      </c>
      <c r="D12165">
        <v>0.20250000000000001</v>
      </c>
      <c r="E12165" s="1">
        <v>3.1937499999999899</v>
      </c>
      <c r="F12165">
        <v>-3.127602849E-6</v>
      </c>
      <c r="G12165">
        <v>1.65301128291E-4</v>
      </c>
    </row>
    <row r="12166" spans="1:7" x14ac:dyDescent="0.55000000000000004">
      <c r="A12166">
        <v>100</v>
      </c>
      <c r="B12166">
        <v>1</v>
      </c>
      <c r="C12166">
        <v>0</v>
      </c>
      <c r="D12166">
        <v>0.22500000000000001</v>
      </c>
      <c r="E12166" s="1">
        <v>3.1937500000000001</v>
      </c>
      <c r="F12166">
        <v>-3.4752411750000002E-6</v>
      </c>
      <c r="G12166">
        <v>1.6526718735399999E-4</v>
      </c>
    </row>
    <row r="12167" spans="1:7" x14ac:dyDescent="0.55000000000000004">
      <c r="A12167">
        <v>100</v>
      </c>
      <c r="B12167">
        <v>-1</v>
      </c>
      <c r="C12167">
        <v>0.2</v>
      </c>
      <c r="D12167">
        <v>0</v>
      </c>
      <c r="E12167" s="1">
        <v>3.3174999999999999</v>
      </c>
      <c r="F12167">
        <v>0</v>
      </c>
      <c r="G12167">
        <v>1.7027200958299999E-4</v>
      </c>
    </row>
    <row r="12168" spans="1:7" x14ac:dyDescent="0.55000000000000004">
      <c r="A12168">
        <v>100</v>
      </c>
      <c r="B12168">
        <v>-0.8</v>
      </c>
      <c r="C12168">
        <v>0.2</v>
      </c>
      <c r="D12168">
        <v>2.2499999999999999E-2</v>
      </c>
      <c r="E12168" s="1">
        <v>3.3174999999999999</v>
      </c>
      <c r="F12168">
        <v>-3.5203678199999999E-7</v>
      </c>
      <c r="G12168">
        <v>1.70270382635E-4</v>
      </c>
    </row>
    <row r="12169" spans="1:7" x14ac:dyDescent="0.55000000000000004">
      <c r="A12169">
        <v>100</v>
      </c>
      <c r="B12169">
        <v>-0.6</v>
      </c>
      <c r="C12169">
        <v>0.2</v>
      </c>
      <c r="D12169">
        <v>4.4999999999999998E-2</v>
      </c>
      <c r="E12169" s="1">
        <v>3.3174999999999999</v>
      </c>
      <c r="F12169">
        <v>-7.0404567700000005E-7</v>
      </c>
      <c r="G12169">
        <v>1.7026537363100001E-4</v>
      </c>
    </row>
    <row r="12170" spans="1:7" x14ac:dyDescent="0.55000000000000004">
      <c r="A12170">
        <v>100</v>
      </c>
      <c r="B12170">
        <v>-0.4</v>
      </c>
      <c r="C12170">
        <v>0.2</v>
      </c>
      <c r="D12170">
        <v>6.7500000000000004E-2</v>
      </c>
      <c r="E12170" s="1">
        <v>3.3174999999999999</v>
      </c>
      <c r="F12170">
        <v>-1.0560266839999999E-6</v>
      </c>
      <c r="G12170">
        <v>1.7025698256899999E-4</v>
      </c>
    </row>
    <row r="12171" spans="1:7" x14ac:dyDescent="0.55000000000000004">
      <c r="A12171">
        <v>100</v>
      </c>
      <c r="B12171">
        <v>-0.2</v>
      </c>
      <c r="C12171">
        <v>0.2</v>
      </c>
      <c r="D12171">
        <v>0.09</v>
      </c>
      <c r="E12171" s="1">
        <v>3.3174999999999999</v>
      </c>
      <c r="F12171">
        <v>-1.407979805E-6</v>
      </c>
      <c r="G12171">
        <v>1.7024520945099999E-4</v>
      </c>
    </row>
    <row r="12172" spans="1:7" x14ac:dyDescent="0.55000000000000004">
      <c r="A12172">
        <v>100</v>
      </c>
      <c r="B12172">
        <v>0</v>
      </c>
      <c r="C12172">
        <v>0.2</v>
      </c>
      <c r="D12172">
        <v>0.1125</v>
      </c>
      <c r="E12172" s="1">
        <v>3.3174999999999999</v>
      </c>
      <c r="F12172">
        <v>-1.7599050379999999E-6</v>
      </c>
      <c r="G12172">
        <v>1.7023005427600001E-4</v>
      </c>
    </row>
    <row r="12173" spans="1:7" x14ac:dyDescent="0.55000000000000004">
      <c r="A12173">
        <v>100</v>
      </c>
      <c r="B12173">
        <v>0.2</v>
      </c>
      <c r="C12173">
        <v>0.2</v>
      </c>
      <c r="D12173">
        <v>0.13500000000000001</v>
      </c>
      <c r="E12173" s="1">
        <v>3.3174999999999999</v>
      </c>
      <c r="F12173">
        <v>-2.1118023849999999E-6</v>
      </c>
      <c r="G12173">
        <v>1.7021151704400001E-4</v>
      </c>
    </row>
    <row r="12174" spans="1:7" x14ac:dyDescent="0.55000000000000004">
      <c r="A12174">
        <v>100</v>
      </c>
      <c r="B12174">
        <v>0.4</v>
      </c>
      <c r="C12174">
        <v>0.2</v>
      </c>
      <c r="D12174">
        <v>0.1575</v>
      </c>
      <c r="E12174" s="1">
        <v>3.3174999999999999</v>
      </c>
      <c r="F12174">
        <v>-2.4636718440000002E-6</v>
      </c>
      <c r="G12174">
        <v>1.7018959775600001E-4</v>
      </c>
    </row>
    <row r="12175" spans="1:7" x14ac:dyDescent="0.55000000000000004">
      <c r="A12175">
        <v>100</v>
      </c>
      <c r="B12175">
        <v>0.6</v>
      </c>
      <c r="C12175">
        <v>0.2</v>
      </c>
      <c r="D12175">
        <v>0.18</v>
      </c>
      <c r="E12175" s="1">
        <v>3.3174999999999999</v>
      </c>
      <c r="F12175">
        <v>-2.8155134159999999E-6</v>
      </c>
      <c r="G12175">
        <v>1.7016429641E-4</v>
      </c>
    </row>
    <row r="12176" spans="1:7" x14ac:dyDescent="0.55000000000000004">
      <c r="A12176">
        <v>100</v>
      </c>
      <c r="B12176">
        <v>0.8</v>
      </c>
      <c r="C12176">
        <v>0.2</v>
      </c>
      <c r="D12176">
        <v>0.20250000000000001</v>
      </c>
      <c r="E12176" s="1">
        <v>3.3174999999999999</v>
      </c>
      <c r="F12176">
        <v>-3.1673271010000001E-6</v>
      </c>
      <c r="G12176">
        <v>1.7013561300799999E-4</v>
      </c>
    </row>
    <row r="12177" spans="1:7" x14ac:dyDescent="0.55000000000000004">
      <c r="A12177">
        <v>100</v>
      </c>
      <c r="B12177">
        <v>1</v>
      </c>
      <c r="C12177">
        <v>0.2</v>
      </c>
      <c r="D12177">
        <v>0.22500000000000001</v>
      </c>
      <c r="E12177" s="1">
        <v>3.3174999999999999</v>
      </c>
      <c r="F12177">
        <v>-3.5191128990000002E-6</v>
      </c>
      <c r="G12177">
        <v>1.7010354754899999E-4</v>
      </c>
    </row>
    <row r="12178" spans="1:7" x14ac:dyDescent="0.55000000000000004">
      <c r="A12178">
        <v>100</v>
      </c>
      <c r="B12178">
        <v>-1</v>
      </c>
      <c r="C12178">
        <v>0.4</v>
      </c>
      <c r="D12178">
        <v>0</v>
      </c>
      <c r="E12178" s="1">
        <v>3.4412500000000001</v>
      </c>
      <c r="F12178">
        <v>0</v>
      </c>
      <c r="G12178">
        <v>1.7512221560600001E-4</v>
      </c>
    </row>
    <row r="12179" spans="1:7" x14ac:dyDescent="0.55000000000000004">
      <c r="A12179">
        <v>100</v>
      </c>
      <c r="B12179">
        <v>-0.8</v>
      </c>
      <c r="C12179">
        <v>0.4</v>
      </c>
      <c r="D12179">
        <v>2.2499999999999999E-2</v>
      </c>
      <c r="E12179" s="1">
        <v>3.4412500000000001</v>
      </c>
      <c r="F12179">
        <v>-3.56126907E-7</v>
      </c>
      <c r="G12179">
        <v>1.7512068321400001E-4</v>
      </c>
    </row>
    <row r="12180" spans="1:7" x14ac:dyDescent="0.55000000000000004">
      <c r="A12180">
        <v>100</v>
      </c>
      <c r="B12180">
        <v>-0.6</v>
      </c>
      <c r="C12180">
        <v>0.4</v>
      </c>
      <c r="D12180">
        <v>4.4999999999999998E-2</v>
      </c>
      <c r="E12180" s="1">
        <v>3.4412500000000001</v>
      </c>
      <c r="F12180">
        <v>-7.1219713800000003E-7</v>
      </c>
      <c r="G12180">
        <v>1.7511597036299999E-4</v>
      </c>
    </row>
    <row r="12181" spans="1:7" x14ac:dyDescent="0.55000000000000004">
      <c r="A12181">
        <v>100</v>
      </c>
      <c r="B12181">
        <v>-0.4</v>
      </c>
      <c r="C12181">
        <v>0.4</v>
      </c>
      <c r="D12181">
        <v>6.7500000000000004E-2</v>
      </c>
      <c r="E12181" s="1">
        <v>3.4412500000000001</v>
      </c>
      <c r="F12181">
        <v>-1.068210694E-6</v>
      </c>
      <c r="G12181">
        <v>1.7510807705500001E-4</v>
      </c>
    </row>
    <row r="12182" spans="1:7" x14ac:dyDescent="0.55000000000000004">
      <c r="A12182">
        <v>100</v>
      </c>
      <c r="B12182">
        <v>-0.2</v>
      </c>
      <c r="C12182">
        <v>0.4</v>
      </c>
      <c r="D12182">
        <v>0.09</v>
      </c>
      <c r="E12182" s="1">
        <v>3.4412500000000001</v>
      </c>
      <c r="F12182">
        <v>-1.4241675750000001E-6</v>
      </c>
      <c r="G12182">
        <v>1.7509700328800001E-4</v>
      </c>
    </row>
    <row r="12183" spans="1:7" x14ac:dyDescent="0.55000000000000004">
      <c r="A12183">
        <v>100</v>
      </c>
      <c r="B12183">
        <v>0</v>
      </c>
      <c r="C12183">
        <v>0.4</v>
      </c>
      <c r="D12183">
        <v>0.1125</v>
      </c>
      <c r="E12183" s="1">
        <v>3.4412500000000001</v>
      </c>
      <c r="F12183">
        <v>-1.7800677799999999E-6</v>
      </c>
      <c r="G12183">
        <v>1.75082749064E-4</v>
      </c>
    </row>
    <row r="12184" spans="1:7" x14ac:dyDescent="0.55000000000000004">
      <c r="A12184">
        <v>100</v>
      </c>
      <c r="B12184">
        <v>0.2</v>
      </c>
      <c r="C12184">
        <v>0.4</v>
      </c>
      <c r="D12184">
        <v>0.13500000000000001</v>
      </c>
      <c r="E12184" s="1">
        <v>3.4412500000000001</v>
      </c>
      <c r="F12184">
        <v>-2.1359113099999999E-6</v>
      </c>
      <c r="G12184">
        <v>1.7506531438100001E-4</v>
      </c>
    </row>
    <row r="12185" spans="1:7" x14ac:dyDescent="0.55000000000000004">
      <c r="A12185">
        <v>100</v>
      </c>
      <c r="B12185">
        <v>0.4</v>
      </c>
      <c r="C12185">
        <v>0.4</v>
      </c>
      <c r="D12185">
        <v>0.1575</v>
      </c>
      <c r="E12185" s="1">
        <v>3.4412500000000001</v>
      </c>
      <c r="F12185">
        <v>-2.4916981649999998E-6</v>
      </c>
      <c r="G12185">
        <v>1.7504469924099999E-4</v>
      </c>
    </row>
    <row r="12186" spans="1:7" x14ac:dyDescent="0.55000000000000004">
      <c r="A12186">
        <v>100</v>
      </c>
      <c r="B12186">
        <v>0.6</v>
      </c>
      <c r="C12186">
        <v>0.4</v>
      </c>
      <c r="D12186">
        <v>0.18</v>
      </c>
      <c r="E12186" s="1">
        <v>3.4412500000000001</v>
      </c>
      <c r="F12186">
        <v>-2.8474283439999999E-6</v>
      </c>
      <c r="G12186">
        <v>1.75020903642E-4</v>
      </c>
    </row>
    <row r="12187" spans="1:7" x14ac:dyDescent="0.55000000000000004">
      <c r="A12187">
        <v>100</v>
      </c>
      <c r="B12187">
        <v>0.8</v>
      </c>
      <c r="C12187">
        <v>0.4</v>
      </c>
      <c r="D12187">
        <v>0.20250000000000001</v>
      </c>
      <c r="E12187" s="1">
        <v>3.4412500000000001</v>
      </c>
      <c r="F12187">
        <v>-3.2031018490000001E-6</v>
      </c>
      <c r="G12187">
        <v>1.74993927586E-4</v>
      </c>
    </row>
    <row r="12188" spans="1:7" x14ac:dyDescent="0.55000000000000004">
      <c r="A12188">
        <v>100</v>
      </c>
      <c r="B12188">
        <v>1</v>
      </c>
      <c r="C12188">
        <v>0.4</v>
      </c>
      <c r="D12188">
        <v>0.22500000000000001</v>
      </c>
      <c r="E12188" s="1">
        <v>3.4412500000000001</v>
      </c>
      <c r="F12188">
        <v>-3.5587186769999998E-6</v>
      </c>
      <c r="G12188">
        <v>1.74963771071E-4</v>
      </c>
    </row>
    <row r="12189" spans="1:7" x14ac:dyDescent="0.55000000000000004">
      <c r="A12189">
        <v>100</v>
      </c>
      <c r="B12189">
        <v>-1</v>
      </c>
      <c r="C12189">
        <v>0.6</v>
      </c>
      <c r="D12189">
        <v>0</v>
      </c>
      <c r="E12189" s="1">
        <v>3.5649999999999999</v>
      </c>
      <c r="F12189">
        <v>0</v>
      </c>
      <c r="G12189">
        <v>1.79996136594E-4</v>
      </c>
    </row>
    <row r="12190" spans="1:7" x14ac:dyDescent="0.55000000000000004">
      <c r="A12190">
        <v>100</v>
      </c>
      <c r="B12190">
        <v>-0.8</v>
      </c>
      <c r="C12190">
        <v>0.6</v>
      </c>
      <c r="D12190">
        <v>2.2499999999999999E-2</v>
      </c>
      <c r="E12190" s="1">
        <v>3.5649999999999999</v>
      </c>
      <c r="F12190">
        <v>-3.5968028300000002E-7</v>
      </c>
      <c r="G12190">
        <v>1.7999469496299999E-4</v>
      </c>
    </row>
    <row r="12191" spans="1:7" x14ac:dyDescent="0.55000000000000004">
      <c r="A12191">
        <v>100</v>
      </c>
      <c r="B12191">
        <v>-0.6</v>
      </c>
      <c r="C12191">
        <v>0.6</v>
      </c>
      <c r="D12191">
        <v>4.4999999999999998E-2</v>
      </c>
      <c r="E12191" s="1">
        <v>3.5649999999999999</v>
      </c>
      <c r="F12191">
        <v>-7.19299581E-7</v>
      </c>
      <c r="G12191">
        <v>1.79990278614E-4</v>
      </c>
    </row>
    <row r="12192" spans="1:7" x14ac:dyDescent="0.55000000000000004">
      <c r="A12192">
        <v>100</v>
      </c>
      <c r="B12192">
        <v>-0.4</v>
      </c>
      <c r="C12192">
        <v>0.6</v>
      </c>
      <c r="D12192">
        <v>6.7500000000000004E-2</v>
      </c>
      <c r="E12192" s="1">
        <v>3.5649999999999999</v>
      </c>
      <c r="F12192">
        <v>-1.0788578940000001E-6</v>
      </c>
      <c r="G12192">
        <v>1.79982887545E-4</v>
      </c>
    </row>
    <row r="12193" spans="1:7" x14ac:dyDescent="0.55000000000000004">
      <c r="A12193">
        <v>100</v>
      </c>
      <c r="B12193">
        <v>-0.2</v>
      </c>
      <c r="C12193">
        <v>0.6</v>
      </c>
      <c r="D12193">
        <v>0.09</v>
      </c>
      <c r="E12193" s="1">
        <v>3.5649999999999999</v>
      </c>
      <c r="F12193">
        <v>-1.4383552220000001E-6</v>
      </c>
      <c r="G12193">
        <v>1.79972521757E-4</v>
      </c>
    </row>
    <row r="12194" spans="1:7" x14ac:dyDescent="0.55000000000000004">
      <c r="A12194">
        <v>100</v>
      </c>
      <c r="B12194">
        <v>0</v>
      </c>
      <c r="C12194">
        <v>0.6</v>
      </c>
      <c r="D12194">
        <v>0.1125</v>
      </c>
      <c r="E12194" s="1">
        <v>3.5649999999999902</v>
      </c>
      <c r="F12194">
        <v>-1.7977915660000001E-6</v>
      </c>
      <c r="G12194">
        <v>1.7995918124900001E-4</v>
      </c>
    </row>
    <row r="12195" spans="1:7" x14ac:dyDescent="0.55000000000000004">
      <c r="A12195">
        <v>100</v>
      </c>
      <c r="B12195">
        <v>0.2</v>
      </c>
      <c r="C12195">
        <v>0.6</v>
      </c>
      <c r="D12195">
        <v>0.13500000000000001</v>
      </c>
      <c r="E12195" s="1">
        <v>3.5649999999999999</v>
      </c>
      <c r="F12195">
        <v>-2.1571669250000001E-6</v>
      </c>
      <c r="G12195">
        <v>1.7994286602200001E-4</v>
      </c>
    </row>
    <row r="12196" spans="1:7" x14ac:dyDescent="0.55000000000000004">
      <c r="A12196">
        <v>100</v>
      </c>
      <c r="B12196">
        <v>0.4</v>
      </c>
      <c r="C12196">
        <v>0.6</v>
      </c>
      <c r="D12196">
        <v>0.1575</v>
      </c>
      <c r="E12196" s="1">
        <v>3.5649999999999999</v>
      </c>
      <c r="F12196">
        <v>-2.516481299E-6</v>
      </c>
      <c r="G12196">
        <v>1.79923576075E-4</v>
      </c>
    </row>
    <row r="12197" spans="1:7" x14ac:dyDescent="0.55000000000000004">
      <c r="A12197">
        <v>100</v>
      </c>
      <c r="B12197">
        <v>0.6</v>
      </c>
      <c r="C12197">
        <v>0.6</v>
      </c>
      <c r="D12197">
        <v>0.18</v>
      </c>
      <c r="E12197" s="1">
        <v>3.5649999999999999</v>
      </c>
      <c r="F12197">
        <v>-2.8757346879999999E-6</v>
      </c>
      <c r="G12197">
        <v>1.7990131140900001E-4</v>
      </c>
    </row>
    <row r="12198" spans="1:7" x14ac:dyDescent="0.55000000000000004">
      <c r="A12198">
        <v>100</v>
      </c>
      <c r="B12198">
        <v>0.8</v>
      </c>
      <c r="C12198">
        <v>0.6</v>
      </c>
      <c r="D12198">
        <v>0.20250000000000001</v>
      </c>
      <c r="E12198" s="1">
        <v>3.5649999999999902</v>
      </c>
      <c r="F12198">
        <v>-3.2349270920000002E-6</v>
      </c>
      <c r="G12198">
        <v>1.7987607202299999E-4</v>
      </c>
    </row>
    <row r="12199" spans="1:7" x14ac:dyDescent="0.55000000000000004">
      <c r="A12199">
        <v>100</v>
      </c>
      <c r="B12199">
        <v>1</v>
      </c>
      <c r="C12199">
        <v>0.6</v>
      </c>
      <c r="D12199">
        <v>0.22500000000000001</v>
      </c>
      <c r="E12199" s="1">
        <v>3.5649999999999999</v>
      </c>
      <c r="F12199">
        <v>-3.594058511E-6</v>
      </c>
      <c r="G12199">
        <v>1.79847857918E-4</v>
      </c>
    </row>
    <row r="12200" spans="1:7" x14ac:dyDescent="0.55000000000000004">
      <c r="A12200">
        <v>100</v>
      </c>
      <c r="B12200">
        <v>-1</v>
      </c>
      <c r="C12200">
        <v>0.8</v>
      </c>
      <c r="D12200">
        <v>0</v>
      </c>
      <c r="E12200" s="1">
        <v>3.6887500000000002</v>
      </c>
      <c r="F12200">
        <v>0</v>
      </c>
      <c r="G12200">
        <v>1.8489377254600001E-4</v>
      </c>
    </row>
    <row r="12201" spans="1:7" x14ac:dyDescent="0.55000000000000004">
      <c r="A12201">
        <v>100</v>
      </c>
      <c r="B12201">
        <v>-0.8</v>
      </c>
      <c r="C12201">
        <v>0.8</v>
      </c>
      <c r="D12201">
        <v>2.2499999999999999E-2</v>
      </c>
      <c r="E12201" s="1">
        <v>3.6887500000000002</v>
      </c>
      <c r="F12201">
        <v>-3.62696911E-7</v>
      </c>
      <c r="G12201">
        <v>1.8489241788499999E-4</v>
      </c>
    </row>
    <row r="12202" spans="1:7" x14ac:dyDescent="0.55000000000000004">
      <c r="A12202">
        <v>100</v>
      </c>
      <c r="B12202">
        <v>-0.6</v>
      </c>
      <c r="C12202">
        <v>0.8</v>
      </c>
      <c r="D12202">
        <v>4.4999999999999998E-2</v>
      </c>
      <c r="E12202" s="1">
        <v>3.68874999999999</v>
      </c>
      <c r="F12202">
        <v>-7.2535300499999996E-7</v>
      </c>
      <c r="G12202">
        <v>1.84888298383E-4</v>
      </c>
    </row>
    <row r="12203" spans="1:7" x14ac:dyDescent="0.55000000000000004">
      <c r="A12203">
        <v>100</v>
      </c>
      <c r="B12203">
        <v>-0.4</v>
      </c>
      <c r="C12203">
        <v>0.8</v>
      </c>
      <c r="D12203">
        <v>6.7500000000000004E-2</v>
      </c>
      <c r="E12203" s="1">
        <v>3.68874999999999</v>
      </c>
      <c r="F12203">
        <v>-1.087968285E-6</v>
      </c>
      <c r="G12203">
        <v>1.8488141404000001E-4</v>
      </c>
    </row>
    <row r="12204" spans="1:7" x14ac:dyDescent="0.55000000000000004">
      <c r="A12204">
        <v>100</v>
      </c>
      <c r="B12204">
        <v>-0.2</v>
      </c>
      <c r="C12204">
        <v>0.8</v>
      </c>
      <c r="D12204">
        <v>0.09</v>
      </c>
      <c r="E12204" s="1">
        <v>3.6887500000000002</v>
      </c>
      <c r="F12204">
        <v>-1.450542748E-6</v>
      </c>
      <c r="G12204">
        <v>1.8487176485600001E-4</v>
      </c>
    </row>
    <row r="12205" spans="1:7" x14ac:dyDescent="0.55000000000000004">
      <c r="A12205">
        <v>100</v>
      </c>
      <c r="B12205">
        <v>0</v>
      </c>
      <c r="C12205">
        <v>0.8</v>
      </c>
      <c r="D12205">
        <v>0.1125</v>
      </c>
      <c r="E12205" s="1">
        <v>3.6887500000000002</v>
      </c>
      <c r="F12205">
        <v>-1.813076396E-6</v>
      </c>
      <c r="G12205">
        <v>1.8485935083099999E-4</v>
      </c>
    </row>
    <row r="12206" spans="1:7" x14ac:dyDescent="0.55000000000000004">
      <c r="A12206">
        <v>100</v>
      </c>
      <c r="B12206">
        <v>0.2</v>
      </c>
      <c r="C12206">
        <v>0.8</v>
      </c>
      <c r="D12206">
        <v>0.13500000000000001</v>
      </c>
      <c r="E12206" s="1">
        <v>3.6887500000000002</v>
      </c>
      <c r="F12206">
        <v>-2.1755692280000002E-6</v>
      </c>
      <c r="G12206">
        <v>1.84844171965E-4</v>
      </c>
    </row>
    <row r="12207" spans="1:7" x14ac:dyDescent="0.55000000000000004">
      <c r="A12207">
        <v>100</v>
      </c>
      <c r="B12207">
        <v>0.4</v>
      </c>
      <c r="C12207">
        <v>0.8</v>
      </c>
      <c r="D12207">
        <v>0.1575</v>
      </c>
      <c r="E12207" s="1">
        <v>3.6887500000000002</v>
      </c>
      <c r="F12207">
        <v>-2.538021245E-6</v>
      </c>
      <c r="G12207">
        <v>1.8482622825800001E-4</v>
      </c>
    </row>
    <row r="12208" spans="1:7" x14ac:dyDescent="0.55000000000000004">
      <c r="A12208">
        <v>100</v>
      </c>
      <c r="B12208">
        <v>0.6</v>
      </c>
      <c r="C12208">
        <v>0.8</v>
      </c>
      <c r="D12208">
        <v>0.18</v>
      </c>
      <c r="E12208" s="1">
        <v>3.6887500000000002</v>
      </c>
      <c r="F12208">
        <v>-2.900432446E-6</v>
      </c>
      <c r="G12208">
        <v>1.8480551970999999E-4</v>
      </c>
    </row>
    <row r="12209" spans="1:7" x14ac:dyDescent="0.55000000000000004">
      <c r="A12209">
        <v>100</v>
      </c>
      <c r="B12209">
        <v>0.8</v>
      </c>
      <c r="C12209">
        <v>0.8</v>
      </c>
      <c r="D12209">
        <v>0.20250000000000001</v>
      </c>
      <c r="E12209" s="1">
        <v>3.68874999999999</v>
      </c>
      <c r="F12209">
        <v>-3.2628028310000001E-6</v>
      </c>
      <c r="G12209">
        <v>1.8478204632099999E-4</v>
      </c>
    </row>
    <row r="12210" spans="1:7" x14ac:dyDescent="0.55000000000000004">
      <c r="A12210">
        <v>100</v>
      </c>
      <c r="B12210">
        <v>1</v>
      </c>
      <c r="C12210">
        <v>0.8</v>
      </c>
      <c r="D12210">
        <v>0.22500000000000001</v>
      </c>
      <c r="E12210" s="1">
        <v>3.6887500000000002</v>
      </c>
      <c r="F12210">
        <v>-3.6251324009999999E-6</v>
      </c>
      <c r="G12210">
        <v>1.8475580809199999E-4</v>
      </c>
    </row>
    <row r="12211" spans="1:7" x14ac:dyDescent="0.55000000000000004">
      <c r="A12211">
        <v>100</v>
      </c>
      <c r="B12211">
        <v>-1</v>
      </c>
      <c r="C12211">
        <v>1</v>
      </c>
      <c r="D12211">
        <v>0</v>
      </c>
      <c r="E12211" s="1">
        <v>3.8125</v>
      </c>
      <c r="F12211">
        <v>0</v>
      </c>
      <c r="G12211">
        <v>1.8981512346400001E-4</v>
      </c>
    </row>
    <row r="12212" spans="1:7" x14ac:dyDescent="0.55000000000000004">
      <c r="A12212">
        <v>100</v>
      </c>
      <c r="B12212">
        <v>-0.8</v>
      </c>
      <c r="C12212">
        <v>1</v>
      </c>
      <c r="D12212">
        <v>2.2499999999999999E-2</v>
      </c>
      <c r="E12212" s="1">
        <v>3.8125</v>
      </c>
      <c r="F12212">
        <v>-3.6517678999999999E-7</v>
      </c>
      <c r="G12212">
        <v>1.89813851978E-4</v>
      </c>
    </row>
    <row r="12213" spans="1:7" x14ac:dyDescent="0.55000000000000004">
      <c r="A12213">
        <v>100</v>
      </c>
      <c r="B12213">
        <v>-0.6</v>
      </c>
      <c r="C12213">
        <v>1</v>
      </c>
      <c r="D12213">
        <v>4.4999999999999998E-2</v>
      </c>
      <c r="E12213" s="1">
        <v>3.8125</v>
      </c>
      <c r="F12213">
        <v>-7.3035741200000002E-7</v>
      </c>
      <c r="G12213">
        <v>1.8981002966999999E-4</v>
      </c>
    </row>
    <row r="12214" spans="1:7" x14ac:dyDescent="0.55000000000000004">
      <c r="A12214">
        <v>100</v>
      </c>
      <c r="B12214">
        <v>-0.4</v>
      </c>
      <c r="C12214">
        <v>1</v>
      </c>
      <c r="D12214">
        <v>6.7500000000000004E-2</v>
      </c>
      <c r="E12214" s="1">
        <v>3.8125</v>
      </c>
      <c r="F12214">
        <v>-1.095541866E-6</v>
      </c>
      <c r="G12214">
        <v>1.89803656539E-4</v>
      </c>
    </row>
    <row r="12215" spans="1:7" x14ac:dyDescent="0.55000000000000004">
      <c r="A12215">
        <v>100</v>
      </c>
      <c r="B12215">
        <v>-0.2</v>
      </c>
      <c r="C12215">
        <v>1</v>
      </c>
      <c r="D12215">
        <v>0.09</v>
      </c>
      <c r="E12215" s="1">
        <v>3.8125</v>
      </c>
      <c r="F12215">
        <v>-1.4607301519999999E-6</v>
      </c>
      <c r="G12215">
        <v>1.8979473258500001E-4</v>
      </c>
    </row>
    <row r="12216" spans="1:7" x14ac:dyDescent="0.55000000000000004">
      <c r="A12216">
        <v>100</v>
      </c>
      <c r="B12216">
        <v>0</v>
      </c>
      <c r="C12216">
        <v>1</v>
      </c>
      <c r="D12216">
        <v>0.1125</v>
      </c>
      <c r="E12216" s="1">
        <v>3.8125</v>
      </c>
      <c r="F12216">
        <v>-1.8259222700000001E-6</v>
      </c>
      <c r="G12216">
        <v>1.8978325780899999E-4</v>
      </c>
    </row>
    <row r="12217" spans="1:7" x14ac:dyDescent="0.55000000000000004">
      <c r="A12217">
        <v>100</v>
      </c>
      <c r="B12217">
        <v>0.2</v>
      </c>
      <c r="C12217">
        <v>1</v>
      </c>
      <c r="D12217">
        <v>0.13500000000000001</v>
      </c>
      <c r="E12217" s="1">
        <v>3.8125</v>
      </c>
      <c r="F12217">
        <v>-2.191118221E-6</v>
      </c>
      <c r="G12217">
        <v>1.89769232211E-4</v>
      </c>
    </row>
    <row r="12218" spans="1:7" x14ac:dyDescent="0.55000000000000004">
      <c r="A12218">
        <v>100</v>
      </c>
      <c r="B12218">
        <v>0.4</v>
      </c>
      <c r="C12218">
        <v>1</v>
      </c>
      <c r="D12218">
        <v>0.1575</v>
      </c>
      <c r="E12218" s="1">
        <v>3.8125</v>
      </c>
      <c r="F12218">
        <v>-2.5563180040000001E-6</v>
      </c>
      <c r="G12218">
        <v>1.8975265579E-4</v>
      </c>
    </row>
    <row r="12219" spans="1:7" x14ac:dyDescent="0.55000000000000004">
      <c r="A12219">
        <v>100</v>
      </c>
      <c r="B12219">
        <v>0.6</v>
      </c>
      <c r="C12219">
        <v>1</v>
      </c>
      <c r="D12219">
        <v>0.18</v>
      </c>
      <c r="E12219" s="1">
        <v>3.8125</v>
      </c>
      <c r="F12219">
        <v>-2.9215216190000001E-6</v>
      </c>
      <c r="G12219">
        <v>1.89733528546E-4</v>
      </c>
    </row>
    <row r="12220" spans="1:7" x14ac:dyDescent="0.55000000000000004">
      <c r="A12220">
        <v>100</v>
      </c>
      <c r="B12220">
        <v>0.8</v>
      </c>
      <c r="C12220">
        <v>1</v>
      </c>
      <c r="D12220">
        <v>0.20250000000000001</v>
      </c>
      <c r="E12220" s="1">
        <v>3.8125</v>
      </c>
      <c r="F12220">
        <v>-3.286729066E-6</v>
      </c>
      <c r="G12220">
        <v>1.8971185048E-4</v>
      </c>
    </row>
    <row r="12221" spans="1:7" x14ac:dyDescent="0.55000000000000004">
      <c r="A12221">
        <v>100</v>
      </c>
      <c r="B12221">
        <v>1</v>
      </c>
      <c r="C12221">
        <v>1</v>
      </c>
      <c r="D12221">
        <v>0.22500000000000001</v>
      </c>
      <c r="E12221" s="1">
        <v>3.8125</v>
      </c>
      <c r="F12221">
        <v>-3.6519403449999998E-6</v>
      </c>
      <c r="G12221">
        <v>1.8968762159099999E-4</v>
      </c>
    </row>
    <row r="12222" spans="1:7" x14ac:dyDescent="0.55000000000000004">
      <c r="A12222">
        <v>101</v>
      </c>
      <c r="B12222">
        <v>-1</v>
      </c>
      <c r="C12222">
        <v>-1</v>
      </c>
      <c r="D12222">
        <v>0.22500000000000001</v>
      </c>
      <c r="E12222" s="1">
        <v>2.5750000000000002</v>
      </c>
      <c r="F12222">
        <v>-3.191893384E-6</v>
      </c>
      <c r="G12222">
        <v>1.4144333626200001E-4</v>
      </c>
    </row>
    <row r="12223" spans="1:7" x14ac:dyDescent="0.55000000000000004">
      <c r="A12223">
        <v>101</v>
      </c>
      <c r="B12223">
        <v>-0.8</v>
      </c>
      <c r="C12223">
        <v>-1</v>
      </c>
      <c r="D12223">
        <v>0.2475</v>
      </c>
      <c r="E12223" s="1">
        <v>2.5750000000000002</v>
      </c>
      <c r="F12223">
        <v>-3.5152413080000002E-6</v>
      </c>
      <c r="G12223">
        <v>1.4139644183000001E-4</v>
      </c>
    </row>
    <row r="12224" spans="1:7" x14ac:dyDescent="0.55000000000000004">
      <c r="A12224">
        <v>101</v>
      </c>
      <c r="B12224">
        <v>-0.6</v>
      </c>
      <c r="C12224">
        <v>-1</v>
      </c>
      <c r="D12224">
        <v>0.27</v>
      </c>
      <c r="E12224" s="1">
        <v>2.5750000000000002</v>
      </c>
      <c r="F12224">
        <v>-3.8403174640000001E-6</v>
      </c>
      <c r="G12224">
        <v>1.4134589593899999E-4</v>
      </c>
    </row>
    <row r="12225" spans="1:7" x14ac:dyDescent="0.55000000000000004">
      <c r="A12225">
        <v>101</v>
      </c>
      <c r="B12225">
        <v>-0.4</v>
      </c>
      <c r="C12225">
        <v>-1</v>
      </c>
      <c r="D12225">
        <v>0.29249999999999998</v>
      </c>
      <c r="E12225" s="1">
        <v>2.5750000000000002</v>
      </c>
      <c r="F12225">
        <v>-4.1671218520000004E-6</v>
      </c>
      <c r="G12225">
        <v>1.41291698589E-4</v>
      </c>
    </row>
    <row r="12226" spans="1:7" x14ac:dyDescent="0.55000000000000004">
      <c r="A12226">
        <v>101</v>
      </c>
      <c r="B12226">
        <v>-0.2</v>
      </c>
      <c r="C12226">
        <v>-1</v>
      </c>
      <c r="D12226">
        <v>0.315</v>
      </c>
      <c r="E12226" s="1">
        <v>2.5750000000000002</v>
      </c>
      <c r="F12226">
        <v>-4.495654472E-6</v>
      </c>
      <c r="G12226">
        <v>1.41233849782E-4</v>
      </c>
    </row>
    <row r="12227" spans="1:7" x14ac:dyDescent="0.55000000000000004">
      <c r="A12227">
        <v>101</v>
      </c>
      <c r="B12227">
        <v>0</v>
      </c>
      <c r="C12227">
        <v>-1</v>
      </c>
      <c r="D12227">
        <v>0.33750000000000002</v>
      </c>
      <c r="E12227" s="1">
        <v>2.5750000000000002</v>
      </c>
      <c r="F12227">
        <v>-4.8259153239999999E-6</v>
      </c>
      <c r="G12227">
        <v>1.4117234951499999E-4</v>
      </c>
    </row>
    <row r="12228" spans="1:7" x14ac:dyDescent="0.55000000000000004">
      <c r="A12228">
        <v>101</v>
      </c>
      <c r="B12228">
        <v>0.2</v>
      </c>
      <c r="C12228">
        <v>-1</v>
      </c>
      <c r="D12228">
        <v>0.36</v>
      </c>
      <c r="E12228" s="1">
        <v>2.5750000000000002</v>
      </c>
      <c r="F12228">
        <v>-5.1579044069999998E-6</v>
      </c>
      <c r="G12228">
        <v>1.4110719779100001E-4</v>
      </c>
    </row>
    <row r="12229" spans="1:7" x14ac:dyDescent="0.55000000000000004">
      <c r="A12229">
        <v>101</v>
      </c>
      <c r="B12229">
        <v>0.4</v>
      </c>
      <c r="C12229">
        <v>-1</v>
      </c>
      <c r="D12229">
        <v>0.38250000000000001</v>
      </c>
      <c r="E12229" s="1">
        <v>2.5750000000000002</v>
      </c>
      <c r="F12229">
        <v>-5.4916217219999999E-6</v>
      </c>
      <c r="G12229">
        <v>1.4103839460799999E-4</v>
      </c>
    </row>
    <row r="12230" spans="1:7" x14ac:dyDescent="0.55000000000000004">
      <c r="A12230">
        <v>101</v>
      </c>
      <c r="B12230">
        <v>0.6</v>
      </c>
      <c r="C12230">
        <v>-1</v>
      </c>
      <c r="D12230">
        <v>0.40500000000000003</v>
      </c>
      <c r="E12230" s="1">
        <v>2.5750000000000002</v>
      </c>
      <c r="F12230">
        <v>-5.8270672699999997E-6</v>
      </c>
      <c r="G12230">
        <v>1.4096593996699999E-4</v>
      </c>
    </row>
    <row r="12231" spans="1:7" x14ac:dyDescent="0.55000000000000004">
      <c r="A12231">
        <v>101</v>
      </c>
      <c r="B12231">
        <v>0.8</v>
      </c>
      <c r="C12231">
        <v>-1</v>
      </c>
      <c r="D12231">
        <v>0.42749999999999999</v>
      </c>
      <c r="E12231" s="1">
        <v>2.5750000000000002</v>
      </c>
      <c r="F12231">
        <v>-6.1642410490000004E-6</v>
      </c>
      <c r="G12231">
        <v>1.40889833867E-4</v>
      </c>
    </row>
    <row r="12232" spans="1:7" x14ac:dyDescent="0.55000000000000004">
      <c r="A12232">
        <v>101</v>
      </c>
      <c r="B12232">
        <v>1</v>
      </c>
      <c r="C12232">
        <v>-1</v>
      </c>
      <c r="D12232">
        <v>0.45</v>
      </c>
      <c r="E12232" s="1">
        <v>2.5750000000000002</v>
      </c>
      <c r="F12232">
        <v>-6.5031430590000001E-6</v>
      </c>
      <c r="G12232">
        <v>1.40810076309E-4</v>
      </c>
    </row>
    <row r="12233" spans="1:7" x14ac:dyDescent="0.55000000000000004">
      <c r="A12233">
        <v>101</v>
      </c>
      <c r="B12233">
        <v>-1</v>
      </c>
      <c r="C12233">
        <v>-0.8</v>
      </c>
      <c r="D12233">
        <v>0.22500000000000001</v>
      </c>
      <c r="E12233" s="1">
        <v>2.69875</v>
      </c>
      <c r="F12233">
        <v>-3.257094832E-6</v>
      </c>
      <c r="G12233">
        <v>1.4616037982900001E-4</v>
      </c>
    </row>
    <row r="12234" spans="1:7" x14ac:dyDescent="0.55000000000000004">
      <c r="A12234">
        <v>101</v>
      </c>
      <c r="B12234">
        <v>-0.8</v>
      </c>
      <c r="C12234">
        <v>-0.8</v>
      </c>
      <c r="D12234">
        <v>0.2475</v>
      </c>
      <c r="E12234" s="1">
        <v>2.69875</v>
      </c>
      <c r="F12234">
        <v>-3.5858501870000001E-6</v>
      </c>
      <c r="G12234">
        <v>1.4611518244600001E-4</v>
      </c>
    </row>
    <row r="12235" spans="1:7" x14ac:dyDescent="0.55000000000000004">
      <c r="A12235">
        <v>101</v>
      </c>
      <c r="B12235">
        <v>-0.6</v>
      </c>
      <c r="C12235">
        <v>-0.8</v>
      </c>
      <c r="D12235">
        <v>0.27</v>
      </c>
      <c r="E12235" s="1">
        <v>2.69875</v>
      </c>
      <c r="F12235">
        <v>-3.9158649470000001E-6</v>
      </c>
      <c r="G12235">
        <v>1.4606613464099999E-4</v>
      </c>
    </row>
    <row r="12236" spans="1:7" x14ac:dyDescent="0.55000000000000004">
      <c r="A12236">
        <v>101</v>
      </c>
      <c r="B12236">
        <v>-0.4</v>
      </c>
      <c r="C12236">
        <v>-0.8</v>
      </c>
      <c r="D12236">
        <v>0.29249999999999998</v>
      </c>
      <c r="E12236" s="1">
        <v>2.69875</v>
      </c>
      <c r="F12236">
        <v>-4.2471391130000003E-6</v>
      </c>
      <c r="G12236">
        <v>1.4601323641599999E-4</v>
      </c>
    </row>
    <row r="12237" spans="1:7" x14ac:dyDescent="0.55000000000000004">
      <c r="A12237">
        <v>101</v>
      </c>
      <c r="B12237">
        <v>-0.2</v>
      </c>
      <c r="C12237">
        <v>-0.8</v>
      </c>
      <c r="D12237">
        <v>0.315</v>
      </c>
      <c r="E12237" s="1">
        <v>2.69875</v>
      </c>
      <c r="F12237">
        <v>-4.579672684E-6</v>
      </c>
      <c r="G12237">
        <v>1.4595648776900001E-4</v>
      </c>
    </row>
    <row r="12238" spans="1:7" x14ac:dyDescent="0.55000000000000004">
      <c r="A12238">
        <v>101</v>
      </c>
      <c r="B12238">
        <v>0</v>
      </c>
      <c r="C12238">
        <v>-0.8</v>
      </c>
      <c r="D12238">
        <v>0.33750000000000002</v>
      </c>
      <c r="E12238" s="1">
        <v>2.69875</v>
      </c>
      <c r="F12238">
        <v>-4.9134656610000003E-6</v>
      </c>
      <c r="G12238">
        <v>1.45895888701E-4</v>
      </c>
    </row>
    <row r="12239" spans="1:7" x14ac:dyDescent="0.55000000000000004">
      <c r="A12239">
        <v>101</v>
      </c>
      <c r="B12239">
        <v>0.2</v>
      </c>
      <c r="C12239">
        <v>-0.8</v>
      </c>
      <c r="D12239">
        <v>0.36</v>
      </c>
      <c r="E12239" s="1">
        <v>2.69875</v>
      </c>
      <c r="F12239">
        <v>-5.2485180430000001E-6</v>
      </c>
      <c r="G12239">
        <v>1.45831439213E-4</v>
      </c>
    </row>
    <row r="12240" spans="1:7" x14ac:dyDescent="0.55000000000000004">
      <c r="A12240">
        <v>101</v>
      </c>
      <c r="B12240">
        <v>0.4</v>
      </c>
      <c r="C12240">
        <v>-0.8</v>
      </c>
      <c r="D12240">
        <v>0.38250000000000001</v>
      </c>
      <c r="E12240" s="1">
        <v>2.69875</v>
      </c>
      <c r="F12240">
        <v>-5.5848298309999998E-6</v>
      </c>
      <c r="G12240">
        <v>1.45763139303E-4</v>
      </c>
    </row>
    <row r="12241" spans="1:7" x14ac:dyDescent="0.55000000000000004">
      <c r="A12241">
        <v>101</v>
      </c>
      <c r="B12241">
        <v>0.6</v>
      </c>
      <c r="C12241">
        <v>-0.8</v>
      </c>
      <c r="D12241">
        <v>0.40500000000000003</v>
      </c>
      <c r="E12241" s="1">
        <v>2.69875</v>
      </c>
      <c r="F12241">
        <v>-5.9224010239999997E-6</v>
      </c>
      <c r="G12241">
        <v>1.4569098897199999E-4</v>
      </c>
    </row>
    <row r="12242" spans="1:7" x14ac:dyDescent="0.55000000000000004">
      <c r="A12242">
        <v>101</v>
      </c>
      <c r="B12242">
        <v>0.8</v>
      </c>
      <c r="C12242">
        <v>-0.8</v>
      </c>
      <c r="D12242">
        <v>0.42749999999999999</v>
      </c>
      <c r="E12242" s="1">
        <v>2.69875</v>
      </c>
      <c r="F12242">
        <v>-6.261231622E-6</v>
      </c>
      <c r="G12242">
        <v>1.4561498821999999E-4</v>
      </c>
    </row>
    <row r="12243" spans="1:7" x14ac:dyDescent="0.55000000000000004">
      <c r="A12243">
        <v>101</v>
      </c>
      <c r="B12243">
        <v>1</v>
      </c>
      <c r="C12243">
        <v>-0.8</v>
      </c>
      <c r="D12243">
        <v>0.45</v>
      </c>
      <c r="E12243" s="1">
        <v>2.69875</v>
      </c>
      <c r="F12243">
        <v>-6.6013216260000001E-6</v>
      </c>
      <c r="G12243">
        <v>1.4553513704699999E-4</v>
      </c>
    </row>
    <row r="12244" spans="1:7" x14ac:dyDescent="0.55000000000000004">
      <c r="A12244">
        <v>101</v>
      </c>
      <c r="B12244">
        <v>-1</v>
      </c>
      <c r="C12244">
        <v>-0.6</v>
      </c>
      <c r="D12244">
        <v>0.22500000000000001</v>
      </c>
      <c r="E12244" s="1">
        <v>2.8224999999999998</v>
      </c>
      <c r="F12244">
        <v>-3.3180303349999999E-6</v>
      </c>
      <c r="G12244">
        <v>1.5090128672099999E-4</v>
      </c>
    </row>
    <row r="12245" spans="1:7" x14ac:dyDescent="0.55000000000000004">
      <c r="A12245">
        <v>101</v>
      </c>
      <c r="B12245">
        <v>-0.8</v>
      </c>
      <c r="C12245">
        <v>-0.6</v>
      </c>
      <c r="D12245">
        <v>0.2475</v>
      </c>
      <c r="E12245" s="1">
        <v>2.8224999999999998</v>
      </c>
      <c r="F12245">
        <v>-3.6519224200000001E-6</v>
      </c>
      <c r="G12245">
        <v>1.50857854054E-4</v>
      </c>
    </row>
    <row r="12246" spans="1:7" x14ac:dyDescent="0.55000000000000004">
      <c r="A12246">
        <v>101</v>
      </c>
      <c r="B12246">
        <v>-0.6</v>
      </c>
      <c r="C12246">
        <v>-0.6</v>
      </c>
      <c r="D12246">
        <v>0.27</v>
      </c>
      <c r="E12246" s="1">
        <v>2.8224999999999998</v>
      </c>
      <c r="F12246">
        <v>-3.9866720860000001E-6</v>
      </c>
      <c r="G12246">
        <v>1.5081043626500001E-4</v>
      </c>
    </row>
    <row r="12247" spans="1:7" x14ac:dyDescent="0.55000000000000004">
      <c r="A12247">
        <v>101</v>
      </c>
      <c r="B12247">
        <v>-0.4</v>
      </c>
      <c r="C12247">
        <v>-0.6</v>
      </c>
      <c r="D12247">
        <v>0.29249999999999998</v>
      </c>
      <c r="E12247" s="1">
        <v>2.8224999999999998</v>
      </c>
      <c r="F12247">
        <v>-4.3222793320000001E-6</v>
      </c>
      <c r="G12247">
        <v>1.5075903335500001E-4</v>
      </c>
    </row>
    <row r="12248" spans="1:7" x14ac:dyDescent="0.55000000000000004">
      <c r="A12248">
        <v>101</v>
      </c>
      <c r="B12248">
        <v>-0.2</v>
      </c>
      <c r="C12248">
        <v>-0.6</v>
      </c>
      <c r="D12248">
        <v>0.315</v>
      </c>
      <c r="E12248" s="1">
        <v>2.8224999999999998</v>
      </c>
      <c r="F12248">
        <v>-4.6587441589999997E-6</v>
      </c>
      <c r="G12248">
        <v>1.5070364532399999E-4</v>
      </c>
    </row>
    <row r="12249" spans="1:7" x14ac:dyDescent="0.55000000000000004">
      <c r="A12249">
        <v>101</v>
      </c>
      <c r="B12249">
        <v>0</v>
      </c>
      <c r="C12249">
        <v>-0.6</v>
      </c>
      <c r="D12249">
        <v>0.33750000000000002</v>
      </c>
      <c r="E12249" s="1">
        <v>2.8224999999999998</v>
      </c>
      <c r="F12249">
        <v>-4.9960665669999999E-6</v>
      </c>
      <c r="G12249">
        <v>1.50644272171E-4</v>
      </c>
    </row>
    <row r="12250" spans="1:7" x14ac:dyDescent="0.55000000000000004">
      <c r="A12250">
        <v>101</v>
      </c>
      <c r="B12250">
        <v>0.2</v>
      </c>
      <c r="C12250">
        <v>-0.6</v>
      </c>
      <c r="D12250">
        <v>0.36</v>
      </c>
      <c r="E12250" s="1">
        <v>2.8224999999999998</v>
      </c>
      <c r="F12250">
        <v>-5.3342465550000001E-6</v>
      </c>
      <c r="G12250">
        <v>1.5058091389600001E-4</v>
      </c>
    </row>
    <row r="12251" spans="1:7" x14ac:dyDescent="0.55000000000000004">
      <c r="A12251">
        <v>101</v>
      </c>
      <c r="B12251">
        <v>0.4</v>
      </c>
      <c r="C12251">
        <v>-0.6</v>
      </c>
      <c r="D12251">
        <v>0.38250000000000001</v>
      </c>
      <c r="E12251" s="1">
        <v>2.8224999999999998</v>
      </c>
      <c r="F12251">
        <v>-5.6732841229999996E-6</v>
      </c>
      <c r="G12251">
        <v>1.50513570501E-4</v>
      </c>
    </row>
    <row r="12252" spans="1:7" x14ac:dyDescent="0.55000000000000004">
      <c r="A12252">
        <v>101</v>
      </c>
      <c r="B12252">
        <v>0.6</v>
      </c>
      <c r="C12252">
        <v>-0.6</v>
      </c>
      <c r="D12252">
        <v>0.40500000000000003</v>
      </c>
      <c r="E12252" s="1">
        <v>2.8224999999999998</v>
      </c>
      <c r="F12252">
        <v>-6.0131792719999996E-6</v>
      </c>
      <c r="G12252">
        <v>1.5044224198400001E-4</v>
      </c>
    </row>
    <row r="12253" spans="1:7" x14ac:dyDescent="0.55000000000000004">
      <c r="A12253">
        <v>101</v>
      </c>
      <c r="B12253">
        <v>0.8</v>
      </c>
      <c r="C12253">
        <v>-0.6</v>
      </c>
      <c r="D12253">
        <v>0.42749999999999999</v>
      </c>
      <c r="E12253" s="1">
        <v>2.8224999999999998</v>
      </c>
      <c r="F12253">
        <v>-6.3539320020000001E-6</v>
      </c>
      <c r="G12253">
        <v>1.50366928345E-4</v>
      </c>
    </row>
    <row r="12254" spans="1:7" x14ac:dyDescent="0.55000000000000004">
      <c r="A12254">
        <v>101</v>
      </c>
      <c r="B12254">
        <v>1</v>
      </c>
      <c r="C12254">
        <v>-0.6</v>
      </c>
      <c r="D12254">
        <v>0.45</v>
      </c>
      <c r="E12254" s="1">
        <v>2.8224999999999998</v>
      </c>
      <c r="F12254">
        <v>-6.6955423130000002E-6</v>
      </c>
      <c r="G12254">
        <v>1.50287629585E-4</v>
      </c>
    </row>
    <row r="12255" spans="1:7" x14ac:dyDescent="0.55000000000000004">
      <c r="A12255">
        <v>101</v>
      </c>
      <c r="B12255">
        <v>-1</v>
      </c>
      <c r="C12255">
        <v>-0.4</v>
      </c>
      <c r="D12255">
        <v>0.22500000000000001</v>
      </c>
      <c r="E12255" s="1">
        <v>2.94625</v>
      </c>
      <c r="F12255">
        <v>-3.374699893E-6</v>
      </c>
      <c r="G12255">
        <v>1.5566605693999999E-4</v>
      </c>
    </row>
    <row r="12256" spans="1:7" x14ac:dyDescent="0.55000000000000004">
      <c r="A12256">
        <v>101</v>
      </c>
      <c r="B12256">
        <v>-0.8</v>
      </c>
      <c r="C12256">
        <v>-0.4</v>
      </c>
      <c r="D12256">
        <v>0.2475</v>
      </c>
      <c r="E12256" s="1">
        <v>2.94625</v>
      </c>
      <c r="F12256">
        <v>-3.7134580079999998E-6</v>
      </c>
      <c r="G12256">
        <v>1.5562445665499999E-4</v>
      </c>
    </row>
    <row r="12257" spans="1:7" x14ac:dyDescent="0.55000000000000004">
      <c r="A12257">
        <v>101</v>
      </c>
      <c r="B12257">
        <v>-0.6</v>
      </c>
      <c r="C12257">
        <v>-0.4</v>
      </c>
      <c r="D12257">
        <v>0.27</v>
      </c>
      <c r="E12257" s="1">
        <v>2.94625</v>
      </c>
      <c r="F12257">
        <v>-4.0527388799999998E-6</v>
      </c>
      <c r="G12257">
        <v>1.55578800811E-4</v>
      </c>
    </row>
    <row r="12258" spans="1:7" x14ac:dyDescent="0.55000000000000004">
      <c r="A12258">
        <v>101</v>
      </c>
      <c r="B12258">
        <v>-0.4</v>
      </c>
      <c r="C12258">
        <v>-0.4</v>
      </c>
      <c r="D12258">
        <v>0.29249999999999998</v>
      </c>
      <c r="E12258" s="1">
        <v>2.94625</v>
      </c>
      <c r="F12258">
        <v>-4.3925425100000001E-6</v>
      </c>
      <c r="G12258">
        <v>1.55529089408E-4</v>
      </c>
    </row>
    <row r="12259" spans="1:7" x14ac:dyDescent="0.55000000000000004">
      <c r="A12259">
        <v>101</v>
      </c>
      <c r="B12259">
        <v>-0.2</v>
      </c>
      <c r="C12259">
        <v>-0.4</v>
      </c>
      <c r="D12259">
        <v>0.315</v>
      </c>
      <c r="E12259" s="1">
        <v>2.94625</v>
      </c>
      <c r="F12259">
        <v>-4.7328688970000002E-6</v>
      </c>
      <c r="G12259">
        <v>1.5547532244500001E-4</v>
      </c>
    </row>
    <row r="12260" spans="1:7" x14ac:dyDescent="0.55000000000000004">
      <c r="A12260">
        <v>101</v>
      </c>
      <c r="B12260">
        <v>0</v>
      </c>
      <c r="C12260">
        <v>-0.4</v>
      </c>
      <c r="D12260">
        <v>0.33750000000000002</v>
      </c>
      <c r="E12260" s="1">
        <v>2.94625</v>
      </c>
      <c r="F12260">
        <v>-5.0737180409999999E-6</v>
      </c>
      <c r="G12260">
        <v>1.55417499923E-4</v>
      </c>
    </row>
    <row r="12261" spans="1:7" x14ac:dyDescent="0.55000000000000004">
      <c r="A12261">
        <v>101</v>
      </c>
      <c r="B12261">
        <v>0.2</v>
      </c>
      <c r="C12261">
        <v>-0.4</v>
      </c>
      <c r="D12261">
        <v>0.36</v>
      </c>
      <c r="E12261" s="1">
        <v>2.94625</v>
      </c>
      <c r="F12261">
        <v>-5.4150899420000002E-6</v>
      </c>
      <c r="G12261">
        <v>1.5535562184199999E-4</v>
      </c>
    </row>
    <row r="12262" spans="1:7" x14ac:dyDescent="0.55000000000000004">
      <c r="A12262">
        <v>101</v>
      </c>
      <c r="B12262">
        <v>0.4</v>
      </c>
      <c r="C12262">
        <v>-0.4</v>
      </c>
      <c r="D12262">
        <v>0.38250000000000001</v>
      </c>
      <c r="E12262" s="1">
        <v>2.94625</v>
      </c>
      <c r="F12262">
        <v>-5.7569846000000001E-6</v>
      </c>
      <c r="G12262">
        <v>1.5528968820100001E-4</v>
      </c>
    </row>
    <row r="12263" spans="1:7" x14ac:dyDescent="0.55000000000000004">
      <c r="A12263">
        <v>101</v>
      </c>
      <c r="B12263">
        <v>0.6</v>
      </c>
      <c r="C12263">
        <v>-0.4</v>
      </c>
      <c r="D12263">
        <v>0.40500000000000003</v>
      </c>
      <c r="E12263" s="1">
        <v>2.94625</v>
      </c>
      <c r="F12263">
        <v>-6.0994020149999998E-6</v>
      </c>
      <c r="G12263">
        <v>1.5521969900200001E-4</v>
      </c>
    </row>
    <row r="12264" spans="1:7" x14ac:dyDescent="0.55000000000000004">
      <c r="A12264">
        <v>101</v>
      </c>
      <c r="B12264">
        <v>0.8</v>
      </c>
      <c r="C12264">
        <v>-0.4</v>
      </c>
      <c r="D12264">
        <v>0.42749999999999999</v>
      </c>
      <c r="E12264" s="1">
        <v>2.94625</v>
      </c>
      <c r="F12264">
        <v>-6.4423421880000003E-6</v>
      </c>
      <c r="G12264">
        <v>1.5514565424199999E-4</v>
      </c>
    </row>
    <row r="12265" spans="1:7" x14ac:dyDescent="0.55000000000000004">
      <c r="A12265">
        <v>101</v>
      </c>
      <c r="B12265">
        <v>1</v>
      </c>
      <c r="C12265">
        <v>-0.4</v>
      </c>
      <c r="D12265">
        <v>0.45</v>
      </c>
      <c r="E12265" s="1">
        <v>2.94625</v>
      </c>
      <c r="F12265">
        <v>-6.7858051179999996E-6</v>
      </c>
      <c r="G12265">
        <v>1.5506755392400001E-4</v>
      </c>
    </row>
    <row r="12266" spans="1:7" x14ac:dyDescent="0.55000000000000004">
      <c r="A12266">
        <v>101</v>
      </c>
      <c r="B12266">
        <v>-1</v>
      </c>
      <c r="C12266">
        <v>-0.2</v>
      </c>
      <c r="D12266">
        <v>0.22500000000000001</v>
      </c>
      <c r="E12266" s="1">
        <v>3.07</v>
      </c>
      <c r="F12266">
        <v>-3.4271035069999999E-6</v>
      </c>
      <c r="G12266">
        <v>1.6045469048400001E-4</v>
      </c>
    </row>
    <row r="12267" spans="1:7" x14ac:dyDescent="0.55000000000000004">
      <c r="A12267">
        <v>101</v>
      </c>
      <c r="B12267">
        <v>-0.8</v>
      </c>
      <c r="C12267">
        <v>-0.2</v>
      </c>
      <c r="D12267">
        <v>0.2475</v>
      </c>
      <c r="E12267" s="1">
        <v>3.07</v>
      </c>
      <c r="F12267">
        <v>-3.770456951E-6</v>
      </c>
      <c r="G12267">
        <v>1.60414990248E-4</v>
      </c>
    </row>
    <row r="12268" spans="1:7" x14ac:dyDescent="0.55000000000000004">
      <c r="A12268">
        <v>101</v>
      </c>
      <c r="B12268">
        <v>-0.6</v>
      </c>
      <c r="C12268">
        <v>-0.2</v>
      </c>
      <c r="D12268">
        <v>0.27</v>
      </c>
      <c r="E12268" s="1">
        <v>3.07</v>
      </c>
      <c r="F12268">
        <v>-4.1140653309999998E-6</v>
      </c>
      <c r="G12268">
        <v>1.6037122827799999E-4</v>
      </c>
    </row>
    <row r="12269" spans="1:7" x14ac:dyDescent="0.55000000000000004">
      <c r="A12269">
        <v>101</v>
      </c>
      <c r="B12269">
        <v>-0.4</v>
      </c>
      <c r="C12269">
        <v>-0.2</v>
      </c>
      <c r="D12269">
        <v>0.29249999999999998</v>
      </c>
      <c r="E12269" s="1">
        <v>3.07</v>
      </c>
      <c r="F12269">
        <v>-4.4579286460000001E-6</v>
      </c>
      <c r="G12269">
        <v>1.60323404573E-4</v>
      </c>
    </row>
    <row r="12270" spans="1:7" x14ac:dyDescent="0.55000000000000004">
      <c r="A12270">
        <v>101</v>
      </c>
      <c r="B12270">
        <v>-0.2</v>
      </c>
      <c r="C12270">
        <v>-0.2</v>
      </c>
      <c r="D12270">
        <v>0.315</v>
      </c>
      <c r="E12270" s="1">
        <v>3.07</v>
      </c>
      <c r="F12270">
        <v>-4.8020468970000001E-6</v>
      </c>
      <c r="G12270">
        <v>1.6027151913300001E-4</v>
      </c>
    </row>
    <row r="12271" spans="1:7" x14ac:dyDescent="0.55000000000000004">
      <c r="A12271">
        <v>101</v>
      </c>
      <c r="B12271">
        <v>0</v>
      </c>
      <c r="C12271">
        <v>-0.2</v>
      </c>
      <c r="D12271">
        <v>0.33750000000000002</v>
      </c>
      <c r="E12271" s="1">
        <v>3.07</v>
      </c>
      <c r="F12271">
        <v>-5.1464200829999997E-6</v>
      </c>
      <c r="G12271">
        <v>1.60215571959E-4</v>
      </c>
    </row>
    <row r="12272" spans="1:7" x14ac:dyDescent="0.55000000000000004">
      <c r="A12272">
        <v>101</v>
      </c>
      <c r="B12272">
        <v>0.2</v>
      </c>
      <c r="C12272">
        <v>-0.2</v>
      </c>
      <c r="D12272">
        <v>0.36</v>
      </c>
      <c r="E12272" s="1">
        <v>3.07</v>
      </c>
      <c r="F12272">
        <v>-5.4910482040000004E-6</v>
      </c>
      <c r="G12272">
        <v>1.6015556304899999E-4</v>
      </c>
    </row>
    <row r="12273" spans="1:7" x14ac:dyDescent="0.55000000000000004">
      <c r="A12273">
        <v>101</v>
      </c>
      <c r="B12273">
        <v>0.4</v>
      </c>
      <c r="C12273">
        <v>-0.2</v>
      </c>
      <c r="D12273">
        <v>0.38250000000000001</v>
      </c>
      <c r="E12273" s="1">
        <v>3.07</v>
      </c>
      <c r="F12273">
        <v>-5.8359312610000001E-6</v>
      </c>
      <c r="G12273">
        <v>1.60091492405E-4</v>
      </c>
    </row>
    <row r="12274" spans="1:7" x14ac:dyDescent="0.55000000000000004">
      <c r="A12274">
        <v>101</v>
      </c>
      <c r="B12274">
        <v>0.6</v>
      </c>
      <c r="C12274">
        <v>-0.2</v>
      </c>
      <c r="D12274">
        <v>0.40500000000000003</v>
      </c>
      <c r="E12274" s="1">
        <v>3.07</v>
      </c>
      <c r="F12274">
        <v>-6.1810692530000002E-6</v>
      </c>
      <c r="G12274">
        <v>1.60023360026E-4</v>
      </c>
    </row>
    <row r="12275" spans="1:7" x14ac:dyDescent="0.55000000000000004">
      <c r="A12275">
        <v>101</v>
      </c>
      <c r="B12275">
        <v>0.8</v>
      </c>
      <c r="C12275">
        <v>-0.2</v>
      </c>
      <c r="D12275">
        <v>0.42749999999999999</v>
      </c>
      <c r="E12275" s="1">
        <v>3.07</v>
      </c>
      <c r="F12275">
        <v>-6.5264621799999997E-6</v>
      </c>
      <c r="G12275">
        <v>1.5995116591199999E-4</v>
      </c>
    </row>
    <row r="12276" spans="1:7" x14ac:dyDescent="0.55000000000000004">
      <c r="A12276">
        <v>101</v>
      </c>
      <c r="B12276">
        <v>1</v>
      </c>
      <c r="C12276">
        <v>-0.2</v>
      </c>
      <c r="D12276">
        <v>0.45</v>
      </c>
      <c r="E12276" s="1">
        <v>3.07</v>
      </c>
      <c r="F12276">
        <v>-6.8721100429999999E-6</v>
      </c>
      <c r="G12276">
        <v>1.5987491006300001E-4</v>
      </c>
    </row>
    <row r="12277" spans="1:7" x14ac:dyDescent="0.55000000000000004">
      <c r="A12277">
        <v>101</v>
      </c>
      <c r="B12277">
        <v>-1</v>
      </c>
      <c r="C12277">
        <v>0</v>
      </c>
      <c r="D12277">
        <v>0.22500000000000001</v>
      </c>
      <c r="E12277" s="1">
        <v>3.1937500000000001</v>
      </c>
      <c r="F12277">
        <v>-3.4752411750000002E-6</v>
      </c>
      <c r="G12277">
        <v>1.6526718735399999E-4</v>
      </c>
    </row>
    <row r="12278" spans="1:7" x14ac:dyDescent="0.55000000000000004">
      <c r="A12278">
        <v>101</v>
      </c>
      <c r="B12278">
        <v>-0.8</v>
      </c>
      <c r="C12278">
        <v>0</v>
      </c>
      <c r="D12278">
        <v>0.2475</v>
      </c>
      <c r="E12278" s="1">
        <v>3.1937500000000001</v>
      </c>
      <c r="F12278">
        <v>-3.8229192490000001E-6</v>
      </c>
      <c r="G12278">
        <v>1.65229454834E-4</v>
      </c>
    </row>
    <row r="12279" spans="1:7" x14ac:dyDescent="0.55000000000000004">
      <c r="A12279">
        <v>101</v>
      </c>
      <c r="B12279">
        <v>-0.6</v>
      </c>
      <c r="C12279">
        <v>0</v>
      </c>
      <c r="D12279">
        <v>0.27</v>
      </c>
      <c r="E12279" s="1">
        <v>3.1937500000000001</v>
      </c>
      <c r="F12279">
        <v>-4.1706514369999996E-6</v>
      </c>
      <c r="G12279">
        <v>1.65187718667E-4</v>
      </c>
    </row>
    <row r="12280" spans="1:7" x14ac:dyDescent="0.55000000000000004">
      <c r="A12280">
        <v>101</v>
      </c>
      <c r="B12280">
        <v>-0.4</v>
      </c>
      <c r="C12280">
        <v>0</v>
      </c>
      <c r="D12280">
        <v>0.29249999999999998</v>
      </c>
      <c r="E12280" s="1">
        <v>3.1937500000000001</v>
      </c>
      <c r="F12280">
        <v>-4.5184377410000002E-6</v>
      </c>
      <c r="G12280">
        <v>1.6514197885199999E-4</v>
      </c>
    </row>
    <row r="12281" spans="1:7" x14ac:dyDescent="0.55000000000000004">
      <c r="A12281">
        <v>101</v>
      </c>
      <c r="B12281">
        <v>-0.2</v>
      </c>
      <c r="C12281">
        <v>0</v>
      </c>
      <c r="D12281">
        <v>0.315</v>
      </c>
      <c r="E12281" s="1">
        <v>3.1937500000000001</v>
      </c>
      <c r="F12281">
        <v>-4.8662781599999999E-6</v>
      </c>
      <c r="G12281">
        <v>1.65092235389E-4</v>
      </c>
    </row>
    <row r="12282" spans="1:7" x14ac:dyDescent="0.55000000000000004">
      <c r="A12282">
        <v>101</v>
      </c>
      <c r="B12282">
        <v>0</v>
      </c>
      <c r="C12282">
        <v>0</v>
      </c>
      <c r="D12282">
        <v>0.33750000000000002</v>
      </c>
      <c r="E12282" s="1">
        <v>3.1937500000000001</v>
      </c>
      <c r="F12282">
        <v>-5.2141726929999999E-6</v>
      </c>
      <c r="G12282">
        <v>1.6503848827800001E-4</v>
      </c>
    </row>
    <row r="12283" spans="1:7" x14ac:dyDescent="0.55000000000000004">
      <c r="A12283">
        <v>101</v>
      </c>
      <c r="B12283">
        <v>0.2</v>
      </c>
      <c r="C12283">
        <v>0</v>
      </c>
      <c r="D12283">
        <v>0.36</v>
      </c>
      <c r="E12283" s="1">
        <v>3.1937500000000001</v>
      </c>
      <c r="F12283">
        <v>-5.5621213420000002E-6</v>
      </c>
      <c r="G12283">
        <v>1.6498073751900001E-4</v>
      </c>
    </row>
    <row r="12284" spans="1:7" x14ac:dyDescent="0.55000000000000004">
      <c r="A12284">
        <v>101</v>
      </c>
      <c r="B12284">
        <v>0.4</v>
      </c>
      <c r="C12284">
        <v>0</v>
      </c>
      <c r="D12284">
        <v>0.38250000000000001</v>
      </c>
      <c r="E12284" s="1">
        <v>3.1937500000000001</v>
      </c>
      <c r="F12284">
        <v>-5.9101241060000004E-6</v>
      </c>
      <c r="G12284">
        <v>1.6491898311199999E-4</v>
      </c>
    </row>
    <row r="12285" spans="1:7" x14ac:dyDescent="0.55000000000000004">
      <c r="A12285">
        <v>101</v>
      </c>
      <c r="B12285">
        <v>0.6</v>
      </c>
      <c r="C12285">
        <v>0</v>
      </c>
      <c r="D12285">
        <v>0.40500000000000003</v>
      </c>
      <c r="E12285" s="1">
        <v>3.1937500000000001</v>
      </c>
      <c r="F12285">
        <v>-6.2581809849999996E-6</v>
      </c>
      <c r="G12285">
        <v>1.6485322505699999E-4</v>
      </c>
    </row>
    <row r="12286" spans="1:7" x14ac:dyDescent="0.55000000000000004">
      <c r="A12286">
        <v>101</v>
      </c>
      <c r="B12286">
        <v>0.8</v>
      </c>
      <c r="C12286">
        <v>0</v>
      </c>
      <c r="D12286">
        <v>0.42749999999999999</v>
      </c>
      <c r="E12286" s="1">
        <v>3.1937499999999899</v>
      </c>
      <c r="F12286">
        <v>-6.6062919780000001E-6</v>
      </c>
      <c r="G12286">
        <v>1.64783463354E-4</v>
      </c>
    </row>
    <row r="12287" spans="1:7" x14ac:dyDescent="0.55000000000000004">
      <c r="A12287">
        <v>101</v>
      </c>
      <c r="B12287">
        <v>1</v>
      </c>
      <c r="C12287">
        <v>0</v>
      </c>
      <c r="D12287">
        <v>0.45</v>
      </c>
      <c r="E12287" s="1">
        <v>3.1937500000000001</v>
      </c>
      <c r="F12287">
        <v>-6.9544570869999999E-6</v>
      </c>
      <c r="G12287">
        <v>1.6470969800299999E-4</v>
      </c>
    </row>
    <row r="12288" spans="1:7" x14ac:dyDescent="0.55000000000000004">
      <c r="A12288">
        <v>101</v>
      </c>
      <c r="B12288">
        <v>-1</v>
      </c>
      <c r="C12288">
        <v>0.2</v>
      </c>
      <c r="D12288">
        <v>0.22500000000000001</v>
      </c>
      <c r="E12288" s="1">
        <v>3.3174999999999999</v>
      </c>
      <c r="F12288">
        <v>-3.5191128990000002E-6</v>
      </c>
      <c r="G12288">
        <v>1.7010354754899999E-4</v>
      </c>
    </row>
    <row r="12289" spans="1:7" x14ac:dyDescent="0.55000000000000004">
      <c r="A12289">
        <v>101</v>
      </c>
      <c r="B12289">
        <v>-0.8</v>
      </c>
      <c r="C12289">
        <v>0.2</v>
      </c>
      <c r="D12289">
        <v>0.2475</v>
      </c>
      <c r="E12289" s="1">
        <v>3.3174999999999999</v>
      </c>
      <c r="F12289">
        <v>-3.8708449010000004E-6</v>
      </c>
      <c r="G12289">
        <v>1.7006785041300001E-4</v>
      </c>
    </row>
    <row r="12290" spans="1:7" x14ac:dyDescent="0.55000000000000004">
      <c r="A12290">
        <v>101</v>
      </c>
      <c r="B12290">
        <v>-0.6</v>
      </c>
      <c r="C12290">
        <v>0.2</v>
      </c>
      <c r="D12290">
        <v>0.27</v>
      </c>
      <c r="E12290" s="1">
        <v>3.3174999999999999</v>
      </c>
      <c r="F12290">
        <v>-4.2224971999999998E-6</v>
      </c>
      <c r="G12290">
        <v>1.7002827197800001E-4</v>
      </c>
    </row>
    <row r="12291" spans="1:7" x14ac:dyDescent="0.55000000000000004">
      <c r="A12291">
        <v>101</v>
      </c>
      <c r="B12291">
        <v>-0.4</v>
      </c>
      <c r="C12291">
        <v>0.2</v>
      </c>
      <c r="D12291">
        <v>0.29249999999999998</v>
      </c>
      <c r="E12291" s="1">
        <v>3.3174999999999999</v>
      </c>
      <c r="F12291">
        <v>-4.5740697940000003E-6</v>
      </c>
      <c r="G12291">
        <v>1.6998481224400001E-4</v>
      </c>
    </row>
    <row r="12292" spans="1:7" x14ac:dyDescent="0.55000000000000004">
      <c r="A12292">
        <v>101</v>
      </c>
      <c r="B12292">
        <v>-0.2</v>
      </c>
      <c r="C12292">
        <v>0.2</v>
      </c>
      <c r="D12292">
        <v>0.315</v>
      </c>
      <c r="E12292" s="1">
        <v>3.3174999999999999</v>
      </c>
      <c r="F12292">
        <v>-4.925562685E-6</v>
      </c>
      <c r="G12292">
        <v>1.6993747121100001E-4</v>
      </c>
    </row>
    <row r="12293" spans="1:7" x14ac:dyDescent="0.55000000000000004">
      <c r="A12293">
        <v>101</v>
      </c>
      <c r="B12293">
        <v>0</v>
      </c>
      <c r="C12293">
        <v>0.2</v>
      </c>
      <c r="D12293">
        <v>0.33750000000000002</v>
      </c>
      <c r="E12293" s="1">
        <v>3.3174999999999999</v>
      </c>
      <c r="F12293">
        <v>-5.2769758720000002E-6</v>
      </c>
      <c r="G12293">
        <v>1.6988624888E-4</v>
      </c>
    </row>
    <row r="12294" spans="1:7" x14ac:dyDescent="0.55000000000000004">
      <c r="A12294">
        <v>101</v>
      </c>
      <c r="B12294">
        <v>0.2</v>
      </c>
      <c r="C12294">
        <v>0.2</v>
      </c>
      <c r="D12294">
        <v>0.36</v>
      </c>
      <c r="E12294" s="1">
        <v>3.3174999999999999</v>
      </c>
      <c r="F12294">
        <v>-5.6283093559999996E-6</v>
      </c>
      <c r="G12294">
        <v>1.6983114525E-4</v>
      </c>
    </row>
    <row r="12295" spans="1:7" x14ac:dyDescent="0.55000000000000004">
      <c r="A12295">
        <v>101</v>
      </c>
      <c r="B12295">
        <v>0.4</v>
      </c>
      <c r="C12295">
        <v>0.2</v>
      </c>
      <c r="D12295">
        <v>0.38250000000000001</v>
      </c>
      <c r="E12295" s="1">
        <v>3.3174999999999999</v>
      </c>
      <c r="F12295">
        <v>-5.9795631350000001E-6</v>
      </c>
      <c r="G12295">
        <v>1.6977216032099999E-4</v>
      </c>
    </row>
    <row r="12296" spans="1:7" x14ac:dyDescent="0.55000000000000004">
      <c r="A12296">
        <v>101</v>
      </c>
      <c r="B12296">
        <v>0.6</v>
      </c>
      <c r="C12296">
        <v>0.2</v>
      </c>
      <c r="D12296">
        <v>0.40500000000000003</v>
      </c>
      <c r="E12296" s="1">
        <v>3.3174999999999999</v>
      </c>
      <c r="F12296">
        <v>-6.3307372109999998E-6</v>
      </c>
      <c r="G12296">
        <v>1.69709294094E-4</v>
      </c>
    </row>
    <row r="12297" spans="1:7" x14ac:dyDescent="0.55000000000000004">
      <c r="A12297">
        <v>101</v>
      </c>
      <c r="B12297">
        <v>0.8</v>
      </c>
      <c r="C12297">
        <v>0.2</v>
      </c>
      <c r="D12297">
        <v>0.42749999999999999</v>
      </c>
      <c r="E12297" s="1">
        <v>3.3174999999999999</v>
      </c>
      <c r="F12297">
        <v>-6.681831583E-6</v>
      </c>
      <c r="G12297">
        <v>1.6964254656700001E-4</v>
      </c>
    </row>
    <row r="12298" spans="1:7" x14ac:dyDescent="0.55000000000000004">
      <c r="A12298">
        <v>101</v>
      </c>
      <c r="B12298">
        <v>1</v>
      </c>
      <c r="C12298">
        <v>0.2</v>
      </c>
      <c r="D12298">
        <v>0.45</v>
      </c>
      <c r="E12298" s="1">
        <v>3.3174999999999999</v>
      </c>
      <c r="F12298">
        <v>-7.032846251E-6</v>
      </c>
      <c r="G12298">
        <v>1.6957191774300001E-4</v>
      </c>
    </row>
    <row r="12299" spans="1:7" x14ac:dyDescent="0.55000000000000004">
      <c r="A12299">
        <v>101</v>
      </c>
      <c r="B12299">
        <v>-1</v>
      </c>
      <c r="C12299">
        <v>0.4</v>
      </c>
      <c r="D12299">
        <v>0.22500000000000001</v>
      </c>
      <c r="E12299" s="1">
        <v>3.4412500000000001</v>
      </c>
      <c r="F12299">
        <v>-3.5587186769999998E-6</v>
      </c>
      <c r="G12299">
        <v>1.74963771071E-4</v>
      </c>
    </row>
    <row r="12300" spans="1:7" x14ac:dyDescent="0.55000000000000004">
      <c r="A12300">
        <v>101</v>
      </c>
      <c r="B12300">
        <v>-0.8</v>
      </c>
      <c r="C12300">
        <v>0.4</v>
      </c>
      <c r="D12300">
        <v>0.2475</v>
      </c>
      <c r="E12300" s="1">
        <v>3.4412500000000001</v>
      </c>
      <c r="F12300">
        <v>-3.9142339080000003E-6</v>
      </c>
      <c r="G12300">
        <v>1.74930176984E-4</v>
      </c>
    </row>
    <row r="12301" spans="1:7" x14ac:dyDescent="0.55000000000000004">
      <c r="A12301">
        <v>101</v>
      </c>
      <c r="B12301">
        <v>-0.6</v>
      </c>
      <c r="C12301">
        <v>0.4</v>
      </c>
      <c r="D12301">
        <v>0.27</v>
      </c>
      <c r="E12301" s="1">
        <v>3.4412500000000001</v>
      </c>
      <c r="F12301">
        <v>-4.2696026179999997E-6</v>
      </c>
      <c r="G12301">
        <v>1.7489288820999999E-4</v>
      </c>
    </row>
    <row r="12302" spans="1:7" x14ac:dyDescent="0.55000000000000004">
      <c r="A12302">
        <v>101</v>
      </c>
      <c r="B12302">
        <v>-0.4</v>
      </c>
      <c r="C12302">
        <v>0.4</v>
      </c>
      <c r="D12302">
        <v>0.29249999999999998</v>
      </c>
      <c r="E12302" s="1">
        <v>3.4412500000000001</v>
      </c>
      <c r="F12302">
        <v>-4.6248248059999997E-6</v>
      </c>
      <c r="G12302">
        <v>1.74851904748E-4</v>
      </c>
    </row>
    <row r="12303" spans="1:7" x14ac:dyDescent="0.55000000000000004">
      <c r="A12303">
        <v>101</v>
      </c>
      <c r="B12303">
        <v>-0.2</v>
      </c>
      <c r="C12303">
        <v>0.4</v>
      </c>
      <c r="D12303">
        <v>0.315</v>
      </c>
      <c r="E12303" s="1">
        <v>3.4412500000000001</v>
      </c>
      <c r="F12303">
        <v>-4.9799004729999999E-6</v>
      </c>
      <c r="G12303">
        <v>1.7480722659999999E-4</v>
      </c>
    </row>
    <row r="12304" spans="1:7" x14ac:dyDescent="0.55000000000000004">
      <c r="A12304">
        <v>101</v>
      </c>
      <c r="B12304">
        <v>0</v>
      </c>
      <c r="C12304">
        <v>0.4</v>
      </c>
      <c r="D12304">
        <v>0.33750000000000002</v>
      </c>
      <c r="E12304" s="1">
        <v>3.4412500000000001</v>
      </c>
      <c r="F12304">
        <v>-5.3348296190000001E-6</v>
      </c>
      <c r="G12304">
        <v>1.74758853765E-4</v>
      </c>
    </row>
    <row r="12305" spans="1:7" x14ac:dyDescent="0.55000000000000004">
      <c r="A12305">
        <v>101</v>
      </c>
      <c r="B12305">
        <v>0.2</v>
      </c>
      <c r="C12305">
        <v>0.4</v>
      </c>
      <c r="D12305">
        <v>0.36</v>
      </c>
      <c r="E12305" s="1">
        <v>3.4412500000000001</v>
      </c>
      <c r="F12305">
        <v>-5.689612245E-6</v>
      </c>
      <c r="G12305">
        <v>1.7470678624299999E-4</v>
      </c>
    </row>
    <row r="12306" spans="1:7" x14ac:dyDescent="0.55000000000000004">
      <c r="A12306">
        <v>101</v>
      </c>
      <c r="B12306">
        <v>0.4</v>
      </c>
      <c r="C12306">
        <v>0.4</v>
      </c>
      <c r="D12306">
        <v>0.38250000000000001</v>
      </c>
      <c r="E12306" s="1">
        <v>3.4412500000000001</v>
      </c>
      <c r="F12306">
        <v>-6.0442483480000001E-6</v>
      </c>
      <c r="G12306">
        <v>1.7465102403299999E-4</v>
      </c>
    </row>
    <row r="12307" spans="1:7" x14ac:dyDescent="0.55000000000000004">
      <c r="A12307">
        <v>101</v>
      </c>
      <c r="B12307">
        <v>0.6</v>
      </c>
      <c r="C12307">
        <v>0.4</v>
      </c>
      <c r="D12307">
        <v>0.40500000000000003</v>
      </c>
      <c r="E12307" s="1">
        <v>3.4412500000000001</v>
      </c>
      <c r="F12307">
        <v>-6.3987379309999999E-6</v>
      </c>
      <c r="G12307">
        <v>1.74591567137E-4</v>
      </c>
    </row>
    <row r="12308" spans="1:7" x14ac:dyDescent="0.55000000000000004">
      <c r="A12308">
        <v>101</v>
      </c>
      <c r="B12308">
        <v>0.8</v>
      </c>
      <c r="C12308">
        <v>0.4</v>
      </c>
      <c r="D12308">
        <v>0.42749999999999999</v>
      </c>
      <c r="E12308" s="1">
        <v>3.4412500000000001</v>
      </c>
      <c r="F12308">
        <v>-6.7530809929999997E-6</v>
      </c>
      <c r="G12308">
        <v>1.74528415554E-4</v>
      </c>
    </row>
    <row r="12309" spans="1:7" x14ac:dyDescent="0.55000000000000004">
      <c r="A12309">
        <v>101</v>
      </c>
      <c r="B12309">
        <v>1</v>
      </c>
      <c r="C12309">
        <v>0.4</v>
      </c>
      <c r="D12309">
        <v>0.45</v>
      </c>
      <c r="E12309" s="1">
        <v>3.4412500000000001</v>
      </c>
      <c r="F12309">
        <v>-7.1072775330000003E-6</v>
      </c>
      <c r="G12309">
        <v>1.7446156928299999E-4</v>
      </c>
    </row>
    <row r="12310" spans="1:7" x14ac:dyDescent="0.55000000000000004">
      <c r="A12310">
        <v>101</v>
      </c>
      <c r="B12310">
        <v>-1</v>
      </c>
      <c r="C12310">
        <v>0.6</v>
      </c>
      <c r="D12310">
        <v>0.22500000000000001</v>
      </c>
      <c r="E12310" s="1">
        <v>3.5649999999999999</v>
      </c>
      <c r="F12310">
        <v>-3.594058511E-6</v>
      </c>
      <c r="G12310">
        <v>1.79847857918E-4</v>
      </c>
    </row>
    <row r="12311" spans="1:7" x14ac:dyDescent="0.55000000000000004">
      <c r="A12311">
        <v>101</v>
      </c>
      <c r="B12311">
        <v>-0.8</v>
      </c>
      <c r="C12311">
        <v>0.6</v>
      </c>
      <c r="D12311">
        <v>0.2475</v>
      </c>
      <c r="E12311" s="1">
        <v>3.5649999999999999</v>
      </c>
      <c r="F12311">
        <v>-3.9530862699999999E-6</v>
      </c>
      <c r="G12311">
        <v>1.7981643454699999E-4</v>
      </c>
    </row>
    <row r="12312" spans="1:7" x14ac:dyDescent="0.55000000000000004">
      <c r="A12312">
        <v>101</v>
      </c>
      <c r="B12312">
        <v>-0.6</v>
      </c>
      <c r="C12312">
        <v>0.6</v>
      </c>
      <c r="D12312">
        <v>0.27</v>
      </c>
      <c r="E12312" s="1">
        <v>3.5649999999999999</v>
      </c>
      <c r="F12312">
        <v>-4.3119676919999997E-6</v>
      </c>
      <c r="G12312">
        <v>1.7978156736300001E-4</v>
      </c>
    </row>
    <row r="12313" spans="1:7" x14ac:dyDescent="0.55000000000000004">
      <c r="A12313">
        <v>101</v>
      </c>
      <c r="B12313">
        <v>-0.4</v>
      </c>
      <c r="C12313">
        <v>0.6</v>
      </c>
      <c r="D12313">
        <v>0.29249999999999998</v>
      </c>
      <c r="E12313" s="1">
        <v>3.5649999999999999</v>
      </c>
      <c r="F12313">
        <v>-4.6707027759999999E-6</v>
      </c>
      <c r="G12313">
        <v>1.7974325636599999E-4</v>
      </c>
    </row>
    <row r="12314" spans="1:7" x14ac:dyDescent="0.55000000000000004">
      <c r="A12314">
        <v>101</v>
      </c>
      <c r="B12314">
        <v>-0.2</v>
      </c>
      <c r="C12314">
        <v>0.6</v>
      </c>
      <c r="D12314">
        <v>0.315</v>
      </c>
      <c r="E12314" s="1">
        <v>3.5649999999999999</v>
      </c>
      <c r="F12314">
        <v>-5.0292915239999996E-6</v>
      </c>
      <c r="G12314">
        <v>1.7970150155600001E-4</v>
      </c>
    </row>
    <row r="12315" spans="1:7" x14ac:dyDescent="0.55000000000000004">
      <c r="A12315">
        <v>101</v>
      </c>
      <c r="B12315">
        <v>0</v>
      </c>
      <c r="C12315">
        <v>0.6</v>
      </c>
      <c r="D12315">
        <v>0.33750000000000002</v>
      </c>
      <c r="E12315" s="1">
        <v>3.5649999999999999</v>
      </c>
      <c r="F12315">
        <v>-5.3877339350000001E-6</v>
      </c>
      <c r="G12315">
        <v>1.7965630293299999E-4</v>
      </c>
    </row>
    <row r="12316" spans="1:7" x14ac:dyDescent="0.55000000000000004">
      <c r="A12316">
        <v>101</v>
      </c>
      <c r="B12316">
        <v>0.2</v>
      </c>
      <c r="C12316">
        <v>0.6</v>
      </c>
      <c r="D12316">
        <v>0.36</v>
      </c>
      <c r="E12316" s="1">
        <v>3.5649999999999999</v>
      </c>
      <c r="F12316">
        <v>-5.7460300089999996E-6</v>
      </c>
      <c r="G12316">
        <v>1.7960766049700001E-4</v>
      </c>
    </row>
    <row r="12317" spans="1:7" x14ac:dyDescent="0.55000000000000004">
      <c r="A12317">
        <v>101</v>
      </c>
      <c r="B12317">
        <v>0.4</v>
      </c>
      <c r="C12317">
        <v>0.6</v>
      </c>
      <c r="D12317">
        <v>0.38250000000000001</v>
      </c>
      <c r="E12317" s="1">
        <v>3.5649999999999999</v>
      </c>
      <c r="F12317">
        <v>-6.1041797459999999E-6</v>
      </c>
      <c r="G12317">
        <v>1.7955557424899999E-4</v>
      </c>
    </row>
    <row r="12318" spans="1:7" x14ac:dyDescent="0.55000000000000004">
      <c r="A12318">
        <v>101</v>
      </c>
      <c r="B12318">
        <v>0.6</v>
      </c>
      <c r="C12318">
        <v>0.6</v>
      </c>
      <c r="D12318">
        <v>0.40500000000000003</v>
      </c>
      <c r="E12318" s="1">
        <v>3.5649999999999999</v>
      </c>
      <c r="F12318">
        <v>-6.4621831460000002E-6</v>
      </c>
      <c r="G12318">
        <v>1.7950004418700001E-4</v>
      </c>
    </row>
    <row r="12319" spans="1:7" x14ac:dyDescent="0.55000000000000004">
      <c r="A12319">
        <v>101</v>
      </c>
      <c r="B12319">
        <v>0.8</v>
      </c>
      <c r="C12319">
        <v>0.6</v>
      </c>
      <c r="D12319">
        <v>0.42749999999999999</v>
      </c>
      <c r="E12319" s="1">
        <v>3.5649999999999999</v>
      </c>
      <c r="F12319">
        <v>-6.8200402090000004E-6</v>
      </c>
      <c r="G12319">
        <v>1.79441070312E-4</v>
      </c>
    </row>
    <row r="12320" spans="1:7" x14ac:dyDescent="0.55000000000000004">
      <c r="A12320">
        <v>101</v>
      </c>
      <c r="B12320">
        <v>1</v>
      </c>
      <c r="C12320">
        <v>0.6</v>
      </c>
      <c r="D12320">
        <v>0.45</v>
      </c>
      <c r="E12320" s="1">
        <v>3.5649999999999999</v>
      </c>
      <c r="F12320">
        <v>-7.1777509349999997E-6</v>
      </c>
      <c r="G12320">
        <v>1.7937865262400001E-4</v>
      </c>
    </row>
    <row r="12321" spans="1:7" x14ac:dyDescent="0.55000000000000004">
      <c r="A12321">
        <v>101</v>
      </c>
      <c r="B12321">
        <v>-1</v>
      </c>
      <c r="C12321">
        <v>0.8</v>
      </c>
      <c r="D12321">
        <v>0.22500000000000001</v>
      </c>
      <c r="E12321" s="1">
        <v>3.6887500000000002</v>
      </c>
      <c r="F12321">
        <v>-3.6251324009999999E-6</v>
      </c>
      <c r="G12321">
        <v>1.8475580809199999E-4</v>
      </c>
    </row>
    <row r="12322" spans="1:7" x14ac:dyDescent="0.55000000000000004">
      <c r="A12322">
        <v>101</v>
      </c>
      <c r="B12322">
        <v>-0.8</v>
      </c>
      <c r="C12322">
        <v>0.8</v>
      </c>
      <c r="D12322">
        <v>0.2475</v>
      </c>
      <c r="E12322" s="1">
        <v>3.6887500000000002</v>
      </c>
      <c r="F12322">
        <v>-3.9874019869999998E-6</v>
      </c>
      <c r="G12322">
        <v>1.8472662310299999E-4</v>
      </c>
    </row>
    <row r="12323" spans="1:7" x14ac:dyDescent="0.55000000000000004">
      <c r="A12323">
        <v>101</v>
      </c>
      <c r="B12323">
        <v>-0.6</v>
      </c>
      <c r="C12323">
        <v>0.8</v>
      </c>
      <c r="D12323">
        <v>0.27</v>
      </c>
      <c r="E12323" s="1">
        <v>3.6887500000000002</v>
      </c>
      <c r="F12323">
        <v>-4.3495924219999997E-6</v>
      </c>
      <c r="G12323">
        <v>1.8469430943799999E-4</v>
      </c>
    </row>
    <row r="12324" spans="1:7" x14ac:dyDescent="0.55000000000000004">
      <c r="A12324">
        <v>101</v>
      </c>
      <c r="B12324">
        <v>-0.4</v>
      </c>
      <c r="C12324">
        <v>0.8</v>
      </c>
      <c r="D12324">
        <v>0.29249999999999998</v>
      </c>
      <c r="E12324" s="1">
        <v>3.6887500000000002</v>
      </c>
      <c r="F12324">
        <v>-4.7117037050000003E-6</v>
      </c>
      <c r="G12324">
        <v>1.84658867097E-4</v>
      </c>
    </row>
    <row r="12325" spans="1:7" x14ac:dyDescent="0.55000000000000004">
      <c r="A12325">
        <v>101</v>
      </c>
      <c r="B12325">
        <v>-0.2</v>
      </c>
      <c r="C12325">
        <v>0.8</v>
      </c>
      <c r="D12325">
        <v>0.315</v>
      </c>
      <c r="E12325" s="1">
        <v>3.6887500000000002</v>
      </c>
      <c r="F12325">
        <v>-5.073735838E-6</v>
      </c>
      <c r="G12325">
        <v>1.84620296079E-4</v>
      </c>
    </row>
    <row r="12326" spans="1:7" x14ac:dyDescent="0.55000000000000004">
      <c r="A12326">
        <v>101</v>
      </c>
      <c r="B12326">
        <v>0</v>
      </c>
      <c r="C12326">
        <v>0.8</v>
      </c>
      <c r="D12326">
        <v>0.33750000000000002</v>
      </c>
      <c r="E12326" s="1">
        <v>3.6887500000000002</v>
      </c>
      <c r="F12326">
        <v>-5.4356888189999997E-6</v>
      </c>
      <c r="G12326">
        <v>1.84578596385E-4</v>
      </c>
    </row>
    <row r="12327" spans="1:7" x14ac:dyDescent="0.55000000000000004">
      <c r="A12327">
        <v>101</v>
      </c>
      <c r="B12327">
        <v>0.2</v>
      </c>
      <c r="C12327">
        <v>0.8</v>
      </c>
      <c r="D12327">
        <v>0.36</v>
      </c>
      <c r="E12327" s="1">
        <v>3.6887500000000002</v>
      </c>
      <c r="F12327">
        <v>-5.7975626489999997E-6</v>
      </c>
      <c r="G12327">
        <v>1.8453376801399999E-4</v>
      </c>
    </row>
    <row r="12328" spans="1:7" x14ac:dyDescent="0.55000000000000004">
      <c r="A12328">
        <v>101</v>
      </c>
      <c r="B12328">
        <v>0.4</v>
      </c>
      <c r="C12328">
        <v>0.8</v>
      </c>
      <c r="D12328">
        <v>0.38250000000000001</v>
      </c>
      <c r="E12328" s="1">
        <v>3.68874999999999</v>
      </c>
      <c r="F12328">
        <v>-6.1593573280000001E-6</v>
      </c>
      <c r="G12328">
        <v>1.8448581096700001E-4</v>
      </c>
    </row>
    <row r="12329" spans="1:7" x14ac:dyDescent="0.55000000000000004">
      <c r="A12329">
        <v>101</v>
      </c>
      <c r="B12329">
        <v>0.6</v>
      </c>
      <c r="C12329">
        <v>0.8</v>
      </c>
      <c r="D12329">
        <v>0.40500000000000003</v>
      </c>
      <c r="E12329" s="1">
        <v>3.68874999999999</v>
      </c>
      <c r="F12329">
        <v>-6.5210728549999996E-6</v>
      </c>
      <c r="G12329">
        <v>1.8443472524299999E-4</v>
      </c>
    </row>
    <row r="12330" spans="1:7" x14ac:dyDescent="0.55000000000000004">
      <c r="A12330">
        <v>101</v>
      </c>
      <c r="B12330">
        <v>0.8</v>
      </c>
      <c r="C12330">
        <v>0.8</v>
      </c>
      <c r="D12330">
        <v>0.42749999999999999</v>
      </c>
      <c r="E12330" s="1">
        <v>3.6887500000000002</v>
      </c>
      <c r="F12330">
        <v>-6.8827092319999998E-6</v>
      </c>
      <c r="G12330">
        <v>1.84380510843E-4</v>
      </c>
    </row>
    <row r="12331" spans="1:7" x14ac:dyDescent="0.55000000000000004">
      <c r="A12331">
        <v>101</v>
      </c>
      <c r="B12331">
        <v>1</v>
      </c>
      <c r="C12331">
        <v>0.8</v>
      </c>
      <c r="D12331">
        <v>0.45</v>
      </c>
      <c r="E12331" s="1">
        <v>3.6887500000000002</v>
      </c>
      <c r="F12331">
        <v>-7.244266457E-6</v>
      </c>
      <c r="G12331">
        <v>1.84323167766E-4</v>
      </c>
    </row>
    <row r="12332" spans="1:7" x14ac:dyDescent="0.55000000000000004">
      <c r="A12332">
        <v>101</v>
      </c>
      <c r="B12332">
        <v>-1</v>
      </c>
      <c r="C12332">
        <v>1</v>
      </c>
      <c r="D12332">
        <v>0.22500000000000001</v>
      </c>
      <c r="E12332" s="1">
        <v>3.8125</v>
      </c>
      <c r="F12332">
        <v>-3.6519403449999998E-6</v>
      </c>
      <c r="G12332">
        <v>1.8968762159099999E-4</v>
      </c>
    </row>
    <row r="12333" spans="1:7" x14ac:dyDescent="0.55000000000000004">
      <c r="A12333">
        <v>101</v>
      </c>
      <c r="B12333">
        <v>-0.8</v>
      </c>
      <c r="C12333">
        <v>1</v>
      </c>
      <c r="D12333">
        <v>0.2475</v>
      </c>
      <c r="E12333" s="1">
        <v>3.8125</v>
      </c>
      <c r="F12333">
        <v>-4.017181058E-6</v>
      </c>
      <c r="G12333">
        <v>1.8966074265200001E-4</v>
      </c>
    </row>
    <row r="12334" spans="1:7" x14ac:dyDescent="0.55000000000000004">
      <c r="A12334">
        <v>101</v>
      </c>
      <c r="B12334">
        <v>-0.6</v>
      </c>
      <c r="C12334">
        <v>1</v>
      </c>
      <c r="D12334">
        <v>0.27</v>
      </c>
      <c r="E12334" s="1">
        <v>3.8125</v>
      </c>
      <c r="F12334">
        <v>-4.3824768070000002E-6</v>
      </c>
      <c r="G12334">
        <v>1.89631114435E-4</v>
      </c>
    </row>
    <row r="12335" spans="1:7" x14ac:dyDescent="0.55000000000000004">
      <c r="A12335">
        <v>101</v>
      </c>
      <c r="B12335">
        <v>-0.4</v>
      </c>
      <c r="C12335">
        <v>1</v>
      </c>
      <c r="D12335">
        <v>0.29249999999999998</v>
      </c>
      <c r="E12335" s="1">
        <v>3.8125</v>
      </c>
      <c r="F12335">
        <v>-4.7478275930000001E-6</v>
      </c>
      <c r="G12335">
        <v>1.89598736941E-4</v>
      </c>
    </row>
    <row r="12336" spans="1:7" x14ac:dyDescent="0.55000000000000004">
      <c r="A12336">
        <v>101</v>
      </c>
      <c r="B12336">
        <v>-0.2</v>
      </c>
      <c r="C12336">
        <v>1</v>
      </c>
      <c r="D12336">
        <v>0.315</v>
      </c>
      <c r="E12336" s="1">
        <v>3.8125</v>
      </c>
      <c r="F12336">
        <v>-5.1132334139999999E-6</v>
      </c>
      <c r="G12336">
        <v>1.89563610169E-4</v>
      </c>
    </row>
    <row r="12337" spans="1:7" x14ac:dyDescent="0.55000000000000004">
      <c r="A12337">
        <v>101</v>
      </c>
      <c r="B12337">
        <v>0</v>
      </c>
      <c r="C12337">
        <v>1</v>
      </c>
      <c r="D12337">
        <v>0.33750000000000002</v>
      </c>
      <c r="E12337" s="1">
        <v>3.8125</v>
      </c>
      <c r="F12337">
        <v>-5.4786942709999998E-6</v>
      </c>
      <c r="G12337">
        <v>1.8952573411999999E-4</v>
      </c>
    </row>
    <row r="12338" spans="1:7" x14ac:dyDescent="0.55000000000000004">
      <c r="A12338">
        <v>101</v>
      </c>
      <c r="B12338">
        <v>0.2</v>
      </c>
      <c r="C12338">
        <v>1</v>
      </c>
      <c r="D12338">
        <v>0.36</v>
      </c>
      <c r="E12338" s="1">
        <v>3.8125</v>
      </c>
      <c r="F12338">
        <v>-5.8442101639999999E-6</v>
      </c>
      <c r="G12338">
        <v>1.8948510879300001E-4</v>
      </c>
    </row>
    <row r="12339" spans="1:7" x14ac:dyDescent="0.55000000000000004">
      <c r="A12339">
        <v>101</v>
      </c>
      <c r="B12339">
        <v>0.4</v>
      </c>
      <c r="C12339">
        <v>1</v>
      </c>
      <c r="D12339">
        <v>0.38250000000000001</v>
      </c>
      <c r="E12339" s="1">
        <v>3.8125</v>
      </c>
      <c r="F12339">
        <v>-6.2097810939999996E-6</v>
      </c>
      <c r="G12339">
        <v>1.8944173418799999E-4</v>
      </c>
    </row>
    <row r="12340" spans="1:7" x14ac:dyDescent="0.55000000000000004">
      <c r="A12340">
        <v>101</v>
      </c>
      <c r="B12340">
        <v>0.6</v>
      </c>
      <c r="C12340">
        <v>1</v>
      </c>
      <c r="D12340">
        <v>0.40500000000000003</v>
      </c>
      <c r="E12340" s="1">
        <v>3.8125</v>
      </c>
      <c r="F12340">
        <v>-6.5754070590000001E-6</v>
      </c>
      <c r="G12340">
        <v>1.8939561030599999E-4</v>
      </c>
    </row>
    <row r="12341" spans="1:7" x14ac:dyDescent="0.55000000000000004">
      <c r="A12341">
        <v>101</v>
      </c>
      <c r="B12341">
        <v>0.8</v>
      </c>
      <c r="C12341">
        <v>1</v>
      </c>
      <c r="D12341">
        <v>0.42749999999999999</v>
      </c>
      <c r="E12341" s="1">
        <v>3.8125</v>
      </c>
      <c r="F12341">
        <v>-6.9410880599999998E-6</v>
      </c>
      <c r="G12341">
        <v>1.8934673714599999E-4</v>
      </c>
    </row>
    <row r="12342" spans="1:7" x14ac:dyDescent="0.55000000000000004">
      <c r="A12342">
        <v>101</v>
      </c>
      <c r="B12342">
        <v>1</v>
      </c>
      <c r="C12342">
        <v>1</v>
      </c>
      <c r="D12342">
        <v>0.45</v>
      </c>
      <c r="E12342" s="1">
        <v>3.8125</v>
      </c>
      <c r="F12342">
        <v>-7.3068240969999997E-6</v>
      </c>
      <c r="G12342">
        <v>1.8929511470800001E-4</v>
      </c>
    </row>
    <row r="12343" spans="1:7" x14ac:dyDescent="0.55000000000000004">
      <c r="A12343">
        <v>102</v>
      </c>
      <c r="B12343">
        <v>-1</v>
      </c>
      <c r="C12343">
        <v>-1</v>
      </c>
      <c r="D12343">
        <v>0.45</v>
      </c>
      <c r="E12343" s="1">
        <v>2.5750000000000002</v>
      </c>
      <c r="F12343">
        <v>-6.5031430590000001E-6</v>
      </c>
      <c r="G12343">
        <v>1.40810076309E-4</v>
      </c>
    </row>
    <row r="12344" spans="1:7" x14ac:dyDescent="0.55000000000000004">
      <c r="A12344">
        <v>102</v>
      </c>
      <c r="B12344">
        <v>-0.8</v>
      </c>
      <c r="C12344">
        <v>-1</v>
      </c>
      <c r="D12344">
        <v>0.47249999999999998</v>
      </c>
      <c r="E12344" s="1">
        <v>2.5750000000000002</v>
      </c>
      <c r="F12344">
        <v>-6.8437462110000002E-6</v>
      </c>
      <c r="G12344">
        <v>1.4072671232499999E-4</v>
      </c>
    </row>
    <row r="12345" spans="1:7" x14ac:dyDescent="0.55000000000000004">
      <c r="A12345">
        <v>102</v>
      </c>
      <c r="B12345">
        <v>-0.6</v>
      </c>
      <c r="C12345">
        <v>-1</v>
      </c>
      <c r="D12345">
        <v>0.495</v>
      </c>
      <c r="E12345" s="1">
        <v>2.57499999999999</v>
      </c>
      <c r="F12345">
        <v>-7.1860234120000001E-6</v>
      </c>
      <c r="G12345">
        <v>1.4063978694699999E-4</v>
      </c>
    </row>
    <row r="12346" spans="1:7" x14ac:dyDescent="0.55000000000000004">
      <c r="A12346">
        <v>102</v>
      </c>
      <c r="B12346">
        <v>-0.4</v>
      </c>
      <c r="C12346">
        <v>-1</v>
      </c>
      <c r="D12346">
        <v>0.51749999999999996</v>
      </c>
      <c r="E12346" s="1">
        <v>2.5750000000000002</v>
      </c>
      <c r="F12346">
        <v>-7.529974663E-6</v>
      </c>
      <c r="G12346">
        <v>1.4054930017499999E-4</v>
      </c>
    </row>
    <row r="12347" spans="1:7" x14ac:dyDescent="0.55000000000000004">
      <c r="A12347">
        <v>102</v>
      </c>
      <c r="B12347">
        <v>-0.2</v>
      </c>
      <c r="C12347">
        <v>-1</v>
      </c>
      <c r="D12347">
        <v>0.54</v>
      </c>
      <c r="E12347" s="1">
        <v>2.5750000000000002</v>
      </c>
      <c r="F12347">
        <v>-7.8755999629999996E-6</v>
      </c>
      <c r="G12347">
        <v>1.4045525200799999E-4</v>
      </c>
    </row>
    <row r="12348" spans="1:7" x14ac:dyDescent="0.55000000000000004">
      <c r="A12348">
        <v>102</v>
      </c>
      <c r="B12348">
        <v>0</v>
      </c>
      <c r="C12348">
        <v>-1</v>
      </c>
      <c r="D12348">
        <v>0.5625</v>
      </c>
      <c r="E12348" s="1">
        <v>2.5750000000000002</v>
      </c>
      <c r="F12348">
        <v>-8.222899313E-6</v>
      </c>
      <c r="G12348">
        <v>1.4035764244799999E-4</v>
      </c>
    </row>
    <row r="12349" spans="1:7" x14ac:dyDescent="0.55000000000000004">
      <c r="A12349">
        <v>102</v>
      </c>
      <c r="B12349">
        <v>0.2</v>
      </c>
      <c r="C12349">
        <v>-1</v>
      </c>
      <c r="D12349">
        <v>0.58499999999999996</v>
      </c>
      <c r="E12349" s="1">
        <v>2.5750000000000002</v>
      </c>
      <c r="F12349">
        <v>-8.5718727130000005E-6</v>
      </c>
      <c r="G12349">
        <v>1.40256471493E-4</v>
      </c>
    </row>
    <row r="12350" spans="1:7" x14ac:dyDescent="0.55000000000000004">
      <c r="A12350">
        <v>102</v>
      </c>
      <c r="B12350">
        <v>0.4</v>
      </c>
      <c r="C12350">
        <v>-1</v>
      </c>
      <c r="D12350">
        <v>0.60750000000000004</v>
      </c>
      <c r="E12350" s="1">
        <v>2.5750000000000002</v>
      </c>
      <c r="F12350">
        <v>-8.9225201620000006E-6</v>
      </c>
      <c r="G12350">
        <v>1.40151739144E-4</v>
      </c>
    </row>
    <row r="12351" spans="1:7" x14ac:dyDescent="0.55000000000000004">
      <c r="A12351">
        <v>102</v>
      </c>
      <c r="B12351">
        <v>0.6</v>
      </c>
      <c r="C12351">
        <v>-1</v>
      </c>
      <c r="D12351">
        <v>0.63</v>
      </c>
      <c r="E12351" s="1">
        <v>2.5750000000000002</v>
      </c>
      <c r="F12351">
        <v>-9.2748416610000008E-6</v>
      </c>
      <c r="G12351">
        <v>1.4004344540199999E-4</v>
      </c>
    </row>
    <row r="12352" spans="1:7" x14ac:dyDescent="0.55000000000000004">
      <c r="A12352">
        <v>102</v>
      </c>
      <c r="B12352">
        <v>0.8</v>
      </c>
      <c r="C12352">
        <v>-1</v>
      </c>
      <c r="D12352">
        <v>0.65249999999999997</v>
      </c>
      <c r="E12352" s="1">
        <v>2.5750000000000002</v>
      </c>
      <c r="F12352">
        <v>-9.6288372099999993E-6</v>
      </c>
      <c r="G12352">
        <v>1.39931590265E-4</v>
      </c>
    </row>
    <row r="12353" spans="1:7" x14ac:dyDescent="0.55000000000000004">
      <c r="A12353">
        <v>102</v>
      </c>
      <c r="B12353">
        <v>1</v>
      </c>
      <c r="C12353">
        <v>-1</v>
      </c>
      <c r="D12353">
        <v>0.67500000000000004</v>
      </c>
      <c r="E12353" s="1">
        <v>2.5750000000000002</v>
      </c>
      <c r="F12353">
        <v>-9.9845068080000008E-6</v>
      </c>
      <c r="G12353">
        <v>1.39816173734E-4</v>
      </c>
    </row>
    <row r="12354" spans="1:7" x14ac:dyDescent="0.55000000000000004">
      <c r="A12354">
        <v>102</v>
      </c>
      <c r="B12354">
        <v>-1</v>
      </c>
      <c r="C12354">
        <v>-0.8</v>
      </c>
      <c r="D12354">
        <v>0.45</v>
      </c>
      <c r="E12354" s="1">
        <v>2.69875</v>
      </c>
      <c r="F12354">
        <v>-6.6013216260000001E-6</v>
      </c>
      <c r="G12354">
        <v>1.4553513704699999E-4</v>
      </c>
    </row>
    <row r="12355" spans="1:7" x14ac:dyDescent="0.55000000000000004">
      <c r="A12355">
        <v>102</v>
      </c>
      <c r="B12355">
        <v>-0.8</v>
      </c>
      <c r="C12355">
        <v>-0.8</v>
      </c>
      <c r="D12355">
        <v>0.47249999999999998</v>
      </c>
      <c r="E12355" s="1">
        <v>2.69875</v>
      </c>
      <c r="F12355">
        <v>-6.9426778849999998E-6</v>
      </c>
      <c r="G12355">
        <v>1.45451406226E-4</v>
      </c>
    </row>
    <row r="12356" spans="1:7" x14ac:dyDescent="0.55000000000000004">
      <c r="A12356">
        <v>102</v>
      </c>
      <c r="B12356">
        <v>-0.6</v>
      </c>
      <c r="C12356">
        <v>-0.8</v>
      </c>
      <c r="D12356">
        <v>0.495</v>
      </c>
      <c r="E12356" s="1">
        <v>2.69875</v>
      </c>
      <c r="F12356">
        <v>-7.2853072480000004E-6</v>
      </c>
      <c r="G12356">
        <v>1.4536376652899999E-4</v>
      </c>
    </row>
    <row r="12357" spans="1:7" x14ac:dyDescent="0.55000000000000004">
      <c r="A12357">
        <v>102</v>
      </c>
      <c r="B12357">
        <v>-0.4</v>
      </c>
      <c r="C12357">
        <v>-0.8</v>
      </c>
      <c r="D12357">
        <v>0.51749999999999996</v>
      </c>
      <c r="E12357" s="1">
        <v>2.69875</v>
      </c>
      <c r="F12357">
        <v>-7.6292097150000004E-6</v>
      </c>
      <c r="G12357">
        <v>1.4527221795600001E-4</v>
      </c>
    </row>
    <row r="12358" spans="1:7" x14ac:dyDescent="0.55000000000000004">
      <c r="A12358">
        <v>102</v>
      </c>
      <c r="B12358">
        <v>-0.2</v>
      </c>
      <c r="C12358">
        <v>-0.8</v>
      </c>
      <c r="D12358">
        <v>0.54</v>
      </c>
      <c r="E12358" s="1">
        <v>2.69875</v>
      </c>
      <c r="F12358">
        <v>-7.9743852850000001E-6</v>
      </c>
      <c r="G12358">
        <v>1.4517676050699999E-4</v>
      </c>
    </row>
    <row r="12359" spans="1:7" x14ac:dyDescent="0.55000000000000004">
      <c r="A12359">
        <v>102</v>
      </c>
      <c r="B12359">
        <v>0</v>
      </c>
      <c r="C12359">
        <v>-0.8</v>
      </c>
      <c r="D12359">
        <v>0.5625</v>
      </c>
      <c r="E12359" s="1">
        <v>2.69875</v>
      </c>
      <c r="F12359">
        <v>-8.3208339600000004E-6</v>
      </c>
      <c r="G12359">
        <v>1.4507739418300001E-4</v>
      </c>
    </row>
    <row r="12360" spans="1:7" x14ac:dyDescent="0.55000000000000004">
      <c r="A12360">
        <v>102</v>
      </c>
      <c r="B12360">
        <v>0.2</v>
      </c>
      <c r="C12360">
        <v>-0.8</v>
      </c>
      <c r="D12360">
        <v>0.58499999999999996</v>
      </c>
      <c r="E12360" s="1">
        <v>2.69875</v>
      </c>
      <c r="F12360">
        <v>-8.6685557390000008E-6</v>
      </c>
      <c r="G12360">
        <v>1.4497411898299999E-4</v>
      </c>
    </row>
    <row r="12361" spans="1:7" x14ac:dyDescent="0.55000000000000004">
      <c r="A12361">
        <v>102</v>
      </c>
      <c r="B12361">
        <v>0.4</v>
      </c>
      <c r="C12361">
        <v>-0.8</v>
      </c>
      <c r="D12361">
        <v>0.60750000000000004</v>
      </c>
      <c r="E12361" s="1">
        <v>2.69875</v>
      </c>
      <c r="F12361">
        <v>-9.0175506219999997E-6</v>
      </c>
      <c r="G12361">
        <v>1.4486693490699999E-4</v>
      </c>
    </row>
    <row r="12362" spans="1:7" x14ac:dyDescent="0.55000000000000004">
      <c r="A12362">
        <v>102</v>
      </c>
      <c r="B12362">
        <v>0.6</v>
      </c>
      <c r="C12362">
        <v>-0.8</v>
      </c>
      <c r="D12362">
        <v>0.63</v>
      </c>
      <c r="E12362" s="1">
        <v>2.69875</v>
      </c>
      <c r="F12362">
        <v>-9.3678186080000001E-6</v>
      </c>
      <c r="G12362">
        <v>1.4475584195499999E-4</v>
      </c>
    </row>
    <row r="12363" spans="1:7" x14ac:dyDescent="0.55000000000000004">
      <c r="A12363">
        <v>102</v>
      </c>
      <c r="B12363">
        <v>0.8</v>
      </c>
      <c r="C12363">
        <v>-0.8</v>
      </c>
      <c r="D12363">
        <v>0.65249999999999997</v>
      </c>
      <c r="E12363" s="1">
        <v>2.69875</v>
      </c>
      <c r="F12363">
        <v>-9.7193596989999992E-6</v>
      </c>
      <c r="G12363">
        <v>1.4464084012799999E-4</v>
      </c>
    </row>
    <row r="12364" spans="1:7" x14ac:dyDescent="0.55000000000000004">
      <c r="A12364">
        <v>102</v>
      </c>
      <c r="B12364">
        <v>1</v>
      </c>
      <c r="C12364">
        <v>-0.8</v>
      </c>
      <c r="D12364">
        <v>0.67500000000000004</v>
      </c>
      <c r="E12364" s="1">
        <v>2.69875</v>
      </c>
      <c r="F12364">
        <v>-1.0072173894E-5</v>
      </c>
      <c r="G12364">
        <v>1.4452192942500001E-4</v>
      </c>
    </row>
    <row r="12365" spans="1:7" x14ac:dyDescent="0.55000000000000004">
      <c r="A12365">
        <v>102</v>
      </c>
      <c r="B12365">
        <v>-1</v>
      </c>
      <c r="C12365">
        <v>-0.6</v>
      </c>
      <c r="D12365">
        <v>0.45</v>
      </c>
      <c r="E12365" s="1">
        <v>2.8224999999999998</v>
      </c>
      <c r="F12365">
        <v>-6.6955423130000002E-6</v>
      </c>
      <c r="G12365">
        <v>1.50287629585E-4</v>
      </c>
    </row>
    <row r="12366" spans="1:7" x14ac:dyDescent="0.55000000000000004">
      <c r="A12366">
        <v>102</v>
      </c>
      <c r="B12366">
        <v>-0.8</v>
      </c>
      <c r="C12366">
        <v>-0.6</v>
      </c>
      <c r="D12366">
        <v>0.47249999999999998</v>
      </c>
      <c r="E12366" s="1">
        <v>2.8224999999999998</v>
      </c>
      <c r="F12366">
        <v>-7.0380482529999998E-6</v>
      </c>
      <c r="G12366">
        <v>1.5020426017900001E-4</v>
      </c>
    </row>
    <row r="12367" spans="1:7" x14ac:dyDescent="0.55000000000000004">
      <c r="A12367">
        <v>102</v>
      </c>
      <c r="B12367">
        <v>-0.6</v>
      </c>
      <c r="C12367">
        <v>-0.6</v>
      </c>
      <c r="D12367">
        <v>0.495</v>
      </c>
      <c r="E12367" s="1">
        <v>2.8224999999999998</v>
      </c>
      <c r="F12367">
        <v>-7.3814878749999997E-6</v>
      </c>
      <c r="G12367">
        <v>1.50116734602E-4</v>
      </c>
    </row>
    <row r="12368" spans="1:7" x14ac:dyDescent="0.55000000000000004">
      <c r="A12368">
        <v>102</v>
      </c>
      <c r="B12368">
        <v>-0.4</v>
      </c>
      <c r="C12368">
        <v>-0.6</v>
      </c>
      <c r="D12368">
        <v>0.51749999999999996</v>
      </c>
      <c r="E12368" s="1">
        <v>2.8224999999999998</v>
      </c>
      <c r="F12368">
        <v>-7.7258611769999993E-6</v>
      </c>
      <c r="G12368">
        <v>1.5002505285400001E-4</v>
      </c>
    </row>
    <row r="12369" spans="1:7" x14ac:dyDescent="0.55000000000000004">
      <c r="A12369">
        <v>102</v>
      </c>
      <c r="B12369">
        <v>-0.2</v>
      </c>
      <c r="C12369">
        <v>-0.6</v>
      </c>
      <c r="D12369">
        <v>0.54</v>
      </c>
      <c r="E12369" s="1">
        <v>2.8224999999999998</v>
      </c>
      <c r="F12369">
        <v>-8.0711681589999993E-6</v>
      </c>
      <c r="G12369">
        <v>1.4992921493500001E-4</v>
      </c>
    </row>
    <row r="12370" spans="1:7" x14ac:dyDescent="0.55000000000000004">
      <c r="A12370">
        <v>102</v>
      </c>
      <c r="B12370">
        <v>0</v>
      </c>
      <c r="C12370">
        <v>-0.6</v>
      </c>
      <c r="D12370">
        <v>0.5625</v>
      </c>
      <c r="E12370" s="1">
        <v>2.8224999999999998</v>
      </c>
      <c r="F12370">
        <v>-8.4174088220000001E-6</v>
      </c>
      <c r="G12370">
        <v>1.4982922084399999E-4</v>
      </c>
    </row>
    <row r="12371" spans="1:7" x14ac:dyDescent="0.55000000000000004">
      <c r="A12371">
        <v>102</v>
      </c>
      <c r="B12371">
        <v>0.2</v>
      </c>
      <c r="C12371">
        <v>-0.6</v>
      </c>
      <c r="D12371">
        <v>0.58499999999999996</v>
      </c>
      <c r="E12371" s="1">
        <v>2.8224999999999998</v>
      </c>
      <c r="F12371">
        <v>-8.764583166E-6</v>
      </c>
      <c r="G12371">
        <v>1.49725070583E-4</v>
      </c>
    </row>
    <row r="12372" spans="1:7" x14ac:dyDescent="0.55000000000000004">
      <c r="A12372">
        <v>102</v>
      </c>
      <c r="B12372">
        <v>0.4</v>
      </c>
      <c r="C12372">
        <v>-0.6</v>
      </c>
      <c r="D12372">
        <v>0.60750000000000004</v>
      </c>
      <c r="E12372" s="1">
        <v>2.8224999999999998</v>
      </c>
      <c r="F12372">
        <v>-9.1126911900000005E-6</v>
      </c>
      <c r="G12372">
        <v>1.49616764151E-4</v>
      </c>
    </row>
    <row r="12373" spans="1:7" x14ac:dyDescent="0.55000000000000004">
      <c r="A12373">
        <v>102</v>
      </c>
      <c r="B12373">
        <v>0.6</v>
      </c>
      <c r="C12373">
        <v>-0.6</v>
      </c>
      <c r="D12373">
        <v>0.63</v>
      </c>
      <c r="E12373" s="1">
        <v>2.8224999999999998</v>
      </c>
      <c r="F12373">
        <v>-9.461732895E-6</v>
      </c>
      <c r="G12373">
        <v>1.4950430154799999E-4</v>
      </c>
    </row>
    <row r="12374" spans="1:7" x14ac:dyDescent="0.55000000000000004">
      <c r="A12374">
        <v>102</v>
      </c>
      <c r="B12374">
        <v>0.8</v>
      </c>
      <c r="C12374">
        <v>-0.6</v>
      </c>
      <c r="D12374">
        <v>0.65249999999999997</v>
      </c>
      <c r="E12374" s="1">
        <v>2.8224999999999998</v>
      </c>
      <c r="F12374">
        <v>-9.81170828E-6</v>
      </c>
      <c r="G12374">
        <v>1.4938768277299999E-4</v>
      </c>
    </row>
    <row r="12375" spans="1:7" x14ac:dyDescent="0.55000000000000004">
      <c r="A12375">
        <v>102</v>
      </c>
      <c r="B12375">
        <v>1</v>
      </c>
      <c r="C12375">
        <v>-0.6</v>
      </c>
      <c r="D12375">
        <v>0.67500000000000004</v>
      </c>
      <c r="E12375" s="1">
        <v>2.8224999999999998</v>
      </c>
      <c r="F12375">
        <v>-1.0162617345E-5</v>
      </c>
      <c r="G12375">
        <v>1.4926690782800001E-4</v>
      </c>
    </row>
    <row r="12376" spans="1:7" x14ac:dyDescent="0.55000000000000004">
      <c r="A12376">
        <v>102</v>
      </c>
      <c r="B12376">
        <v>-1</v>
      </c>
      <c r="C12376">
        <v>-0.4</v>
      </c>
      <c r="D12376">
        <v>0.45</v>
      </c>
      <c r="E12376" s="1">
        <v>2.94625</v>
      </c>
      <c r="F12376">
        <v>-6.7858051179999996E-6</v>
      </c>
      <c r="G12376">
        <v>1.5506755392400001E-4</v>
      </c>
    </row>
    <row r="12377" spans="1:7" x14ac:dyDescent="0.55000000000000004">
      <c r="A12377">
        <v>102</v>
      </c>
      <c r="B12377">
        <v>-0.8</v>
      </c>
      <c r="C12377">
        <v>-0.4</v>
      </c>
      <c r="D12377">
        <v>0.47249999999999998</v>
      </c>
      <c r="E12377" s="1">
        <v>2.94625</v>
      </c>
      <c r="F12377">
        <v>-7.1298573159999999E-6</v>
      </c>
      <c r="G12377">
        <v>1.54985274186E-4</v>
      </c>
    </row>
    <row r="12378" spans="1:7" x14ac:dyDescent="0.55000000000000004">
      <c r="A12378">
        <v>102</v>
      </c>
      <c r="B12378">
        <v>-0.6</v>
      </c>
      <c r="C12378">
        <v>-0.4</v>
      </c>
      <c r="D12378">
        <v>0.495</v>
      </c>
      <c r="E12378" s="1">
        <v>2.94625</v>
      </c>
      <c r="F12378">
        <v>-7.4745652940000001E-6</v>
      </c>
      <c r="G12378">
        <v>1.54898691168E-4</v>
      </c>
    </row>
    <row r="12379" spans="1:7" x14ac:dyDescent="0.55000000000000004">
      <c r="A12379">
        <v>102</v>
      </c>
      <c r="B12379">
        <v>-0.4</v>
      </c>
      <c r="C12379">
        <v>-0.4</v>
      </c>
      <c r="D12379">
        <v>0.51749999999999996</v>
      </c>
      <c r="E12379" s="1">
        <v>2.94625</v>
      </c>
      <c r="F12379">
        <v>-7.8199290499999996E-6</v>
      </c>
      <c r="G12379">
        <v>1.54807804869E-4</v>
      </c>
    </row>
    <row r="12380" spans="1:7" x14ac:dyDescent="0.55000000000000004">
      <c r="A12380">
        <v>102</v>
      </c>
      <c r="B12380">
        <v>-0.2</v>
      </c>
      <c r="C12380">
        <v>-0.4</v>
      </c>
      <c r="D12380">
        <v>0.54</v>
      </c>
      <c r="E12380" s="1">
        <v>2.94625</v>
      </c>
      <c r="F12380">
        <v>-8.1659485860000007E-6</v>
      </c>
      <c r="G12380">
        <v>1.54712615291E-4</v>
      </c>
    </row>
    <row r="12381" spans="1:7" x14ac:dyDescent="0.55000000000000004">
      <c r="A12381">
        <v>102</v>
      </c>
      <c r="B12381">
        <v>0</v>
      </c>
      <c r="C12381">
        <v>-0.4</v>
      </c>
      <c r="D12381">
        <v>0.5625</v>
      </c>
      <c r="E12381" s="1">
        <v>2.94625</v>
      </c>
      <c r="F12381">
        <v>-8.5126239009999998E-6</v>
      </c>
      <c r="G12381">
        <v>1.54613122433E-4</v>
      </c>
    </row>
    <row r="12382" spans="1:7" x14ac:dyDescent="0.55000000000000004">
      <c r="A12382">
        <v>102</v>
      </c>
      <c r="B12382">
        <v>0.2</v>
      </c>
      <c r="C12382">
        <v>-0.4</v>
      </c>
      <c r="D12382">
        <v>0.58499999999999996</v>
      </c>
      <c r="E12382" s="1">
        <v>2.94625</v>
      </c>
      <c r="F12382">
        <v>-8.8599549950000002E-6</v>
      </c>
      <c r="G12382">
        <v>1.5450932629499999E-4</v>
      </c>
    </row>
    <row r="12383" spans="1:7" x14ac:dyDescent="0.55000000000000004">
      <c r="A12383">
        <v>102</v>
      </c>
      <c r="B12383">
        <v>0.4</v>
      </c>
      <c r="C12383">
        <v>-0.4</v>
      </c>
      <c r="D12383">
        <v>0.60750000000000004</v>
      </c>
      <c r="E12383" s="1">
        <v>2.94625</v>
      </c>
      <c r="F12383">
        <v>-9.2079418680000002E-6</v>
      </c>
      <c r="G12383">
        <v>1.54401226876E-4</v>
      </c>
    </row>
    <row r="12384" spans="1:7" x14ac:dyDescent="0.55000000000000004">
      <c r="A12384">
        <v>102</v>
      </c>
      <c r="B12384">
        <v>0.6</v>
      </c>
      <c r="C12384">
        <v>-0.4</v>
      </c>
      <c r="D12384">
        <v>0.63</v>
      </c>
      <c r="E12384" s="1">
        <v>2.94625</v>
      </c>
      <c r="F12384">
        <v>-9.5565845199999999E-6</v>
      </c>
      <c r="G12384">
        <v>1.54288824178E-4</v>
      </c>
    </row>
    <row r="12385" spans="1:7" x14ac:dyDescent="0.55000000000000004">
      <c r="A12385">
        <v>102</v>
      </c>
      <c r="B12385">
        <v>0.8</v>
      </c>
      <c r="C12385">
        <v>-0.4</v>
      </c>
      <c r="D12385">
        <v>0.65249999999999997</v>
      </c>
      <c r="E12385" s="1">
        <v>2.94625</v>
      </c>
      <c r="F12385">
        <v>-9.9058829519999995E-6</v>
      </c>
      <c r="G12385">
        <v>1.541721182E-4</v>
      </c>
    </row>
    <row r="12386" spans="1:7" x14ac:dyDescent="0.55000000000000004">
      <c r="A12386">
        <v>102</v>
      </c>
      <c r="B12386">
        <v>1</v>
      </c>
      <c r="C12386">
        <v>-0.4</v>
      </c>
      <c r="D12386">
        <v>0.67500000000000004</v>
      </c>
      <c r="E12386" s="1">
        <v>2.94625</v>
      </c>
      <c r="F12386">
        <v>-1.0255837163E-5</v>
      </c>
      <c r="G12386">
        <v>1.54051108942E-4</v>
      </c>
    </row>
    <row r="12387" spans="1:7" x14ac:dyDescent="0.55000000000000004">
      <c r="A12387">
        <v>102</v>
      </c>
      <c r="B12387">
        <v>-1</v>
      </c>
      <c r="C12387">
        <v>-0.2</v>
      </c>
      <c r="D12387">
        <v>0.45</v>
      </c>
      <c r="E12387" s="1">
        <v>3.07</v>
      </c>
      <c r="F12387">
        <v>-6.8721100429999999E-6</v>
      </c>
      <c r="G12387">
        <v>1.5987491006300001E-4</v>
      </c>
    </row>
    <row r="12388" spans="1:7" x14ac:dyDescent="0.55000000000000004">
      <c r="A12388">
        <v>102</v>
      </c>
      <c r="B12388">
        <v>-0.8</v>
      </c>
      <c r="C12388">
        <v>-0.2</v>
      </c>
      <c r="D12388">
        <v>0.47249999999999998</v>
      </c>
      <c r="E12388" s="1">
        <v>3.07</v>
      </c>
      <c r="F12388">
        <v>-7.2181050729999996E-6</v>
      </c>
      <c r="G12388">
        <v>1.59794448245E-4</v>
      </c>
    </row>
    <row r="12389" spans="1:7" x14ac:dyDescent="0.55000000000000004">
      <c r="A12389">
        <v>102</v>
      </c>
      <c r="B12389">
        <v>-0.6</v>
      </c>
      <c r="C12389">
        <v>-0.2</v>
      </c>
      <c r="D12389">
        <v>0.495</v>
      </c>
      <c r="E12389" s="1">
        <v>3.07</v>
      </c>
      <c r="F12389">
        <v>-7.5645395040000003E-6</v>
      </c>
      <c r="G12389">
        <v>1.59709636225E-4</v>
      </c>
    </row>
    <row r="12390" spans="1:7" x14ac:dyDescent="0.55000000000000004">
      <c r="A12390">
        <v>102</v>
      </c>
      <c r="B12390">
        <v>-0.4</v>
      </c>
      <c r="C12390">
        <v>-0.2</v>
      </c>
      <c r="D12390">
        <v>0.51749999999999996</v>
      </c>
      <c r="E12390" s="1">
        <v>3.0699999999999901</v>
      </c>
      <c r="F12390">
        <v>-7.9114133339999996E-6</v>
      </c>
      <c r="G12390">
        <v>1.59620474002E-4</v>
      </c>
    </row>
    <row r="12391" spans="1:7" x14ac:dyDescent="0.55000000000000004">
      <c r="A12391">
        <v>102</v>
      </c>
      <c r="B12391">
        <v>-0.2</v>
      </c>
      <c r="C12391">
        <v>-0.2</v>
      </c>
      <c r="D12391">
        <v>0.54</v>
      </c>
      <c r="E12391" s="1">
        <v>3.07</v>
      </c>
      <c r="F12391">
        <v>-8.2587265640000004E-6</v>
      </c>
      <c r="G12391">
        <v>1.5952696157600001E-4</v>
      </c>
    </row>
    <row r="12392" spans="1:7" x14ac:dyDescent="0.55000000000000004">
      <c r="A12392">
        <v>102</v>
      </c>
      <c r="B12392">
        <v>0</v>
      </c>
      <c r="C12392">
        <v>-0.2</v>
      </c>
      <c r="D12392">
        <v>0.5625</v>
      </c>
      <c r="E12392" s="1">
        <v>3.07</v>
      </c>
      <c r="F12392">
        <v>-8.6064791950000005E-6</v>
      </c>
      <c r="G12392">
        <v>1.5942909894799999E-4</v>
      </c>
    </row>
    <row r="12393" spans="1:7" x14ac:dyDescent="0.55000000000000004">
      <c r="A12393">
        <v>102</v>
      </c>
      <c r="B12393">
        <v>0.2</v>
      </c>
      <c r="C12393">
        <v>-0.2</v>
      </c>
      <c r="D12393">
        <v>0.58499999999999996</v>
      </c>
      <c r="E12393" s="1">
        <v>3.07</v>
      </c>
      <c r="F12393">
        <v>-8.9546712249999993E-6</v>
      </c>
      <c r="G12393">
        <v>1.5932688611700001E-4</v>
      </c>
    </row>
    <row r="12394" spans="1:7" x14ac:dyDescent="0.55000000000000004">
      <c r="A12394">
        <v>102</v>
      </c>
      <c r="B12394">
        <v>0.4</v>
      </c>
      <c r="C12394">
        <v>-0.2</v>
      </c>
      <c r="D12394">
        <v>0.60750000000000004</v>
      </c>
      <c r="E12394" s="1">
        <v>3.07</v>
      </c>
      <c r="F12394">
        <v>-9.3033026550000004E-6</v>
      </c>
      <c r="G12394">
        <v>1.5922032308300001E-4</v>
      </c>
    </row>
    <row r="12395" spans="1:7" x14ac:dyDescent="0.55000000000000004">
      <c r="A12395">
        <v>102</v>
      </c>
      <c r="B12395">
        <v>0.6</v>
      </c>
      <c r="C12395">
        <v>-0.2</v>
      </c>
      <c r="D12395">
        <v>0.63</v>
      </c>
      <c r="E12395" s="1">
        <v>3.07</v>
      </c>
      <c r="F12395">
        <v>-9.6523734850000004E-6</v>
      </c>
      <c r="G12395">
        <v>1.59109409847E-4</v>
      </c>
    </row>
    <row r="12396" spans="1:7" x14ac:dyDescent="0.55000000000000004">
      <c r="A12396">
        <v>102</v>
      </c>
      <c r="B12396">
        <v>0.8</v>
      </c>
      <c r="C12396">
        <v>-0.2</v>
      </c>
      <c r="D12396">
        <v>0.65249999999999997</v>
      </c>
      <c r="E12396" s="1">
        <v>3.07</v>
      </c>
      <c r="F12396">
        <v>-1.0001883714999999E-5</v>
      </c>
      <c r="G12396">
        <v>1.5899414640800001E-4</v>
      </c>
    </row>
    <row r="12397" spans="1:7" x14ac:dyDescent="0.55000000000000004">
      <c r="A12397">
        <v>102</v>
      </c>
      <c r="B12397">
        <v>1</v>
      </c>
      <c r="C12397">
        <v>-0.2</v>
      </c>
      <c r="D12397">
        <v>0.67500000000000004</v>
      </c>
      <c r="E12397" s="1">
        <v>3.07</v>
      </c>
      <c r="F12397">
        <v>-1.0351833345999999E-5</v>
      </c>
      <c r="G12397">
        <v>1.58874532766E-4</v>
      </c>
    </row>
    <row r="12398" spans="1:7" x14ac:dyDescent="0.55000000000000004">
      <c r="A12398">
        <v>102</v>
      </c>
      <c r="B12398">
        <v>-1</v>
      </c>
      <c r="C12398">
        <v>0</v>
      </c>
      <c r="D12398">
        <v>0.45</v>
      </c>
      <c r="E12398" s="1">
        <v>3.1937500000000001</v>
      </c>
      <c r="F12398">
        <v>-6.9544570869999999E-6</v>
      </c>
      <c r="G12398">
        <v>1.6470969800299999E-4</v>
      </c>
    </row>
    <row r="12399" spans="1:7" x14ac:dyDescent="0.55000000000000004">
      <c r="A12399">
        <v>102</v>
      </c>
      <c r="B12399">
        <v>-0.8</v>
      </c>
      <c r="C12399">
        <v>0</v>
      </c>
      <c r="D12399">
        <v>0.47249999999999998</v>
      </c>
      <c r="E12399" s="1">
        <v>3.1937500000000001</v>
      </c>
      <c r="F12399">
        <v>-7.3027915250000003E-6</v>
      </c>
      <c r="G12399">
        <v>1.6463178235799999E-4</v>
      </c>
    </row>
    <row r="12400" spans="1:7" x14ac:dyDescent="0.55000000000000004">
      <c r="A12400">
        <v>102</v>
      </c>
      <c r="B12400">
        <v>-0.6</v>
      </c>
      <c r="C12400">
        <v>0</v>
      </c>
      <c r="D12400">
        <v>0.495</v>
      </c>
      <c r="E12400" s="1">
        <v>3.1937500000000001</v>
      </c>
      <c r="F12400">
        <v>-7.6514105049999996E-6</v>
      </c>
      <c r="G12400">
        <v>1.6454956977499999E-4</v>
      </c>
    </row>
    <row r="12401" spans="1:7" x14ac:dyDescent="0.55000000000000004">
      <c r="A12401">
        <v>102</v>
      </c>
      <c r="B12401">
        <v>-0.4</v>
      </c>
      <c r="C12401">
        <v>0</v>
      </c>
      <c r="D12401">
        <v>0.51749999999999996</v>
      </c>
      <c r="E12401" s="1">
        <v>3.1937500000000001</v>
      </c>
      <c r="F12401">
        <v>-8.0003140289999994E-6</v>
      </c>
      <c r="G12401">
        <v>1.64463060252E-4</v>
      </c>
    </row>
    <row r="12402" spans="1:7" x14ac:dyDescent="0.55000000000000004">
      <c r="A12402">
        <v>102</v>
      </c>
      <c r="B12402">
        <v>-0.2</v>
      </c>
      <c r="C12402">
        <v>0</v>
      </c>
      <c r="D12402">
        <v>0.54</v>
      </c>
      <c r="E12402" s="1">
        <v>3.1937500000000001</v>
      </c>
      <c r="F12402">
        <v>-8.3495020950000008E-6</v>
      </c>
      <c r="G12402">
        <v>1.6437225379099999E-4</v>
      </c>
    </row>
    <row r="12403" spans="1:7" x14ac:dyDescent="0.55000000000000004">
      <c r="A12403">
        <v>102</v>
      </c>
      <c r="B12403">
        <v>0</v>
      </c>
      <c r="C12403">
        <v>0</v>
      </c>
      <c r="D12403">
        <v>0.5625</v>
      </c>
      <c r="E12403" s="1">
        <v>3.1937500000000001</v>
      </c>
      <c r="F12403">
        <v>-8.6989747049999993E-6</v>
      </c>
      <c r="G12403">
        <v>1.6427715039000001E-4</v>
      </c>
    </row>
    <row r="12404" spans="1:7" x14ac:dyDescent="0.55000000000000004">
      <c r="A12404">
        <v>102</v>
      </c>
      <c r="B12404">
        <v>0.2</v>
      </c>
      <c r="C12404">
        <v>0</v>
      </c>
      <c r="D12404">
        <v>0.58499999999999996</v>
      </c>
      <c r="E12404" s="1">
        <v>3.1937500000000001</v>
      </c>
      <c r="F12404">
        <v>-9.0487318569999993E-6</v>
      </c>
      <c r="G12404">
        <v>1.6417775005E-4</v>
      </c>
    </row>
    <row r="12405" spans="1:7" x14ac:dyDescent="0.55000000000000004">
      <c r="A12405">
        <v>102</v>
      </c>
      <c r="B12405">
        <v>0.4</v>
      </c>
      <c r="C12405">
        <v>0</v>
      </c>
      <c r="D12405">
        <v>0.60750000000000004</v>
      </c>
      <c r="E12405" s="1">
        <v>3.1937500000000001</v>
      </c>
      <c r="F12405">
        <v>-9.3987735519999995E-6</v>
      </c>
      <c r="G12405">
        <v>1.6407405277199999E-4</v>
      </c>
    </row>
    <row r="12406" spans="1:7" x14ac:dyDescent="0.55000000000000004">
      <c r="A12406">
        <v>102</v>
      </c>
      <c r="B12406">
        <v>0.6</v>
      </c>
      <c r="C12406">
        <v>0</v>
      </c>
      <c r="D12406">
        <v>0.63</v>
      </c>
      <c r="E12406" s="1">
        <v>3.1937500000000001</v>
      </c>
      <c r="F12406">
        <v>-9.7490997899999998E-6</v>
      </c>
      <c r="G12406">
        <v>1.6396605855400001E-4</v>
      </c>
    </row>
    <row r="12407" spans="1:7" x14ac:dyDescent="0.55000000000000004">
      <c r="A12407">
        <v>102</v>
      </c>
      <c r="B12407">
        <v>0.8</v>
      </c>
      <c r="C12407">
        <v>0</v>
      </c>
      <c r="D12407">
        <v>0.65249999999999997</v>
      </c>
      <c r="E12407" s="1">
        <v>3.1937499999999899</v>
      </c>
      <c r="F12407">
        <v>-1.009971057E-5</v>
      </c>
      <c r="G12407">
        <v>1.6385376739699999E-4</v>
      </c>
    </row>
    <row r="12408" spans="1:7" x14ac:dyDescent="0.55000000000000004">
      <c r="A12408">
        <v>102</v>
      </c>
      <c r="B12408">
        <v>1</v>
      </c>
      <c r="C12408">
        <v>0</v>
      </c>
      <c r="D12408">
        <v>0.67500000000000004</v>
      </c>
      <c r="E12408" s="1">
        <v>3.1937500000000001</v>
      </c>
      <c r="F12408">
        <v>-1.0450605894000001E-5</v>
      </c>
      <c r="G12408">
        <v>1.63737179301E-4</v>
      </c>
    </row>
    <row r="12409" spans="1:7" x14ac:dyDescent="0.55000000000000004">
      <c r="A12409">
        <v>102</v>
      </c>
      <c r="B12409">
        <v>-1</v>
      </c>
      <c r="C12409">
        <v>0.2</v>
      </c>
      <c r="D12409">
        <v>0.45</v>
      </c>
      <c r="E12409" s="1">
        <v>3.3174999999999999</v>
      </c>
      <c r="F12409">
        <v>-7.032846251E-6</v>
      </c>
      <c r="G12409">
        <v>1.6957191774300001E-4</v>
      </c>
    </row>
    <row r="12410" spans="1:7" x14ac:dyDescent="0.55000000000000004">
      <c r="A12410">
        <v>102</v>
      </c>
      <c r="B12410">
        <v>-0.8</v>
      </c>
      <c r="C12410">
        <v>0.2</v>
      </c>
      <c r="D12410">
        <v>0.47249999999999998</v>
      </c>
      <c r="E12410" s="1">
        <v>3.3174999999999999</v>
      </c>
      <c r="F12410">
        <v>-7.3839166709999997E-6</v>
      </c>
      <c r="G12410">
        <v>1.6949727652399999E-4</v>
      </c>
    </row>
    <row r="12411" spans="1:7" x14ac:dyDescent="0.55000000000000004">
      <c r="A12411">
        <v>102</v>
      </c>
      <c r="B12411">
        <v>-0.6</v>
      </c>
      <c r="C12411">
        <v>0.2</v>
      </c>
      <c r="D12411">
        <v>0.495</v>
      </c>
      <c r="E12411" s="1">
        <v>3.3174999999999901</v>
      </c>
      <c r="F12411">
        <v>-7.7351782989999994E-6</v>
      </c>
      <c r="G12411">
        <v>1.6941849181599999E-4</v>
      </c>
    </row>
    <row r="12412" spans="1:7" x14ac:dyDescent="0.55000000000000004">
      <c r="A12412">
        <v>102</v>
      </c>
      <c r="B12412">
        <v>-0.4</v>
      </c>
      <c r="C12412">
        <v>0.2</v>
      </c>
      <c r="D12412">
        <v>0.51749999999999996</v>
      </c>
      <c r="E12412" s="1">
        <v>3.3174999999999999</v>
      </c>
      <c r="F12412">
        <v>-8.0866311350000006E-6</v>
      </c>
      <c r="G12412">
        <v>1.6933556361999999E-4</v>
      </c>
    </row>
    <row r="12413" spans="1:7" x14ac:dyDescent="0.55000000000000004">
      <c r="A12413">
        <v>102</v>
      </c>
      <c r="B12413">
        <v>-0.2</v>
      </c>
      <c r="C12413">
        <v>0.2</v>
      </c>
      <c r="D12413">
        <v>0.54</v>
      </c>
      <c r="E12413" s="1">
        <v>3.3174999999999999</v>
      </c>
      <c r="F12413">
        <v>-8.438275179E-6</v>
      </c>
      <c r="G12413">
        <v>1.6924849193400001E-4</v>
      </c>
    </row>
    <row r="12414" spans="1:7" x14ac:dyDescent="0.55000000000000004">
      <c r="A12414">
        <v>102</v>
      </c>
      <c r="B12414">
        <v>0</v>
      </c>
      <c r="C12414">
        <v>0.2</v>
      </c>
      <c r="D12414">
        <v>0.5625</v>
      </c>
      <c r="E12414" s="1">
        <v>3.3174999999999999</v>
      </c>
      <c r="F12414">
        <v>-8.7901104300000007E-6</v>
      </c>
      <c r="G12414">
        <v>1.6915727675899999E-4</v>
      </c>
    </row>
    <row r="12415" spans="1:7" x14ac:dyDescent="0.55000000000000004">
      <c r="A12415">
        <v>102</v>
      </c>
      <c r="B12415">
        <v>0.2</v>
      </c>
      <c r="C12415">
        <v>0.2</v>
      </c>
      <c r="D12415">
        <v>0.58499999999999996</v>
      </c>
      <c r="E12415" s="1">
        <v>3.3174999999999999</v>
      </c>
      <c r="F12415">
        <v>-9.1421368899999999E-6</v>
      </c>
      <c r="G12415">
        <v>1.6906191809500001E-4</v>
      </c>
    </row>
    <row r="12416" spans="1:7" x14ac:dyDescent="0.55000000000000004">
      <c r="A12416">
        <v>102</v>
      </c>
      <c r="B12416">
        <v>0.4</v>
      </c>
      <c r="C12416">
        <v>0.2</v>
      </c>
      <c r="D12416">
        <v>0.60750000000000004</v>
      </c>
      <c r="E12416" s="1">
        <v>3.3174999999999999</v>
      </c>
      <c r="F12416">
        <v>-9.4943545580000006E-6</v>
      </c>
      <c r="G12416">
        <v>1.68962415941E-4</v>
      </c>
    </row>
    <row r="12417" spans="1:7" x14ac:dyDescent="0.55000000000000004">
      <c r="A12417">
        <v>102</v>
      </c>
      <c r="B12417">
        <v>0.6</v>
      </c>
      <c r="C12417">
        <v>0.2</v>
      </c>
      <c r="D12417">
        <v>0.63</v>
      </c>
      <c r="E12417" s="1">
        <v>3.3174999999999999</v>
      </c>
      <c r="F12417">
        <v>-9.8467634329999993E-6</v>
      </c>
      <c r="G12417">
        <v>1.6885877029899999E-4</v>
      </c>
    </row>
    <row r="12418" spans="1:7" x14ac:dyDescent="0.55000000000000004">
      <c r="A12418">
        <v>102</v>
      </c>
      <c r="B12418">
        <v>0.8</v>
      </c>
      <c r="C12418">
        <v>0.2</v>
      </c>
      <c r="D12418">
        <v>0.65249999999999997</v>
      </c>
      <c r="E12418" s="1">
        <v>3.3174999999999999</v>
      </c>
      <c r="F12418">
        <v>-1.0199363517E-5</v>
      </c>
      <c r="G12418">
        <v>1.6875098116799999E-4</v>
      </c>
    </row>
    <row r="12419" spans="1:7" x14ac:dyDescent="0.55000000000000004">
      <c r="A12419">
        <v>102</v>
      </c>
      <c r="B12419">
        <v>1</v>
      </c>
      <c r="C12419">
        <v>0.2</v>
      </c>
      <c r="D12419">
        <v>0.67500000000000004</v>
      </c>
      <c r="E12419" s="1">
        <v>3.3174999999999999</v>
      </c>
      <c r="F12419">
        <v>-1.0552154808E-5</v>
      </c>
      <c r="G12419">
        <v>1.6863904854699999E-4</v>
      </c>
    </row>
    <row r="12420" spans="1:7" x14ac:dyDescent="0.55000000000000004">
      <c r="A12420">
        <v>102</v>
      </c>
      <c r="B12420">
        <v>-1</v>
      </c>
      <c r="C12420">
        <v>0.4</v>
      </c>
      <c r="D12420">
        <v>0.45</v>
      </c>
      <c r="E12420" s="1">
        <v>3.4412500000000001</v>
      </c>
      <c r="F12420">
        <v>-7.1072775330000003E-6</v>
      </c>
      <c r="G12420">
        <v>1.7446156928299999E-4</v>
      </c>
    </row>
    <row r="12421" spans="1:7" x14ac:dyDescent="0.55000000000000004">
      <c r="A12421">
        <v>102</v>
      </c>
      <c r="B12421">
        <v>-0.8</v>
      </c>
      <c r="C12421">
        <v>0.4</v>
      </c>
      <c r="D12421">
        <v>0.47249999999999998</v>
      </c>
      <c r="E12421" s="1">
        <v>3.4412500000000001</v>
      </c>
      <c r="F12421">
        <v>-7.4614805109999998E-6</v>
      </c>
      <c r="G12421">
        <v>1.7439093074299999E-4</v>
      </c>
    </row>
    <row r="12422" spans="1:7" x14ac:dyDescent="0.55000000000000004">
      <c r="A12422">
        <v>102</v>
      </c>
      <c r="B12422">
        <v>-0.6</v>
      </c>
      <c r="C12422">
        <v>0.4</v>
      </c>
      <c r="D12422">
        <v>0.495</v>
      </c>
      <c r="E12422" s="1">
        <v>3.4412500000000001</v>
      </c>
      <c r="F12422">
        <v>-7.8158428829999996E-6</v>
      </c>
      <c r="G12422">
        <v>1.7431640235000001E-4</v>
      </c>
    </row>
    <row r="12423" spans="1:7" x14ac:dyDescent="0.55000000000000004">
      <c r="A12423">
        <v>102</v>
      </c>
      <c r="B12423">
        <v>-0.4</v>
      </c>
      <c r="C12423">
        <v>0.4</v>
      </c>
      <c r="D12423">
        <v>0.51749999999999996</v>
      </c>
      <c r="E12423" s="1">
        <v>3.4412500000000001</v>
      </c>
      <c r="F12423">
        <v>-8.1703646509999995E-6</v>
      </c>
      <c r="G12423">
        <v>1.74237984104E-4</v>
      </c>
    </row>
    <row r="12424" spans="1:7" x14ac:dyDescent="0.55000000000000004">
      <c r="A12424">
        <v>102</v>
      </c>
      <c r="B12424">
        <v>-0.2</v>
      </c>
      <c r="C12424">
        <v>0.4</v>
      </c>
      <c r="D12424">
        <v>0.54</v>
      </c>
      <c r="E12424" s="1">
        <v>3.4412500000000001</v>
      </c>
      <c r="F12424">
        <v>-8.5250458139999992E-6</v>
      </c>
      <c r="G12424">
        <v>1.74155676005E-4</v>
      </c>
    </row>
    <row r="12425" spans="1:7" x14ac:dyDescent="0.55000000000000004">
      <c r="A12425">
        <v>102</v>
      </c>
      <c r="B12425">
        <v>0</v>
      </c>
      <c r="C12425">
        <v>0.4</v>
      </c>
      <c r="D12425">
        <v>0.5625</v>
      </c>
      <c r="E12425" s="1">
        <v>3.4412500000000001</v>
      </c>
      <c r="F12425">
        <v>-8.8798863720000004E-6</v>
      </c>
      <c r="G12425">
        <v>1.7406947805400001E-4</v>
      </c>
    </row>
    <row r="12426" spans="1:7" x14ac:dyDescent="0.55000000000000004">
      <c r="A12426">
        <v>102</v>
      </c>
      <c r="B12426">
        <v>0.2</v>
      </c>
      <c r="C12426">
        <v>0.4</v>
      </c>
      <c r="D12426">
        <v>0.58499999999999996</v>
      </c>
      <c r="E12426" s="1">
        <v>3.4412500000000001</v>
      </c>
      <c r="F12426">
        <v>-9.2348863249999997E-6</v>
      </c>
      <c r="G12426">
        <v>1.7397939025000001E-4</v>
      </c>
    </row>
    <row r="12427" spans="1:7" x14ac:dyDescent="0.55000000000000004">
      <c r="A12427">
        <v>102</v>
      </c>
      <c r="B12427">
        <v>0.4</v>
      </c>
      <c r="C12427">
        <v>0.4</v>
      </c>
      <c r="D12427">
        <v>0.60750000000000004</v>
      </c>
      <c r="E12427" s="1">
        <v>3.4412500000000001</v>
      </c>
      <c r="F12427">
        <v>-9.5900456730000005E-6</v>
      </c>
      <c r="G12427">
        <v>1.73885412593E-4</v>
      </c>
    </row>
    <row r="12428" spans="1:7" x14ac:dyDescent="0.55000000000000004">
      <c r="A12428">
        <v>102</v>
      </c>
      <c r="B12428">
        <v>0.6</v>
      </c>
      <c r="C12428">
        <v>0.4</v>
      </c>
      <c r="D12428">
        <v>0.63</v>
      </c>
      <c r="E12428" s="1">
        <v>3.4412500000000001</v>
      </c>
      <c r="F12428">
        <v>-9.9453644159999993E-6</v>
      </c>
      <c r="G12428">
        <v>1.7378754508300001E-4</v>
      </c>
    </row>
    <row r="12429" spans="1:7" x14ac:dyDescent="0.55000000000000004">
      <c r="A12429">
        <v>102</v>
      </c>
      <c r="B12429">
        <v>0.8</v>
      </c>
      <c r="C12429">
        <v>0.4</v>
      </c>
      <c r="D12429">
        <v>0.65249999999999997</v>
      </c>
      <c r="E12429" s="1">
        <v>3.4412500000000001</v>
      </c>
      <c r="F12429">
        <v>-1.0300842555E-5</v>
      </c>
      <c r="G12429">
        <v>1.7368578771999999E-4</v>
      </c>
    </row>
    <row r="12430" spans="1:7" x14ac:dyDescent="0.55000000000000004">
      <c r="A12430">
        <v>102</v>
      </c>
      <c r="B12430">
        <v>1</v>
      </c>
      <c r="C12430">
        <v>0.4</v>
      </c>
      <c r="D12430">
        <v>0.67500000000000004</v>
      </c>
      <c r="E12430" s="1">
        <v>3.4412500000000001</v>
      </c>
      <c r="F12430">
        <v>-1.0656480088E-5</v>
      </c>
      <c r="G12430">
        <v>1.7358014050400001E-4</v>
      </c>
    </row>
    <row r="12431" spans="1:7" x14ac:dyDescent="0.55000000000000004">
      <c r="A12431">
        <v>102</v>
      </c>
      <c r="B12431">
        <v>-1</v>
      </c>
      <c r="C12431">
        <v>0.6</v>
      </c>
      <c r="D12431">
        <v>0.45</v>
      </c>
      <c r="E12431" s="1">
        <v>3.5649999999999999</v>
      </c>
      <c r="F12431">
        <v>-7.1777509349999997E-6</v>
      </c>
      <c r="G12431">
        <v>1.7937865262400001E-4</v>
      </c>
    </row>
    <row r="12432" spans="1:7" x14ac:dyDescent="0.55000000000000004">
      <c r="A12432">
        <v>102</v>
      </c>
      <c r="B12432">
        <v>-0.8</v>
      </c>
      <c r="C12432">
        <v>0.6</v>
      </c>
      <c r="D12432">
        <v>0.47249999999999998</v>
      </c>
      <c r="E12432" s="1">
        <v>3.5649999999999999</v>
      </c>
      <c r="F12432">
        <v>-7.5354830450000003E-6</v>
      </c>
      <c r="G12432">
        <v>1.7931274501499999E-4</v>
      </c>
    </row>
    <row r="12433" spans="1:7" x14ac:dyDescent="0.55000000000000004">
      <c r="A12433">
        <v>102</v>
      </c>
      <c r="B12433">
        <v>-0.6</v>
      </c>
      <c r="C12433">
        <v>0.6</v>
      </c>
      <c r="D12433">
        <v>0.495</v>
      </c>
      <c r="E12433" s="1">
        <v>3.5649999999999999</v>
      </c>
      <c r="F12433">
        <v>-7.8934042599999995E-6</v>
      </c>
      <c r="G12433">
        <v>1.7924330137599999E-4</v>
      </c>
    </row>
    <row r="12434" spans="1:7" x14ac:dyDescent="0.55000000000000004">
      <c r="A12434">
        <v>102</v>
      </c>
      <c r="B12434">
        <v>-0.4</v>
      </c>
      <c r="C12434">
        <v>0.6</v>
      </c>
      <c r="D12434">
        <v>0.51749999999999996</v>
      </c>
      <c r="E12434" s="1">
        <v>3.5649999999999999</v>
      </c>
      <c r="F12434">
        <v>-8.2515145779999998E-6</v>
      </c>
      <c r="G12434">
        <v>1.7917032170600001E-4</v>
      </c>
    </row>
    <row r="12435" spans="1:7" x14ac:dyDescent="0.55000000000000004">
      <c r="A12435">
        <v>102</v>
      </c>
      <c r="B12435">
        <v>-0.2</v>
      </c>
      <c r="C12435">
        <v>0.6</v>
      </c>
      <c r="D12435">
        <v>0.54</v>
      </c>
      <c r="E12435" s="1">
        <v>3.5649999999999999</v>
      </c>
      <c r="F12435">
        <v>-8.6098140020000007E-6</v>
      </c>
      <c r="G12435">
        <v>1.7909380600599999E-4</v>
      </c>
    </row>
    <row r="12436" spans="1:7" x14ac:dyDescent="0.55000000000000004">
      <c r="A12436">
        <v>102</v>
      </c>
      <c r="B12436">
        <v>0</v>
      </c>
      <c r="C12436">
        <v>0.6</v>
      </c>
      <c r="D12436">
        <v>0.5625</v>
      </c>
      <c r="E12436" s="1">
        <v>3.5649999999999999</v>
      </c>
      <c r="F12436">
        <v>-8.9683025289999995E-6</v>
      </c>
      <c r="G12436">
        <v>1.7901375427600001E-4</v>
      </c>
    </row>
    <row r="12437" spans="1:7" x14ac:dyDescent="0.55000000000000004">
      <c r="A12437">
        <v>102</v>
      </c>
      <c r="B12437">
        <v>0.2</v>
      </c>
      <c r="C12437">
        <v>0.6</v>
      </c>
      <c r="D12437">
        <v>0.58499999999999996</v>
      </c>
      <c r="E12437" s="1">
        <v>3.5649999999999999</v>
      </c>
      <c r="F12437">
        <v>-9.3269801610000002E-6</v>
      </c>
      <c r="G12437">
        <v>1.7893016651599999E-4</v>
      </c>
    </row>
    <row r="12438" spans="1:7" x14ac:dyDescent="0.55000000000000004">
      <c r="A12438">
        <v>102</v>
      </c>
      <c r="B12438">
        <v>0.4</v>
      </c>
      <c r="C12438">
        <v>0.6</v>
      </c>
      <c r="D12438">
        <v>0.60750000000000004</v>
      </c>
      <c r="E12438" s="1">
        <v>3.5649999999999999</v>
      </c>
      <c r="F12438">
        <v>-9.6858468979999993E-6</v>
      </c>
      <c r="G12438">
        <v>1.7884304272500001E-4</v>
      </c>
    </row>
    <row r="12439" spans="1:7" x14ac:dyDescent="0.55000000000000004">
      <c r="A12439">
        <v>102</v>
      </c>
      <c r="B12439">
        <v>0.6</v>
      </c>
      <c r="C12439">
        <v>0.6</v>
      </c>
      <c r="D12439">
        <v>0.63</v>
      </c>
      <c r="E12439" s="1">
        <v>3.5649999999999999</v>
      </c>
      <c r="F12439">
        <v>-1.0044902739E-5</v>
      </c>
      <c r="G12439">
        <v>1.78752382904E-4</v>
      </c>
    </row>
    <row r="12440" spans="1:7" x14ac:dyDescent="0.55000000000000004">
      <c r="A12440">
        <v>102</v>
      </c>
      <c r="B12440">
        <v>0.8</v>
      </c>
      <c r="C12440">
        <v>0.6</v>
      </c>
      <c r="D12440">
        <v>0.65249999999999997</v>
      </c>
      <c r="E12440" s="1">
        <v>3.5649999999999999</v>
      </c>
      <c r="F12440">
        <v>-1.0404147684000001E-5</v>
      </c>
      <c r="G12440">
        <v>1.78658187054E-4</v>
      </c>
    </row>
    <row r="12441" spans="1:7" x14ac:dyDescent="0.55000000000000004">
      <c r="A12441">
        <v>102</v>
      </c>
      <c r="B12441">
        <v>1</v>
      </c>
      <c r="C12441">
        <v>0.6</v>
      </c>
      <c r="D12441">
        <v>0.67500000000000004</v>
      </c>
      <c r="E12441" s="1">
        <v>3.5649999999999999</v>
      </c>
      <c r="F12441">
        <v>-1.0763581734E-5</v>
      </c>
      <c r="G12441">
        <v>1.78560455172E-4</v>
      </c>
    </row>
    <row r="12442" spans="1:7" x14ac:dyDescent="0.55000000000000004">
      <c r="A12442">
        <v>102</v>
      </c>
      <c r="B12442">
        <v>-1</v>
      </c>
      <c r="C12442">
        <v>0.8</v>
      </c>
      <c r="D12442">
        <v>0.45</v>
      </c>
      <c r="E12442" s="1">
        <v>3.6887500000000002</v>
      </c>
      <c r="F12442">
        <v>-7.244266457E-6</v>
      </c>
      <c r="G12442">
        <v>1.84323167766E-4</v>
      </c>
    </row>
    <row r="12443" spans="1:7" x14ac:dyDescent="0.55000000000000004">
      <c r="A12443">
        <v>102</v>
      </c>
      <c r="B12443">
        <v>-0.8</v>
      </c>
      <c r="C12443">
        <v>0.8</v>
      </c>
      <c r="D12443">
        <v>0.47249999999999998</v>
      </c>
      <c r="E12443" s="1">
        <v>3.6887500000000002</v>
      </c>
      <c r="F12443">
        <v>-7.6059242740000001E-6</v>
      </c>
      <c r="G12443">
        <v>1.8426271934000001E-4</v>
      </c>
    </row>
    <row r="12444" spans="1:7" x14ac:dyDescent="0.55000000000000004">
      <c r="A12444">
        <v>102</v>
      </c>
      <c r="B12444">
        <v>-0.6</v>
      </c>
      <c r="C12444">
        <v>0.8</v>
      </c>
      <c r="D12444">
        <v>0.495</v>
      </c>
      <c r="E12444" s="1">
        <v>3.6887500000000002</v>
      </c>
      <c r="F12444">
        <v>-7.9678624269999997E-6</v>
      </c>
      <c r="G12444">
        <v>1.84199188893E-4</v>
      </c>
    </row>
    <row r="12445" spans="1:7" x14ac:dyDescent="0.55000000000000004">
      <c r="A12445">
        <v>102</v>
      </c>
      <c r="B12445">
        <v>-0.4</v>
      </c>
      <c r="C12445">
        <v>0.8</v>
      </c>
      <c r="D12445">
        <v>0.51749999999999996</v>
      </c>
      <c r="E12445" s="1">
        <v>3.6887500000000002</v>
      </c>
      <c r="F12445">
        <v>-8.3300809170000002E-6</v>
      </c>
      <c r="G12445">
        <v>1.8413257642500001E-4</v>
      </c>
    </row>
    <row r="12446" spans="1:7" x14ac:dyDescent="0.55000000000000004">
      <c r="A12446">
        <v>102</v>
      </c>
      <c r="B12446">
        <v>-0.2</v>
      </c>
      <c r="C12446">
        <v>0.8</v>
      </c>
      <c r="D12446">
        <v>0.54</v>
      </c>
      <c r="E12446" s="1">
        <v>3.6887500000000002</v>
      </c>
      <c r="F12446">
        <v>-8.6925797420000008E-6</v>
      </c>
      <c r="G12446">
        <v>1.8406288193600001E-4</v>
      </c>
    </row>
    <row r="12447" spans="1:7" x14ac:dyDescent="0.55000000000000004">
      <c r="A12447">
        <v>102</v>
      </c>
      <c r="B12447">
        <v>0</v>
      </c>
      <c r="C12447">
        <v>0.8</v>
      </c>
      <c r="D12447">
        <v>0.5625</v>
      </c>
      <c r="E12447" s="1">
        <v>3.6887500000000002</v>
      </c>
      <c r="F12447">
        <v>-9.0553589030000003E-6</v>
      </c>
      <c r="G12447">
        <v>1.8399010542500001E-4</v>
      </c>
    </row>
    <row r="12448" spans="1:7" x14ac:dyDescent="0.55000000000000004">
      <c r="A12448">
        <v>102</v>
      </c>
      <c r="B12448">
        <v>0.2</v>
      </c>
      <c r="C12448">
        <v>0.8</v>
      </c>
      <c r="D12448">
        <v>0.58499999999999996</v>
      </c>
      <c r="E12448" s="1">
        <v>3.6887500000000002</v>
      </c>
      <c r="F12448">
        <v>-9.4184183989999998E-6</v>
      </c>
      <c r="G12448">
        <v>1.83914246893E-4</v>
      </c>
    </row>
    <row r="12449" spans="1:7" x14ac:dyDescent="0.55000000000000004">
      <c r="A12449">
        <v>102</v>
      </c>
      <c r="B12449">
        <v>0.4</v>
      </c>
      <c r="C12449">
        <v>0.8</v>
      </c>
      <c r="D12449">
        <v>0.60750000000000004</v>
      </c>
      <c r="E12449" s="1">
        <v>3.68874999999999</v>
      </c>
      <c r="F12449">
        <v>-9.7817582320000002E-6</v>
      </c>
      <c r="G12449">
        <v>1.8383530633899999E-4</v>
      </c>
    </row>
    <row r="12450" spans="1:7" x14ac:dyDescent="0.55000000000000004">
      <c r="A12450">
        <v>102</v>
      </c>
      <c r="B12450">
        <v>0.6</v>
      </c>
      <c r="C12450">
        <v>0.8</v>
      </c>
      <c r="D12450">
        <v>0.63</v>
      </c>
      <c r="E12450" s="1">
        <v>3.68874999999999</v>
      </c>
      <c r="F12450">
        <v>-1.0145378400999999E-5</v>
      </c>
      <c r="G12450">
        <v>1.83753283764E-4</v>
      </c>
    </row>
    <row r="12451" spans="1:7" x14ac:dyDescent="0.55000000000000004">
      <c r="A12451">
        <v>102</v>
      </c>
      <c r="B12451">
        <v>0.8</v>
      </c>
      <c r="C12451">
        <v>0.8</v>
      </c>
      <c r="D12451">
        <v>0.65249999999999997</v>
      </c>
      <c r="E12451" s="1">
        <v>3.6887500000000002</v>
      </c>
      <c r="F12451">
        <v>-1.0509278905E-5</v>
      </c>
      <c r="G12451">
        <v>1.8366817916799999E-4</v>
      </c>
    </row>
    <row r="12452" spans="1:7" x14ac:dyDescent="0.55000000000000004">
      <c r="A12452">
        <v>102</v>
      </c>
      <c r="B12452">
        <v>1</v>
      </c>
      <c r="C12452">
        <v>0.8</v>
      </c>
      <c r="D12452">
        <v>0.67500000000000004</v>
      </c>
      <c r="E12452" s="1">
        <v>3.6887500000000002</v>
      </c>
      <c r="F12452">
        <v>-1.0873459745E-5</v>
      </c>
      <c r="G12452">
        <v>1.8357999255100001E-4</v>
      </c>
    </row>
    <row r="12453" spans="1:7" x14ac:dyDescent="0.55000000000000004">
      <c r="A12453">
        <v>102</v>
      </c>
      <c r="B12453">
        <v>-1</v>
      </c>
      <c r="C12453">
        <v>1</v>
      </c>
      <c r="D12453">
        <v>0.45</v>
      </c>
      <c r="E12453" s="1">
        <v>3.8125</v>
      </c>
      <c r="F12453">
        <v>-7.3068240969999997E-6</v>
      </c>
      <c r="G12453">
        <v>1.8929511470800001E-4</v>
      </c>
    </row>
    <row r="12454" spans="1:7" x14ac:dyDescent="0.55000000000000004">
      <c r="A12454">
        <v>102</v>
      </c>
      <c r="B12454">
        <v>-0.8</v>
      </c>
      <c r="C12454">
        <v>1</v>
      </c>
      <c r="D12454">
        <v>0.47249999999999998</v>
      </c>
      <c r="E12454" s="1">
        <v>3.8125</v>
      </c>
      <c r="F12454">
        <v>-7.6728041970000003E-6</v>
      </c>
      <c r="G12454">
        <v>1.89240853719E-4</v>
      </c>
    </row>
    <row r="12455" spans="1:7" x14ac:dyDescent="0.55000000000000004">
      <c r="A12455">
        <v>102</v>
      </c>
      <c r="B12455">
        <v>-0.6</v>
      </c>
      <c r="C12455">
        <v>1</v>
      </c>
      <c r="D12455">
        <v>0.495</v>
      </c>
      <c r="E12455" s="1">
        <v>3.8125</v>
      </c>
      <c r="F12455">
        <v>-8.0392173869999997E-6</v>
      </c>
      <c r="G12455">
        <v>1.89184064903E-4</v>
      </c>
    </row>
    <row r="12456" spans="1:7" x14ac:dyDescent="0.55000000000000004">
      <c r="A12456">
        <v>102</v>
      </c>
      <c r="B12456">
        <v>-0.4</v>
      </c>
      <c r="C12456">
        <v>1</v>
      </c>
      <c r="D12456">
        <v>0.51749999999999996</v>
      </c>
      <c r="E12456" s="1">
        <v>3.8125</v>
      </c>
      <c r="F12456">
        <v>-8.406063666E-6</v>
      </c>
      <c r="G12456">
        <v>1.8912474826200001E-4</v>
      </c>
    </row>
    <row r="12457" spans="1:7" x14ac:dyDescent="0.55000000000000004">
      <c r="A12457">
        <v>102</v>
      </c>
      <c r="B12457">
        <v>-0.2</v>
      </c>
      <c r="C12457">
        <v>1</v>
      </c>
      <c r="D12457">
        <v>0.54</v>
      </c>
      <c r="E12457" s="1">
        <v>3.8125</v>
      </c>
      <c r="F12457">
        <v>-8.7733430339999995E-6</v>
      </c>
      <c r="G12457">
        <v>1.8906290379399999E-4</v>
      </c>
    </row>
    <row r="12458" spans="1:7" x14ac:dyDescent="0.55000000000000004">
      <c r="A12458">
        <v>102</v>
      </c>
      <c r="B12458">
        <v>0</v>
      </c>
      <c r="C12458">
        <v>1</v>
      </c>
      <c r="D12458">
        <v>0.5625</v>
      </c>
      <c r="E12458" s="1">
        <v>3.8125</v>
      </c>
      <c r="F12458">
        <v>-9.1410554920000004E-6</v>
      </c>
      <c r="G12458">
        <v>1.889985315E-4</v>
      </c>
    </row>
    <row r="12459" spans="1:7" x14ac:dyDescent="0.55000000000000004">
      <c r="A12459">
        <v>102</v>
      </c>
      <c r="B12459">
        <v>0.2</v>
      </c>
      <c r="C12459">
        <v>1</v>
      </c>
      <c r="D12459">
        <v>0.58499999999999996</v>
      </c>
      <c r="E12459" s="1">
        <v>3.8125</v>
      </c>
      <c r="F12459">
        <v>-9.5092010390000004E-6</v>
      </c>
      <c r="G12459">
        <v>1.8893163138100001E-4</v>
      </c>
    </row>
    <row r="12460" spans="1:7" x14ac:dyDescent="0.55000000000000004">
      <c r="A12460">
        <v>102</v>
      </c>
      <c r="B12460">
        <v>0.4</v>
      </c>
      <c r="C12460">
        <v>1</v>
      </c>
      <c r="D12460">
        <v>0.60750000000000004</v>
      </c>
      <c r="E12460" s="1">
        <v>3.8125</v>
      </c>
      <c r="F12460">
        <v>-9.8777796760000001E-6</v>
      </c>
      <c r="G12460">
        <v>1.88862203435E-4</v>
      </c>
    </row>
    <row r="12461" spans="1:7" x14ac:dyDescent="0.55000000000000004">
      <c r="A12461">
        <v>102</v>
      </c>
      <c r="B12461">
        <v>0.6</v>
      </c>
      <c r="C12461">
        <v>1</v>
      </c>
      <c r="D12461">
        <v>0.63</v>
      </c>
      <c r="E12461" s="1">
        <v>3.8125</v>
      </c>
      <c r="F12461">
        <v>-1.0246791402000001E-5</v>
      </c>
      <c r="G12461">
        <v>1.8879024766300001E-4</v>
      </c>
    </row>
    <row r="12462" spans="1:7" x14ac:dyDescent="0.55000000000000004">
      <c r="A12462">
        <v>102</v>
      </c>
      <c r="B12462">
        <v>0.8</v>
      </c>
      <c r="C12462">
        <v>1</v>
      </c>
      <c r="D12462">
        <v>0.65249999999999997</v>
      </c>
      <c r="E12462" s="1">
        <v>3.8125</v>
      </c>
      <c r="F12462">
        <v>-1.0616236217000001E-5</v>
      </c>
      <c r="G12462">
        <v>1.8871576406499999E-4</v>
      </c>
    </row>
    <row r="12463" spans="1:7" x14ac:dyDescent="0.55000000000000004">
      <c r="A12463">
        <v>102</v>
      </c>
      <c r="B12463">
        <v>1</v>
      </c>
      <c r="C12463">
        <v>1</v>
      </c>
      <c r="D12463">
        <v>0.67500000000000004</v>
      </c>
      <c r="E12463" s="1">
        <v>3.8125</v>
      </c>
      <c r="F12463">
        <v>-1.0986114122E-5</v>
      </c>
      <c r="G12463">
        <v>1.8863875264100001E-4</v>
      </c>
    </row>
    <row r="12464" spans="1:7" x14ac:dyDescent="0.55000000000000004">
      <c r="A12464">
        <v>103</v>
      </c>
      <c r="B12464">
        <v>-1</v>
      </c>
      <c r="C12464">
        <v>-1</v>
      </c>
      <c r="D12464">
        <v>0.67500000000000004</v>
      </c>
      <c r="E12464" s="1">
        <v>2.5750000000000002</v>
      </c>
      <c r="F12464">
        <v>-9.9845068080000008E-6</v>
      </c>
      <c r="G12464">
        <v>1.39816173734E-4</v>
      </c>
    </row>
    <row r="12465" spans="1:7" x14ac:dyDescent="0.55000000000000004">
      <c r="A12465">
        <v>103</v>
      </c>
      <c r="B12465">
        <v>-0.8</v>
      </c>
      <c r="C12465">
        <v>-1</v>
      </c>
      <c r="D12465">
        <v>0.69750000000000001</v>
      </c>
      <c r="E12465" s="1">
        <v>2.5750000000000002</v>
      </c>
      <c r="F12465">
        <v>-1.0340972334E-5</v>
      </c>
      <c r="G12465">
        <v>1.3969449085900001E-4</v>
      </c>
    </row>
    <row r="12466" spans="1:7" x14ac:dyDescent="0.55000000000000004">
      <c r="A12466">
        <v>103</v>
      </c>
      <c r="B12466">
        <v>-0.6</v>
      </c>
      <c r="C12466">
        <v>-1</v>
      </c>
      <c r="D12466">
        <v>0.72</v>
      </c>
      <c r="E12466" s="1">
        <v>2.5750000000000002</v>
      </c>
      <c r="F12466">
        <v>-1.0697355665999999E-5</v>
      </c>
      <c r="G12466">
        <v>1.3956383669199999E-4</v>
      </c>
    </row>
    <row r="12467" spans="1:7" x14ac:dyDescent="0.55000000000000004">
      <c r="A12467">
        <v>103</v>
      </c>
      <c r="B12467">
        <v>-0.4</v>
      </c>
      <c r="C12467">
        <v>-1</v>
      </c>
      <c r="D12467">
        <v>0.74250000000000005</v>
      </c>
      <c r="E12467" s="1">
        <v>2.5750000000000002</v>
      </c>
      <c r="F12467">
        <v>-1.1053656803000001E-5</v>
      </c>
      <c r="G12467">
        <v>1.39424211233E-4</v>
      </c>
    </row>
    <row r="12468" spans="1:7" x14ac:dyDescent="0.55000000000000004">
      <c r="A12468">
        <v>103</v>
      </c>
      <c r="B12468">
        <v>-0.2</v>
      </c>
      <c r="C12468">
        <v>-1</v>
      </c>
      <c r="D12468">
        <v>0.76500000000000001</v>
      </c>
      <c r="E12468" s="1">
        <v>2.5750000000000002</v>
      </c>
      <c r="F12468">
        <v>-1.1409875746E-5</v>
      </c>
      <c r="G12468">
        <v>1.39275614481E-4</v>
      </c>
    </row>
    <row r="12469" spans="1:7" x14ac:dyDescent="0.55000000000000004">
      <c r="A12469">
        <v>103</v>
      </c>
      <c r="B12469">
        <v>0</v>
      </c>
      <c r="C12469">
        <v>-1</v>
      </c>
      <c r="D12469">
        <v>0.78749999999999998</v>
      </c>
      <c r="E12469" s="1">
        <v>2.5750000000000002</v>
      </c>
      <c r="F12469">
        <v>-1.1766012495E-5</v>
      </c>
      <c r="G12469">
        <v>1.39118046437E-4</v>
      </c>
    </row>
    <row r="12470" spans="1:7" x14ac:dyDescent="0.55000000000000004">
      <c r="A12470">
        <v>103</v>
      </c>
      <c r="B12470">
        <v>0.2</v>
      </c>
      <c r="C12470">
        <v>-1</v>
      </c>
      <c r="D12470">
        <v>0.81</v>
      </c>
      <c r="E12470" s="1">
        <v>2.5750000000000002</v>
      </c>
      <c r="F12470">
        <v>-1.2122067049999999E-5</v>
      </c>
      <c r="G12470">
        <v>1.3895150709999999E-4</v>
      </c>
    </row>
    <row r="12471" spans="1:7" x14ac:dyDescent="0.55000000000000004">
      <c r="A12471">
        <v>103</v>
      </c>
      <c r="B12471">
        <v>0.4</v>
      </c>
      <c r="C12471">
        <v>-1</v>
      </c>
      <c r="D12471">
        <v>0.83250000000000002</v>
      </c>
      <c r="E12471" s="1">
        <v>2.5750000000000002</v>
      </c>
      <c r="F12471">
        <v>-1.2478039409999999E-5</v>
      </c>
      <c r="G12471">
        <v>1.3877599647100001E-4</v>
      </c>
    </row>
    <row r="12472" spans="1:7" x14ac:dyDescent="0.55000000000000004">
      <c r="A12472">
        <v>103</v>
      </c>
      <c r="B12472">
        <v>0.6</v>
      </c>
      <c r="C12472">
        <v>-1</v>
      </c>
      <c r="D12472">
        <v>0.85499999999999998</v>
      </c>
      <c r="E12472" s="1">
        <v>2.5750000000000002</v>
      </c>
      <c r="F12472">
        <v>-1.2833929576000001E-5</v>
      </c>
      <c r="G12472">
        <v>1.3859151454900001E-4</v>
      </c>
    </row>
    <row r="12473" spans="1:7" x14ac:dyDescent="0.55000000000000004">
      <c r="A12473">
        <v>103</v>
      </c>
      <c r="B12473">
        <v>0.8</v>
      </c>
      <c r="C12473">
        <v>-1</v>
      </c>
      <c r="D12473">
        <v>0.87749999999999995</v>
      </c>
      <c r="E12473" s="1">
        <v>2.5750000000000002</v>
      </c>
      <c r="F12473">
        <v>-1.3189737548E-5</v>
      </c>
      <c r="G12473">
        <v>1.38398061334E-4</v>
      </c>
    </row>
    <row r="12474" spans="1:7" x14ac:dyDescent="0.55000000000000004">
      <c r="A12474">
        <v>103</v>
      </c>
      <c r="B12474">
        <v>1</v>
      </c>
      <c r="C12474">
        <v>-1</v>
      </c>
      <c r="D12474">
        <v>0.9</v>
      </c>
      <c r="E12474" s="1">
        <v>2.5750000000000002</v>
      </c>
      <c r="F12474">
        <v>-1.3545463325999999E-5</v>
      </c>
      <c r="G12474">
        <v>1.3819563682699999E-4</v>
      </c>
    </row>
    <row r="12475" spans="1:7" x14ac:dyDescent="0.55000000000000004">
      <c r="A12475">
        <v>103</v>
      </c>
      <c r="B12475">
        <v>-1</v>
      </c>
      <c r="C12475">
        <v>-0.8</v>
      </c>
      <c r="D12475">
        <v>0.67500000000000004</v>
      </c>
      <c r="E12475" s="1">
        <v>2.69875</v>
      </c>
      <c r="F12475">
        <v>-1.0072173894E-5</v>
      </c>
      <c r="G12475">
        <v>1.4452192942500001E-4</v>
      </c>
    </row>
    <row r="12476" spans="1:7" x14ac:dyDescent="0.55000000000000004">
      <c r="A12476">
        <v>103</v>
      </c>
      <c r="B12476">
        <v>-0.8</v>
      </c>
      <c r="C12476">
        <v>-0.8</v>
      </c>
      <c r="D12476">
        <v>0.69750000000000001</v>
      </c>
      <c r="E12476" s="1">
        <v>2.69875</v>
      </c>
      <c r="F12476">
        <v>-1.0425949671000001E-5</v>
      </c>
      <c r="G12476">
        <v>1.4439778336399999E-4</v>
      </c>
    </row>
    <row r="12477" spans="1:7" x14ac:dyDescent="0.55000000000000004">
      <c r="A12477">
        <v>103</v>
      </c>
      <c r="B12477">
        <v>-0.6</v>
      </c>
      <c r="C12477">
        <v>-0.8</v>
      </c>
      <c r="D12477">
        <v>0.72</v>
      </c>
      <c r="E12477" s="1">
        <v>2.69875</v>
      </c>
      <c r="F12477">
        <v>-1.0780375508E-5</v>
      </c>
      <c r="G12477">
        <v>1.4426707546199999E-4</v>
      </c>
    </row>
    <row r="12478" spans="1:7" x14ac:dyDescent="0.55000000000000004">
      <c r="A12478">
        <v>103</v>
      </c>
      <c r="B12478">
        <v>-0.4</v>
      </c>
      <c r="C12478">
        <v>-0.8</v>
      </c>
      <c r="D12478">
        <v>0.74250000000000005</v>
      </c>
      <c r="E12478" s="1">
        <v>2.69875</v>
      </c>
      <c r="F12478">
        <v>-1.1135451404999999E-5</v>
      </c>
      <c r="G12478">
        <v>1.4412980571900001E-4</v>
      </c>
    </row>
    <row r="12479" spans="1:7" x14ac:dyDescent="0.55000000000000004">
      <c r="A12479">
        <v>103</v>
      </c>
      <c r="B12479">
        <v>-0.2</v>
      </c>
      <c r="C12479">
        <v>-0.8</v>
      </c>
      <c r="D12479">
        <v>0.76500000000000001</v>
      </c>
      <c r="E12479" s="1">
        <v>2.69875</v>
      </c>
      <c r="F12479">
        <v>-1.1491177361999999E-5</v>
      </c>
      <c r="G12479">
        <v>1.4398597413600001E-4</v>
      </c>
    </row>
    <row r="12480" spans="1:7" x14ac:dyDescent="0.55000000000000004">
      <c r="A12480">
        <v>103</v>
      </c>
      <c r="B12480">
        <v>0</v>
      </c>
      <c r="C12480">
        <v>-0.8</v>
      </c>
      <c r="D12480">
        <v>0.78749999999999998</v>
      </c>
      <c r="E12480" s="1">
        <v>2.69875</v>
      </c>
      <c r="F12480">
        <v>-1.1847553378999999E-5</v>
      </c>
      <c r="G12480">
        <v>1.4383558071099999E-4</v>
      </c>
    </row>
    <row r="12481" spans="1:7" x14ac:dyDescent="0.55000000000000004">
      <c r="A12481">
        <v>103</v>
      </c>
      <c r="B12481">
        <v>0.2</v>
      </c>
      <c r="C12481">
        <v>-0.8</v>
      </c>
      <c r="D12481">
        <v>0.81</v>
      </c>
      <c r="E12481" s="1">
        <v>2.69875</v>
      </c>
      <c r="F12481">
        <v>-1.2204579457E-5</v>
      </c>
      <c r="G12481">
        <v>1.4367862544600001E-4</v>
      </c>
    </row>
    <row r="12482" spans="1:7" x14ac:dyDescent="0.55000000000000004">
      <c r="A12482">
        <v>103</v>
      </c>
      <c r="B12482">
        <v>0.4</v>
      </c>
      <c r="C12482">
        <v>-0.8</v>
      </c>
      <c r="D12482">
        <v>0.83250000000000002</v>
      </c>
      <c r="E12482" s="1">
        <v>2.69875</v>
      </c>
      <c r="F12482">
        <v>-1.2562255594E-5</v>
      </c>
      <c r="G12482">
        <v>1.4351510833999999E-4</v>
      </c>
    </row>
    <row r="12483" spans="1:7" x14ac:dyDescent="0.55000000000000004">
      <c r="A12483">
        <v>103</v>
      </c>
      <c r="B12483">
        <v>0.6</v>
      </c>
      <c r="C12483">
        <v>-0.8</v>
      </c>
      <c r="D12483">
        <v>0.85499999999999998</v>
      </c>
      <c r="E12483" s="1">
        <v>2.69875</v>
      </c>
      <c r="F12483">
        <v>-1.2920581792E-5</v>
      </c>
      <c r="G12483">
        <v>1.4334502939299999E-4</v>
      </c>
    </row>
    <row r="12484" spans="1:7" x14ac:dyDescent="0.55000000000000004">
      <c r="A12484">
        <v>103</v>
      </c>
      <c r="B12484">
        <v>0.8</v>
      </c>
      <c r="C12484">
        <v>-0.8</v>
      </c>
      <c r="D12484">
        <v>0.87749999999999995</v>
      </c>
      <c r="E12484" s="1">
        <v>2.69875</v>
      </c>
      <c r="F12484">
        <v>-1.327955805E-5</v>
      </c>
      <c r="G12484">
        <v>1.4316838860599999E-4</v>
      </c>
    </row>
    <row r="12485" spans="1:7" x14ac:dyDescent="0.55000000000000004">
      <c r="A12485">
        <v>103</v>
      </c>
      <c r="B12485">
        <v>1</v>
      </c>
      <c r="C12485">
        <v>-0.8</v>
      </c>
      <c r="D12485">
        <v>0.9</v>
      </c>
      <c r="E12485" s="1">
        <v>2.69875</v>
      </c>
      <c r="F12485">
        <v>-1.3639184368000001E-5</v>
      </c>
      <c r="G12485">
        <v>1.4298518597700001E-4</v>
      </c>
    </row>
    <row r="12486" spans="1:7" x14ac:dyDescent="0.55000000000000004">
      <c r="A12486">
        <v>103</v>
      </c>
      <c r="B12486">
        <v>-1</v>
      </c>
      <c r="C12486">
        <v>-0.6</v>
      </c>
      <c r="D12486">
        <v>0.67500000000000004</v>
      </c>
      <c r="E12486" s="1">
        <v>2.8224999999999998</v>
      </c>
      <c r="F12486">
        <v>-1.0162617345E-5</v>
      </c>
      <c r="G12486">
        <v>1.4926690782800001E-4</v>
      </c>
    </row>
    <row r="12487" spans="1:7" x14ac:dyDescent="0.55000000000000004">
      <c r="A12487">
        <v>103</v>
      </c>
      <c r="B12487">
        <v>-0.8</v>
      </c>
      <c r="C12487">
        <v>-0.6</v>
      </c>
      <c r="D12487">
        <v>0.69750000000000001</v>
      </c>
      <c r="E12487" s="1">
        <v>2.8224999999999998</v>
      </c>
      <c r="F12487">
        <v>-1.0514623211999999E-5</v>
      </c>
      <c r="G12487">
        <v>1.4914181609800001E-4</v>
      </c>
    </row>
    <row r="12488" spans="1:7" x14ac:dyDescent="0.55000000000000004">
      <c r="A12488">
        <v>103</v>
      </c>
      <c r="B12488">
        <v>-0.6</v>
      </c>
      <c r="C12488">
        <v>-0.6</v>
      </c>
      <c r="D12488">
        <v>0.72</v>
      </c>
      <c r="E12488" s="1">
        <v>2.8224999999999998</v>
      </c>
      <c r="F12488">
        <v>-1.0867889001E-5</v>
      </c>
      <c r="G12488">
        <v>1.4901224697100001E-4</v>
      </c>
    </row>
    <row r="12489" spans="1:7" x14ac:dyDescent="0.55000000000000004">
      <c r="A12489">
        <v>103</v>
      </c>
      <c r="B12489">
        <v>-0.4</v>
      </c>
      <c r="C12489">
        <v>-0.6</v>
      </c>
      <c r="D12489">
        <v>0.74250000000000005</v>
      </c>
      <c r="E12489" s="1">
        <v>2.8224999999999998</v>
      </c>
      <c r="F12489">
        <v>-1.1222414710999999E-5</v>
      </c>
      <c r="G12489">
        <v>1.48878200445E-4</v>
      </c>
    </row>
    <row r="12490" spans="1:7" x14ac:dyDescent="0.55000000000000004">
      <c r="A12490">
        <v>103</v>
      </c>
      <c r="B12490">
        <v>-0.2</v>
      </c>
      <c r="C12490">
        <v>-0.6</v>
      </c>
      <c r="D12490">
        <v>0.76500000000000001</v>
      </c>
      <c r="E12490" s="1">
        <v>2.8224999999999998</v>
      </c>
      <c r="F12490">
        <v>-1.1578200342E-5</v>
      </c>
      <c r="G12490">
        <v>1.4873967652199999E-4</v>
      </c>
    </row>
    <row r="12491" spans="1:7" x14ac:dyDescent="0.55000000000000004">
      <c r="A12491">
        <v>103</v>
      </c>
      <c r="B12491">
        <v>0</v>
      </c>
      <c r="C12491">
        <v>-0.6</v>
      </c>
      <c r="D12491">
        <v>0.78749999999999998</v>
      </c>
      <c r="E12491" s="1">
        <v>2.8224999999999998</v>
      </c>
      <c r="F12491">
        <v>-1.1935245895E-5</v>
      </c>
      <c r="G12491">
        <v>1.4859667520100001E-4</v>
      </c>
    </row>
    <row r="12492" spans="1:7" x14ac:dyDescent="0.55000000000000004">
      <c r="A12492">
        <v>103</v>
      </c>
      <c r="B12492">
        <v>0.2</v>
      </c>
      <c r="C12492">
        <v>-0.6</v>
      </c>
      <c r="D12492">
        <v>0.81</v>
      </c>
      <c r="E12492" s="1">
        <v>2.8224999999999998</v>
      </c>
      <c r="F12492">
        <v>-1.229355137E-5</v>
      </c>
      <c r="G12492">
        <v>1.48449196483E-4</v>
      </c>
    </row>
    <row r="12493" spans="1:7" x14ac:dyDescent="0.55000000000000004">
      <c r="A12493">
        <v>103</v>
      </c>
      <c r="B12493">
        <v>0.4</v>
      </c>
      <c r="C12493">
        <v>-0.6</v>
      </c>
      <c r="D12493">
        <v>0.83250000000000002</v>
      </c>
      <c r="E12493" s="1">
        <v>2.8224999999999998</v>
      </c>
      <c r="F12493">
        <v>-1.2653116767E-5</v>
      </c>
      <c r="G12493">
        <v>1.4829724036600001E-4</v>
      </c>
    </row>
    <row r="12494" spans="1:7" x14ac:dyDescent="0.55000000000000004">
      <c r="A12494">
        <v>103</v>
      </c>
      <c r="B12494">
        <v>0.6</v>
      </c>
      <c r="C12494">
        <v>-0.6</v>
      </c>
      <c r="D12494">
        <v>0.85499999999999998</v>
      </c>
      <c r="E12494" s="1">
        <v>2.8224999999999998</v>
      </c>
      <c r="F12494">
        <v>-1.3013942084999999E-5</v>
      </c>
      <c r="G12494">
        <v>1.4814080685200001E-4</v>
      </c>
    </row>
    <row r="12495" spans="1:7" x14ac:dyDescent="0.55000000000000004">
      <c r="A12495">
        <v>103</v>
      </c>
      <c r="B12495">
        <v>0.8</v>
      </c>
      <c r="C12495">
        <v>-0.6</v>
      </c>
      <c r="D12495">
        <v>0.87749999999999995</v>
      </c>
      <c r="E12495" s="1">
        <v>2.8224999999999998</v>
      </c>
      <c r="F12495">
        <v>-1.3376027324E-5</v>
      </c>
      <c r="G12495">
        <v>1.4797989593999999E-4</v>
      </c>
    </row>
    <row r="12496" spans="1:7" x14ac:dyDescent="0.55000000000000004">
      <c r="A12496">
        <v>103</v>
      </c>
      <c r="B12496">
        <v>1</v>
      </c>
      <c r="C12496">
        <v>-0.6</v>
      </c>
      <c r="D12496">
        <v>0.9</v>
      </c>
      <c r="E12496" s="1">
        <v>2.8224999999999998</v>
      </c>
      <c r="F12496">
        <v>-1.3739372486E-5</v>
      </c>
      <c r="G12496">
        <v>1.4781450763000001E-4</v>
      </c>
    </row>
    <row r="12497" spans="1:7" x14ac:dyDescent="0.55000000000000004">
      <c r="A12497">
        <v>103</v>
      </c>
      <c r="B12497">
        <v>-1</v>
      </c>
      <c r="C12497">
        <v>-0.4</v>
      </c>
      <c r="D12497">
        <v>0.67500000000000004</v>
      </c>
      <c r="E12497" s="1">
        <v>2.94625</v>
      </c>
      <c r="F12497">
        <v>-1.0255837163E-5</v>
      </c>
      <c r="G12497">
        <v>1.54051108942E-4</v>
      </c>
    </row>
    <row r="12498" spans="1:7" x14ac:dyDescent="0.55000000000000004">
      <c r="A12498">
        <v>103</v>
      </c>
      <c r="B12498">
        <v>-0.8</v>
      </c>
      <c r="C12498">
        <v>-0.4</v>
      </c>
      <c r="D12498">
        <v>0.69750000000000001</v>
      </c>
      <c r="E12498" s="1">
        <v>2.94625</v>
      </c>
      <c r="F12498">
        <v>-1.0606992957999999E-5</v>
      </c>
      <c r="G12498">
        <v>1.53926589062E-4</v>
      </c>
    </row>
    <row r="12499" spans="1:7" x14ac:dyDescent="0.55000000000000004">
      <c r="A12499">
        <v>103</v>
      </c>
      <c r="B12499">
        <v>-0.6</v>
      </c>
      <c r="C12499">
        <v>-0.4</v>
      </c>
      <c r="D12499">
        <v>0.72</v>
      </c>
      <c r="E12499" s="1">
        <v>2.94625</v>
      </c>
      <c r="F12499">
        <v>-1.0959896143999999E-5</v>
      </c>
      <c r="G12499">
        <v>1.53799351218E-4</v>
      </c>
    </row>
    <row r="12500" spans="1:7" x14ac:dyDescent="0.55000000000000004">
      <c r="A12500">
        <v>103</v>
      </c>
      <c r="B12500">
        <v>-0.4</v>
      </c>
      <c r="C12500">
        <v>-0.4</v>
      </c>
      <c r="D12500">
        <v>0.74250000000000005</v>
      </c>
      <c r="E12500" s="1">
        <v>2.94625</v>
      </c>
      <c r="F12500">
        <v>-1.131454672E-5</v>
      </c>
      <c r="G12500">
        <v>1.53669395411E-4</v>
      </c>
    </row>
    <row r="12501" spans="1:7" x14ac:dyDescent="0.55000000000000004">
      <c r="A12501">
        <v>103</v>
      </c>
      <c r="B12501">
        <v>-0.2</v>
      </c>
      <c r="C12501">
        <v>-0.4</v>
      </c>
      <c r="D12501">
        <v>0.76500000000000001</v>
      </c>
      <c r="E12501" s="1">
        <v>2.94625</v>
      </c>
      <c r="F12501">
        <v>-1.1670944685999999E-5</v>
      </c>
      <c r="G12501">
        <v>1.5353672164100001E-4</v>
      </c>
    </row>
    <row r="12502" spans="1:7" x14ac:dyDescent="0.55000000000000004">
      <c r="A12502">
        <v>103</v>
      </c>
      <c r="B12502">
        <v>0</v>
      </c>
      <c r="C12502">
        <v>-0.4</v>
      </c>
      <c r="D12502">
        <v>0.78749999999999998</v>
      </c>
      <c r="E12502" s="1">
        <v>2.94625</v>
      </c>
      <c r="F12502">
        <v>-1.2029090042999999E-5</v>
      </c>
      <c r="G12502">
        <v>1.53401329907E-4</v>
      </c>
    </row>
    <row r="12503" spans="1:7" x14ac:dyDescent="0.55000000000000004">
      <c r="A12503">
        <v>103</v>
      </c>
      <c r="B12503">
        <v>0.2</v>
      </c>
      <c r="C12503">
        <v>-0.4</v>
      </c>
      <c r="D12503">
        <v>0.81</v>
      </c>
      <c r="E12503" s="1">
        <v>2.94625</v>
      </c>
      <c r="F12503">
        <v>-1.238898279E-5</v>
      </c>
      <c r="G12503">
        <v>1.5326322020899999E-4</v>
      </c>
    </row>
    <row r="12504" spans="1:7" x14ac:dyDescent="0.55000000000000004">
      <c r="A12504">
        <v>103</v>
      </c>
      <c r="B12504">
        <v>0.4</v>
      </c>
      <c r="C12504">
        <v>-0.4</v>
      </c>
      <c r="D12504">
        <v>0.83250000000000002</v>
      </c>
      <c r="E12504" s="1">
        <v>2.94625</v>
      </c>
      <c r="F12504">
        <v>-1.2750622926999999E-5</v>
      </c>
      <c r="G12504">
        <v>1.5312239254900001E-4</v>
      </c>
    </row>
    <row r="12505" spans="1:7" x14ac:dyDescent="0.55000000000000004">
      <c r="A12505">
        <v>103</v>
      </c>
      <c r="B12505">
        <v>0.6</v>
      </c>
      <c r="C12505">
        <v>-0.4</v>
      </c>
      <c r="D12505">
        <v>0.85499999999999998</v>
      </c>
      <c r="E12505" s="1">
        <v>2.94625</v>
      </c>
      <c r="F12505">
        <v>-1.3114010455E-5</v>
      </c>
      <c r="G12505">
        <v>1.5297884692399999E-4</v>
      </c>
    </row>
    <row r="12506" spans="1:7" x14ac:dyDescent="0.55000000000000004">
      <c r="A12506">
        <v>103</v>
      </c>
      <c r="B12506">
        <v>0.8</v>
      </c>
      <c r="C12506">
        <v>-0.4</v>
      </c>
      <c r="D12506">
        <v>0.87749999999999995</v>
      </c>
      <c r="E12506" s="1">
        <v>2.94625</v>
      </c>
      <c r="F12506">
        <v>-1.3479145372E-5</v>
      </c>
      <c r="G12506">
        <v>1.52832583337E-4</v>
      </c>
    </row>
    <row r="12507" spans="1:7" x14ac:dyDescent="0.55000000000000004">
      <c r="A12507">
        <v>103</v>
      </c>
      <c r="B12507">
        <v>1</v>
      </c>
      <c r="C12507">
        <v>-0.4</v>
      </c>
      <c r="D12507">
        <v>0.9</v>
      </c>
      <c r="E12507" s="1">
        <v>2.94625</v>
      </c>
      <c r="F12507">
        <v>-1.384602768E-5</v>
      </c>
      <c r="G12507">
        <v>1.5268360178500001E-4</v>
      </c>
    </row>
    <row r="12508" spans="1:7" x14ac:dyDescent="0.55000000000000004">
      <c r="A12508">
        <v>103</v>
      </c>
      <c r="B12508">
        <v>-1</v>
      </c>
      <c r="C12508">
        <v>-0.2</v>
      </c>
      <c r="D12508">
        <v>0.67500000000000004</v>
      </c>
      <c r="E12508" s="1">
        <v>3.07</v>
      </c>
      <c r="F12508">
        <v>-1.0351833345999999E-5</v>
      </c>
      <c r="G12508">
        <v>1.58874532766E-4</v>
      </c>
    </row>
    <row r="12509" spans="1:7" x14ac:dyDescent="0.55000000000000004">
      <c r="A12509">
        <v>103</v>
      </c>
      <c r="B12509">
        <v>-0.8</v>
      </c>
      <c r="C12509">
        <v>-0.2</v>
      </c>
      <c r="D12509">
        <v>0.69750000000000001</v>
      </c>
      <c r="E12509" s="1">
        <v>3.07</v>
      </c>
      <c r="F12509">
        <v>-1.0703058909E-5</v>
      </c>
      <c r="G12509">
        <v>1.5875210225400001E-4</v>
      </c>
    </row>
    <row r="12510" spans="1:7" x14ac:dyDescent="0.55000000000000004">
      <c r="A12510">
        <v>103</v>
      </c>
      <c r="B12510">
        <v>-0.6</v>
      </c>
      <c r="C12510">
        <v>-0.2</v>
      </c>
      <c r="D12510">
        <v>0.72</v>
      </c>
      <c r="E12510" s="1">
        <v>3.07</v>
      </c>
      <c r="F12510">
        <v>-1.1056396938E-5</v>
      </c>
      <c r="G12510">
        <v>1.5862838820399999E-4</v>
      </c>
    </row>
    <row r="12511" spans="1:7" x14ac:dyDescent="0.55000000000000004">
      <c r="A12511">
        <v>103</v>
      </c>
      <c r="B12511">
        <v>-0.4</v>
      </c>
      <c r="C12511">
        <v>-0.2</v>
      </c>
      <c r="D12511">
        <v>0.74250000000000005</v>
      </c>
      <c r="E12511" s="1">
        <v>3.0699999999999901</v>
      </c>
      <c r="F12511">
        <v>-1.1411847433E-5</v>
      </c>
      <c r="G12511">
        <v>1.5850339061700001E-4</v>
      </c>
    </row>
    <row r="12512" spans="1:7" x14ac:dyDescent="0.55000000000000004">
      <c r="A12512">
        <v>103</v>
      </c>
      <c r="B12512">
        <v>-0.2</v>
      </c>
      <c r="C12512">
        <v>-0.2</v>
      </c>
      <c r="D12512">
        <v>0.76500000000000001</v>
      </c>
      <c r="E12512" s="1">
        <v>3.07</v>
      </c>
      <c r="F12512">
        <v>-1.1769410395E-5</v>
      </c>
      <c r="G12512">
        <v>1.58377109491E-4</v>
      </c>
    </row>
    <row r="12513" spans="1:7" x14ac:dyDescent="0.55000000000000004">
      <c r="A12513">
        <v>103</v>
      </c>
      <c r="B12513">
        <v>0</v>
      </c>
      <c r="C12513">
        <v>-0.2</v>
      </c>
      <c r="D12513">
        <v>0.78749999999999998</v>
      </c>
      <c r="E12513" s="1">
        <v>3.07</v>
      </c>
      <c r="F12513">
        <v>-1.2129085821999999E-5</v>
      </c>
      <c r="G12513">
        <v>1.58249544828E-4</v>
      </c>
    </row>
    <row r="12514" spans="1:7" x14ac:dyDescent="0.55000000000000004">
      <c r="A12514">
        <v>103</v>
      </c>
      <c r="B12514">
        <v>0.2</v>
      </c>
      <c r="C12514">
        <v>-0.2</v>
      </c>
      <c r="D12514">
        <v>0.81</v>
      </c>
      <c r="E12514" s="1">
        <v>3.07</v>
      </c>
      <c r="F12514">
        <v>-1.2490873716E-5</v>
      </c>
      <c r="G12514">
        <v>1.5812069662699999E-4</v>
      </c>
    </row>
    <row r="12515" spans="1:7" x14ac:dyDescent="0.55000000000000004">
      <c r="A12515">
        <v>103</v>
      </c>
      <c r="B12515">
        <v>0.4</v>
      </c>
      <c r="C12515">
        <v>-0.2</v>
      </c>
      <c r="D12515">
        <v>0.83250000000000002</v>
      </c>
      <c r="E12515" s="1">
        <v>3.07</v>
      </c>
      <c r="F12515">
        <v>-1.2854774076000001E-5</v>
      </c>
      <c r="G12515">
        <v>1.5799056488800001E-4</v>
      </c>
    </row>
    <row r="12516" spans="1:7" x14ac:dyDescent="0.55000000000000004">
      <c r="A12516">
        <v>103</v>
      </c>
      <c r="B12516">
        <v>0.6</v>
      </c>
      <c r="C12516">
        <v>-0.2</v>
      </c>
      <c r="D12516">
        <v>0.85499999999999998</v>
      </c>
      <c r="E12516" s="1">
        <v>3.07</v>
      </c>
      <c r="F12516">
        <v>-1.3220786902000001E-5</v>
      </c>
      <c r="G12516">
        <v>1.5785914961099999E-4</v>
      </c>
    </row>
    <row r="12517" spans="1:7" x14ac:dyDescent="0.55000000000000004">
      <c r="A12517">
        <v>103</v>
      </c>
      <c r="B12517">
        <v>0.8</v>
      </c>
      <c r="C12517">
        <v>-0.2</v>
      </c>
      <c r="D12517">
        <v>0.87749999999999995</v>
      </c>
      <c r="E12517" s="1">
        <v>3.07</v>
      </c>
      <c r="F12517">
        <v>-1.3588912193E-5</v>
      </c>
      <c r="G12517">
        <v>1.57726450797E-4</v>
      </c>
    </row>
    <row r="12518" spans="1:7" x14ac:dyDescent="0.55000000000000004">
      <c r="A12518">
        <v>103</v>
      </c>
      <c r="B12518">
        <v>1</v>
      </c>
      <c r="C12518">
        <v>-0.2</v>
      </c>
      <c r="D12518">
        <v>0.9</v>
      </c>
      <c r="E12518" s="1">
        <v>3.07</v>
      </c>
      <c r="F12518">
        <v>-1.3959149952E-5</v>
      </c>
      <c r="G12518">
        <v>1.57592468444E-4</v>
      </c>
    </row>
    <row r="12519" spans="1:7" x14ac:dyDescent="0.55000000000000004">
      <c r="A12519">
        <v>103</v>
      </c>
      <c r="B12519">
        <v>-1</v>
      </c>
      <c r="C12519">
        <v>0</v>
      </c>
      <c r="D12519">
        <v>0.67500000000000004</v>
      </c>
      <c r="E12519" s="1">
        <v>3.1937500000000001</v>
      </c>
      <c r="F12519">
        <v>-1.0450605894000001E-5</v>
      </c>
      <c r="G12519">
        <v>1.63737179301E-4</v>
      </c>
    </row>
    <row r="12520" spans="1:7" x14ac:dyDescent="0.55000000000000004">
      <c r="A12520">
        <v>103</v>
      </c>
      <c r="B12520">
        <v>-0.8</v>
      </c>
      <c r="C12520">
        <v>0</v>
      </c>
      <c r="D12520">
        <v>0.69750000000000001</v>
      </c>
      <c r="E12520" s="1">
        <v>3.1937500000000001</v>
      </c>
      <c r="F12520">
        <v>-1.0802821064E-5</v>
      </c>
      <c r="G12520">
        <v>1.63618355676E-4</v>
      </c>
    </row>
    <row r="12521" spans="1:7" x14ac:dyDescent="0.55000000000000004">
      <c r="A12521">
        <v>103</v>
      </c>
      <c r="B12521">
        <v>-0.6</v>
      </c>
      <c r="C12521">
        <v>0</v>
      </c>
      <c r="D12521">
        <v>0.72</v>
      </c>
      <c r="E12521" s="1">
        <v>3.1937500000000001</v>
      </c>
      <c r="F12521">
        <v>-1.1157391382E-5</v>
      </c>
      <c r="G12521">
        <v>1.63499357929E-4</v>
      </c>
    </row>
    <row r="12522" spans="1:7" x14ac:dyDescent="0.55000000000000004">
      <c r="A12522">
        <v>103</v>
      </c>
      <c r="B12522">
        <v>-0.4</v>
      </c>
      <c r="C12522">
        <v>0</v>
      </c>
      <c r="D12522">
        <v>0.74250000000000005</v>
      </c>
      <c r="E12522" s="1">
        <v>3.1937500000000001</v>
      </c>
      <c r="F12522">
        <v>-1.151431685E-5</v>
      </c>
      <c r="G12522">
        <v>1.6338018606200001E-4</v>
      </c>
    </row>
    <row r="12523" spans="1:7" x14ac:dyDescent="0.55000000000000004">
      <c r="A12523">
        <v>103</v>
      </c>
      <c r="B12523">
        <v>-0.2</v>
      </c>
      <c r="C12523">
        <v>0</v>
      </c>
      <c r="D12523">
        <v>0.76500000000000001</v>
      </c>
      <c r="E12523" s="1">
        <v>3.1937500000000001</v>
      </c>
      <c r="F12523">
        <v>-1.1873597467E-5</v>
      </c>
      <c r="G12523">
        <v>1.6326084007299999E-4</v>
      </c>
    </row>
    <row r="12524" spans="1:7" x14ac:dyDescent="0.55000000000000004">
      <c r="A12524">
        <v>103</v>
      </c>
      <c r="B12524">
        <v>0</v>
      </c>
      <c r="C12524">
        <v>0</v>
      </c>
      <c r="D12524">
        <v>0.78749999999999998</v>
      </c>
      <c r="E12524" s="1">
        <v>3.1937500000000001</v>
      </c>
      <c r="F12524">
        <v>-1.2235233233E-5</v>
      </c>
      <c r="G12524">
        <v>1.6314131996400001E-4</v>
      </c>
    </row>
    <row r="12525" spans="1:7" x14ac:dyDescent="0.55000000000000004">
      <c r="A12525">
        <v>103</v>
      </c>
      <c r="B12525">
        <v>0.2</v>
      </c>
      <c r="C12525">
        <v>0</v>
      </c>
      <c r="D12525">
        <v>0.81</v>
      </c>
      <c r="E12525" s="1">
        <v>3.1937500000000001</v>
      </c>
      <c r="F12525">
        <v>-1.2599224148E-5</v>
      </c>
      <c r="G12525">
        <v>1.63021625734E-4</v>
      </c>
    </row>
    <row r="12526" spans="1:7" x14ac:dyDescent="0.55000000000000004">
      <c r="A12526">
        <v>103</v>
      </c>
      <c r="B12526">
        <v>0.4</v>
      </c>
      <c r="C12526">
        <v>0</v>
      </c>
      <c r="D12526">
        <v>0.83250000000000002</v>
      </c>
      <c r="E12526" s="1">
        <v>3.1937500000000001</v>
      </c>
      <c r="F12526">
        <v>-1.2965570212E-5</v>
      </c>
      <c r="G12526">
        <v>1.6290175738399999E-4</v>
      </c>
    </row>
    <row r="12527" spans="1:7" x14ac:dyDescent="0.55000000000000004">
      <c r="A12527">
        <v>103</v>
      </c>
      <c r="B12527">
        <v>0.6</v>
      </c>
      <c r="C12527">
        <v>0</v>
      </c>
      <c r="D12527">
        <v>0.85499999999999998</v>
      </c>
      <c r="E12527" s="1">
        <v>3.1937500000000001</v>
      </c>
      <c r="F12527">
        <v>-1.3334271425E-5</v>
      </c>
      <c r="G12527">
        <v>1.6278171491199999E-4</v>
      </c>
    </row>
    <row r="12528" spans="1:7" x14ac:dyDescent="0.55000000000000004">
      <c r="A12528">
        <v>103</v>
      </c>
      <c r="B12528">
        <v>0.8</v>
      </c>
      <c r="C12528">
        <v>0</v>
      </c>
      <c r="D12528">
        <v>0.87749999999999995</v>
      </c>
      <c r="E12528" s="1">
        <v>3.1937500000000001</v>
      </c>
      <c r="F12528">
        <v>-1.3705327788E-5</v>
      </c>
      <c r="G12528">
        <v>1.6266149831999999E-4</v>
      </c>
    </row>
    <row r="12529" spans="1:7" x14ac:dyDescent="0.55000000000000004">
      <c r="A12529">
        <v>103</v>
      </c>
      <c r="B12529">
        <v>1</v>
      </c>
      <c r="C12529">
        <v>0</v>
      </c>
      <c r="D12529">
        <v>0.9</v>
      </c>
      <c r="E12529" s="1">
        <v>3.1937500000000001</v>
      </c>
      <c r="F12529">
        <v>-1.4078739299000001E-5</v>
      </c>
      <c r="G12529">
        <v>1.62541107606E-4</v>
      </c>
    </row>
    <row r="12530" spans="1:7" x14ac:dyDescent="0.55000000000000004">
      <c r="A12530">
        <v>103</v>
      </c>
      <c r="B12530">
        <v>-1</v>
      </c>
      <c r="C12530">
        <v>0.2</v>
      </c>
      <c r="D12530">
        <v>0.67500000000000004</v>
      </c>
      <c r="E12530" s="1">
        <v>3.3174999999999999</v>
      </c>
      <c r="F12530">
        <v>-1.0552154808E-5</v>
      </c>
      <c r="G12530">
        <v>1.6863904854699999E-4</v>
      </c>
    </row>
    <row r="12531" spans="1:7" x14ac:dyDescent="0.55000000000000004">
      <c r="A12531">
        <v>103</v>
      </c>
      <c r="B12531">
        <v>-0.8</v>
      </c>
      <c r="C12531">
        <v>0.2</v>
      </c>
      <c r="D12531">
        <v>0.69750000000000001</v>
      </c>
      <c r="E12531" s="1">
        <v>3.3174999999999999</v>
      </c>
      <c r="F12531">
        <v>-1.0906279423000001E-5</v>
      </c>
      <c r="G12531">
        <v>1.68525349326E-4</v>
      </c>
    </row>
    <row r="12532" spans="1:7" x14ac:dyDescent="0.55000000000000004">
      <c r="A12532">
        <v>103</v>
      </c>
      <c r="B12532">
        <v>-0.6</v>
      </c>
      <c r="C12532">
        <v>0.2</v>
      </c>
      <c r="D12532">
        <v>0.72</v>
      </c>
      <c r="E12532" s="1">
        <v>3.3174999999999999</v>
      </c>
      <c r="F12532">
        <v>-1.1262879478000001E-5</v>
      </c>
      <c r="G12532">
        <v>1.68412260393E-4</v>
      </c>
    </row>
    <row r="12533" spans="1:7" x14ac:dyDescent="0.55000000000000004">
      <c r="A12533">
        <v>103</v>
      </c>
      <c r="B12533">
        <v>-0.4</v>
      </c>
      <c r="C12533">
        <v>0.2</v>
      </c>
      <c r="D12533">
        <v>0.74250000000000005</v>
      </c>
      <c r="E12533" s="1">
        <v>3.3174999999999999</v>
      </c>
      <c r="F12533">
        <v>-1.1621954970999999E-5</v>
      </c>
      <c r="G12533">
        <v>1.68299781746E-4</v>
      </c>
    </row>
    <row r="12534" spans="1:7" x14ac:dyDescent="0.55000000000000004">
      <c r="A12534">
        <v>103</v>
      </c>
      <c r="B12534">
        <v>-0.2</v>
      </c>
      <c r="C12534">
        <v>0.2</v>
      </c>
      <c r="D12534">
        <v>0.76500000000000001</v>
      </c>
      <c r="E12534" s="1">
        <v>3.3174999999999999</v>
      </c>
      <c r="F12534">
        <v>-1.1983505904000001E-5</v>
      </c>
      <c r="G12534">
        <v>1.6818791338699999E-4</v>
      </c>
    </row>
    <row r="12535" spans="1:7" x14ac:dyDescent="0.55000000000000004">
      <c r="A12535">
        <v>103</v>
      </c>
      <c r="B12535">
        <v>0</v>
      </c>
      <c r="C12535">
        <v>0.2</v>
      </c>
      <c r="D12535">
        <v>0.78749999999999998</v>
      </c>
      <c r="E12535" s="1">
        <v>3.3174999999999999</v>
      </c>
      <c r="F12535">
        <v>-1.2347532276E-5</v>
      </c>
      <c r="G12535">
        <v>1.68076655316E-4</v>
      </c>
    </row>
    <row r="12536" spans="1:7" x14ac:dyDescent="0.55000000000000004">
      <c r="A12536">
        <v>103</v>
      </c>
      <c r="B12536">
        <v>0.2</v>
      </c>
      <c r="C12536">
        <v>0.2</v>
      </c>
      <c r="D12536">
        <v>0.81</v>
      </c>
      <c r="E12536" s="1">
        <v>3.3174999999999999</v>
      </c>
      <c r="F12536">
        <v>-1.2714034086999999E-5</v>
      </c>
      <c r="G12536">
        <v>1.67966007532E-4</v>
      </c>
    </row>
    <row r="12537" spans="1:7" x14ac:dyDescent="0.55000000000000004">
      <c r="A12537">
        <v>103</v>
      </c>
      <c r="B12537">
        <v>0.4</v>
      </c>
      <c r="C12537">
        <v>0.2</v>
      </c>
      <c r="D12537">
        <v>0.83250000000000002</v>
      </c>
      <c r="E12537" s="1">
        <v>3.3174999999999999</v>
      </c>
      <c r="F12537">
        <v>-1.3083011337E-5</v>
      </c>
      <c r="G12537">
        <v>1.67855970036E-4</v>
      </c>
    </row>
    <row r="12538" spans="1:7" x14ac:dyDescent="0.55000000000000004">
      <c r="A12538">
        <v>103</v>
      </c>
      <c r="B12538">
        <v>0.6</v>
      </c>
      <c r="C12538">
        <v>0.2</v>
      </c>
      <c r="D12538">
        <v>0.85499999999999998</v>
      </c>
      <c r="E12538" s="1">
        <v>3.3174999999999999</v>
      </c>
      <c r="F12538">
        <v>-1.3454464025999999E-5</v>
      </c>
      <c r="G12538">
        <v>1.6774654282699999E-4</v>
      </c>
    </row>
    <row r="12539" spans="1:7" x14ac:dyDescent="0.55000000000000004">
      <c r="A12539">
        <v>103</v>
      </c>
      <c r="B12539">
        <v>0.8</v>
      </c>
      <c r="C12539">
        <v>0.2</v>
      </c>
      <c r="D12539">
        <v>0.87749999999999995</v>
      </c>
      <c r="E12539" s="1">
        <v>3.3174999999999999</v>
      </c>
      <c r="F12539">
        <v>-1.3828392155E-5</v>
      </c>
      <c r="G12539">
        <v>1.6763772590599999E-4</v>
      </c>
    </row>
    <row r="12540" spans="1:7" x14ac:dyDescent="0.55000000000000004">
      <c r="A12540">
        <v>103</v>
      </c>
      <c r="B12540">
        <v>1</v>
      </c>
      <c r="C12540">
        <v>0.2</v>
      </c>
      <c r="D12540">
        <v>0.9</v>
      </c>
      <c r="E12540" s="1">
        <v>3.3174999999999999</v>
      </c>
      <c r="F12540">
        <v>-1.4204795723E-5</v>
      </c>
      <c r="G12540">
        <v>1.6752951927199999E-4</v>
      </c>
    </row>
    <row r="12541" spans="1:7" x14ac:dyDescent="0.55000000000000004">
      <c r="A12541">
        <v>103</v>
      </c>
      <c r="B12541">
        <v>-1</v>
      </c>
      <c r="C12541">
        <v>0.4</v>
      </c>
      <c r="D12541">
        <v>0.67500000000000004</v>
      </c>
      <c r="E12541" s="1">
        <v>3.4412500000000001</v>
      </c>
      <c r="F12541">
        <v>-1.0656480088E-5</v>
      </c>
      <c r="G12541">
        <v>1.7358014050400001E-4</v>
      </c>
    </row>
    <row r="12542" spans="1:7" x14ac:dyDescent="0.55000000000000004">
      <c r="A12542">
        <v>103</v>
      </c>
      <c r="B12542">
        <v>-0.8</v>
      </c>
      <c r="C12542">
        <v>0.4</v>
      </c>
      <c r="D12542">
        <v>0.69750000000000001</v>
      </c>
      <c r="E12542" s="1">
        <v>3.4412500000000001</v>
      </c>
      <c r="F12542">
        <v>-1.1013433987999999E-5</v>
      </c>
      <c r="G12542">
        <v>1.73473083206E-4</v>
      </c>
    </row>
    <row r="12543" spans="1:7" x14ac:dyDescent="0.55000000000000004">
      <c r="A12543">
        <v>103</v>
      </c>
      <c r="B12543">
        <v>-0.6</v>
      </c>
      <c r="C12543">
        <v>0.4</v>
      </c>
      <c r="D12543">
        <v>0.72</v>
      </c>
      <c r="E12543" s="1">
        <v>3.4412500000000001</v>
      </c>
      <c r="F12543">
        <v>-1.1372861223E-5</v>
      </c>
      <c r="G12543">
        <v>1.73367095595E-4</v>
      </c>
    </row>
    <row r="12544" spans="1:7" x14ac:dyDescent="0.55000000000000004">
      <c r="A12544">
        <v>103</v>
      </c>
      <c r="B12544">
        <v>-0.4</v>
      </c>
      <c r="C12544">
        <v>0.4</v>
      </c>
      <c r="D12544">
        <v>0.74250000000000005</v>
      </c>
      <c r="E12544" s="1">
        <v>3.4412500000000001</v>
      </c>
      <c r="F12544">
        <v>-1.1734761796E-5</v>
      </c>
      <c r="G12544">
        <v>1.7326217767099999E-4</v>
      </c>
    </row>
    <row r="12545" spans="1:7" x14ac:dyDescent="0.55000000000000004">
      <c r="A12545">
        <v>103</v>
      </c>
      <c r="B12545">
        <v>-0.2</v>
      </c>
      <c r="C12545">
        <v>0.4</v>
      </c>
      <c r="D12545">
        <v>0.76500000000000001</v>
      </c>
      <c r="E12545" s="1">
        <v>3.4412500000000001</v>
      </c>
      <c r="F12545">
        <v>-1.2099135704000001E-5</v>
      </c>
      <c r="G12545">
        <v>1.7315832943399999E-4</v>
      </c>
    </row>
    <row r="12546" spans="1:7" x14ac:dyDescent="0.55000000000000004">
      <c r="A12546">
        <v>103</v>
      </c>
      <c r="B12546">
        <v>0</v>
      </c>
      <c r="C12546">
        <v>0.4</v>
      </c>
      <c r="D12546">
        <v>0.78749999999999998</v>
      </c>
      <c r="E12546" s="1">
        <v>3.4412500000000001</v>
      </c>
      <c r="F12546">
        <v>-1.246598295E-5</v>
      </c>
      <c r="G12546">
        <v>1.7305555088400001E-4</v>
      </c>
    </row>
    <row r="12547" spans="1:7" x14ac:dyDescent="0.55000000000000004">
      <c r="A12547">
        <v>103</v>
      </c>
      <c r="B12547">
        <v>0.2</v>
      </c>
      <c r="C12547">
        <v>0.4</v>
      </c>
      <c r="D12547">
        <v>0.81</v>
      </c>
      <c r="E12547" s="1">
        <v>3.4412500000000001</v>
      </c>
      <c r="F12547">
        <v>-1.2835303531E-5</v>
      </c>
      <c r="G12547">
        <v>1.7295384202100001E-4</v>
      </c>
    </row>
    <row r="12548" spans="1:7" x14ac:dyDescent="0.55000000000000004">
      <c r="A12548">
        <v>103</v>
      </c>
      <c r="B12548">
        <v>0.4</v>
      </c>
      <c r="C12548">
        <v>0.4</v>
      </c>
      <c r="D12548">
        <v>0.83250000000000002</v>
      </c>
      <c r="E12548" s="1">
        <v>3.4412500000000001</v>
      </c>
      <c r="F12548">
        <v>-1.3207097449E-5</v>
      </c>
      <c r="G12548">
        <v>1.7285320284500001E-4</v>
      </c>
    </row>
    <row r="12549" spans="1:7" x14ac:dyDescent="0.55000000000000004">
      <c r="A12549">
        <v>103</v>
      </c>
      <c r="B12549">
        <v>0.6</v>
      </c>
      <c r="C12549">
        <v>0.4</v>
      </c>
      <c r="D12549">
        <v>0.85499999999999998</v>
      </c>
      <c r="E12549" s="1">
        <v>3.4412500000000001</v>
      </c>
      <c r="F12549">
        <v>-1.3581364704000001E-5</v>
      </c>
      <c r="G12549">
        <v>1.7275363335599999E-4</v>
      </c>
    </row>
    <row r="12550" spans="1:7" x14ac:dyDescent="0.55000000000000004">
      <c r="A12550">
        <v>103</v>
      </c>
      <c r="B12550">
        <v>0.8</v>
      </c>
      <c r="C12550">
        <v>0.4</v>
      </c>
      <c r="D12550">
        <v>0.87749999999999995</v>
      </c>
      <c r="E12550" s="1">
        <v>3.4412500000000001</v>
      </c>
      <c r="F12550">
        <v>-1.3958105295E-5</v>
      </c>
      <c r="G12550">
        <v>1.7265513355399999E-4</v>
      </c>
    </row>
    <row r="12551" spans="1:7" x14ac:dyDescent="0.55000000000000004">
      <c r="A12551">
        <v>103</v>
      </c>
      <c r="B12551">
        <v>1</v>
      </c>
      <c r="C12551">
        <v>0.4</v>
      </c>
      <c r="D12551">
        <v>0.9</v>
      </c>
      <c r="E12551" s="1">
        <v>3.4412500000000001</v>
      </c>
      <c r="F12551">
        <v>-1.4337319223E-5</v>
      </c>
      <c r="G12551">
        <v>1.7255770344000001E-4</v>
      </c>
    </row>
    <row r="12552" spans="1:7" x14ac:dyDescent="0.55000000000000004">
      <c r="A12552">
        <v>103</v>
      </c>
      <c r="B12552">
        <v>-1</v>
      </c>
      <c r="C12552">
        <v>0.6</v>
      </c>
      <c r="D12552">
        <v>0.67500000000000004</v>
      </c>
      <c r="E12552" s="1">
        <v>3.5649999999999999</v>
      </c>
      <c r="F12552">
        <v>-1.0763581734E-5</v>
      </c>
      <c r="G12552">
        <v>1.78560455172E-4</v>
      </c>
    </row>
    <row r="12553" spans="1:7" x14ac:dyDescent="0.55000000000000004">
      <c r="A12553">
        <v>103</v>
      </c>
      <c r="B12553">
        <v>-0.8</v>
      </c>
      <c r="C12553">
        <v>0.6</v>
      </c>
      <c r="D12553">
        <v>0.69750000000000001</v>
      </c>
      <c r="E12553" s="1">
        <v>3.5649999999999999</v>
      </c>
      <c r="F12553">
        <v>-1.1124284756E-5</v>
      </c>
      <c r="G12553">
        <v>1.7846155731499999E-4</v>
      </c>
    </row>
    <row r="12554" spans="1:7" x14ac:dyDescent="0.55000000000000004">
      <c r="A12554">
        <v>103</v>
      </c>
      <c r="B12554">
        <v>-0.6</v>
      </c>
      <c r="C12554">
        <v>0.6</v>
      </c>
      <c r="D12554">
        <v>0.72</v>
      </c>
      <c r="E12554" s="1">
        <v>3.5649999999999999</v>
      </c>
      <c r="F12554">
        <v>-1.148733662E-5</v>
      </c>
      <c r="G12554">
        <v>1.7836386353599999E-4</v>
      </c>
    </row>
    <row r="12555" spans="1:7" x14ac:dyDescent="0.55000000000000004">
      <c r="A12555">
        <v>103</v>
      </c>
      <c r="B12555">
        <v>-0.4</v>
      </c>
      <c r="C12555">
        <v>0.6</v>
      </c>
      <c r="D12555">
        <v>0.74250000000000005</v>
      </c>
      <c r="E12555" s="1">
        <v>3.5649999999999999</v>
      </c>
      <c r="F12555">
        <v>-1.1852737323999999E-5</v>
      </c>
      <c r="G12555">
        <v>1.78267373835E-4</v>
      </c>
    </row>
    <row r="12556" spans="1:7" x14ac:dyDescent="0.55000000000000004">
      <c r="A12556">
        <v>103</v>
      </c>
      <c r="B12556">
        <v>-0.2</v>
      </c>
      <c r="C12556">
        <v>0.6</v>
      </c>
      <c r="D12556">
        <v>0.76500000000000001</v>
      </c>
      <c r="E12556" s="1">
        <v>3.5649999999999999</v>
      </c>
      <c r="F12556">
        <v>-1.2220486869000001E-5</v>
      </c>
      <c r="G12556">
        <v>1.78172088212E-4</v>
      </c>
    </row>
    <row r="12557" spans="1:7" x14ac:dyDescent="0.55000000000000004">
      <c r="A12557">
        <v>103</v>
      </c>
      <c r="B12557">
        <v>0</v>
      </c>
      <c r="C12557">
        <v>0.6</v>
      </c>
      <c r="D12557">
        <v>0.78749999999999998</v>
      </c>
      <c r="E12557" s="1">
        <v>3.5649999999999999</v>
      </c>
      <c r="F12557">
        <v>-1.2590585255000001E-5</v>
      </c>
      <c r="G12557">
        <v>1.78078006666E-4</v>
      </c>
    </row>
    <row r="12558" spans="1:7" x14ac:dyDescent="0.55000000000000004">
      <c r="A12558">
        <v>103</v>
      </c>
      <c r="B12558">
        <v>0.2</v>
      </c>
      <c r="C12558">
        <v>0.6</v>
      </c>
      <c r="D12558">
        <v>0.81</v>
      </c>
      <c r="E12558" s="1">
        <v>3.5649999999999999</v>
      </c>
      <c r="F12558">
        <v>-1.2963032481999999E-5</v>
      </c>
      <c r="G12558">
        <v>1.7798512919899999E-4</v>
      </c>
    </row>
    <row r="12559" spans="1:7" x14ac:dyDescent="0.55000000000000004">
      <c r="A12559">
        <v>103</v>
      </c>
      <c r="B12559">
        <v>0.4</v>
      </c>
      <c r="C12559">
        <v>0.6</v>
      </c>
      <c r="D12559">
        <v>0.83250000000000002</v>
      </c>
      <c r="E12559" s="1">
        <v>3.5649999999999999</v>
      </c>
      <c r="F12559">
        <v>-1.333782855E-5</v>
      </c>
      <c r="G12559">
        <v>1.7789345581E-4</v>
      </c>
    </row>
    <row r="12560" spans="1:7" x14ac:dyDescent="0.55000000000000004">
      <c r="A12560">
        <v>103</v>
      </c>
      <c r="B12560">
        <v>0.6</v>
      </c>
      <c r="C12560">
        <v>0.6</v>
      </c>
      <c r="D12560">
        <v>0.85499999999999998</v>
      </c>
      <c r="E12560" s="1">
        <v>3.5649999999999999</v>
      </c>
      <c r="F12560">
        <v>-1.3714973459E-5</v>
      </c>
      <c r="G12560">
        <v>1.7780298649899999E-4</v>
      </c>
    </row>
    <row r="12561" spans="1:7" x14ac:dyDescent="0.55000000000000004">
      <c r="A12561">
        <v>103</v>
      </c>
      <c r="B12561">
        <v>0.8</v>
      </c>
      <c r="C12561">
        <v>0.6</v>
      </c>
      <c r="D12561">
        <v>0.87749999999999995</v>
      </c>
      <c r="E12561" s="1">
        <v>3.5649999999999999</v>
      </c>
      <c r="F12561">
        <v>-1.4094467208999999E-5</v>
      </c>
      <c r="G12561">
        <v>1.7771372126599999E-4</v>
      </c>
    </row>
    <row r="12562" spans="1:7" x14ac:dyDescent="0.55000000000000004">
      <c r="A12562">
        <v>103</v>
      </c>
      <c r="B12562">
        <v>1</v>
      </c>
      <c r="C12562">
        <v>0.6</v>
      </c>
      <c r="D12562">
        <v>0.9</v>
      </c>
      <c r="E12562" s="1">
        <v>3.5649999999999999</v>
      </c>
      <c r="F12562">
        <v>-1.44763098E-5</v>
      </c>
      <c r="G12562">
        <v>1.7762566011100001E-4</v>
      </c>
    </row>
    <row r="12563" spans="1:7" x14ac:dyDescent="0.55000000000000004">
      <c r="A12563">
        <v>103</v>
      </c>
      <c r="B12563">
        <v>-1</v>
      </c>
      <c r="C12563">
        <v>0.8</v>
      </c>
      <c r="D12563">
        <v>0.67500000000000004</v>
      </c>
      <c r="E12563" s="1">
        <v>3.6887500000000002</v>
      </c>
      <c r="F12563">
        <v>-1.0873459745E-5</v>
      </c>
      <c r="G12563">
        <v>1.8357999255100001E-4</v>
      </c>
    </row>
    <row r="12564" spans="1:7" x14ac:dyDescent="0.55000000000000004">
      <c r="A12564">
        <v>103</v>
      </c>
      <c r="B12564">
        <v>-0.8</v>
      </c>
      <c r="C12564">
        <v>0.8</v>
      </c>
      <c r="D12564">
        <v>0.69750000000000001</v>
      </c>
      <c r="E12564" s="1">
        <v>3.6887500000000002</v>
      </c>
      <c r="F12564">
        <v>-1.123883173E-5</v>
      </c>
      <c r="G12564">
        <v>1.8349077165300001E-4</v>
      </c>
    </row>
    <row r="12565" spans="1:7" x14ac:dyDescent="0.55000000000000004">
      <c r="A12565">
        <v>103</v>
      </c>
      <c r="B12565">
        <v>-0.6</v>
      </c>
      <c r="C12565">
        <v>0.8</v>
      </c>
      <c r="D12565">
        <v>0.72</v>
      </c>
      <c r="E12565" s="1">
        <v>3.6887500000000002</v>
      </c>
      <c r="F12565">
        <v>-1.1606305666E-5</v>
      </c>
      <c r="G12565">
        <v>1.83402564216E-4</v>
      </c>
    </row>
    <row r="12566" spans="1:7" x14ac:dyDescent="0.55000000000000004">
      <c r="A12566">
        <v>103</v>
      </c>
      <c r="B12566">
        <v>-0.4</v>
      </c>
      <c r="C12566">
        <v>0.8</v>
      </c>
      <c r="D12566">
        <v>0.74250000000000005</v>
      </c>
      <c r="E12566" s="1">
        <v>3.6887500000000002</v>
      </c>
      <c r="F12566">
        <v>-1.1975881556E-5</v>
      </c>
      <c r="G12566">
        <v>1.83315370239E-4</v>
      </c>
    </row>
    <row r="12567" spans="1:7" x14ac:dyDescent="0.55000000000000004">
      <c r="A12567">
        <v>103</v>
      </c>
      <c r="B12567">
        <v>-0.2</v>
      </c>
      <c r="C12567">
        <v>0.8</v>
      </c>
      <c r="D12567">
        <v>0.76500000000000001</v>
      </c>
      <c r="E12567" s="1">
        <v>3.6887500000000002</v>
      </c>
      <c r="F12567">
        <v>-1.2347559398E-5</v>
      </c>
      <c r="G12567">
        <v>1.83229189722E-4</v>
      </c>
    </row>
    <row r="12568" spans="1:7" x14ac:dyDescent="0.55000000000000004">
      <c r="A12568">
        <v>103</v>
      </c>
      <c r="B12568">
        <v>0</v>
      </c>
      <c r="C12568">
        <v>0.8</v>
      </c>
      <c r="D12568">
        <v>0.78749999999999998</v>
      </c>
      <c r="E12568" s="1">
        <v>3.6887500000000002</v>
      </c>
      <c r="F12568">
        <v>-1.2721339192E-5</v>
      </c>
      <c r="G12568">
        <v>1.83144022665E-4</v>
      </c>
    </row>
    <row r="12569" spans="1:7" x14ac:dyDescent="0.55000000000000004">
      <c r="A12569">
        <v>103</v>
      </c>
      <c r="B12569">
        <v>0.2</v>
      </c>
      <c r="C12569">
        <v>0.8</v>
      </c>
      <c r="D12569">
        <v>0.81</v>
      </c>
      <c r="E12569" s="1">
        <v>3.6887500000000002</v>
      </c>
      <c r="F12569">
        <v>-1.3097220939E-5</v>
      </c>
      <c r="G12569">
        <v>1.83059869068E-4</v>
      </c>
    </row>
    <row r="12570" spans="1:7" x14ac:dyDescent="0.55000000000000004">
      <c r="A12570">
        <v>103</v>
      </c>
      <c r="B12570">
        <v>0.4</v>
      </c>
      <c r="C12570">
        <v>0.8</v>
      </c>
      <c r="D12570">
        <v>0.83250000000000002</v>
      </c>
      <c r="E12570" s="1">
        <v>3.6887500000000002</v>
      </c>
      <c r="F12570">
        <v>-1.3475204639000001E-5</v>
      </c>
      <c r="G12570">
        <v>1.82976728932E-4</v>
      </c>
    </row>
    <row r="12571" spans="1:7" x14ac:dyDescent="0.55000000000000004">
      <c r="A12571">
        <v>103</v>
      </c>
      <c r="B12571">
        <v>0.6</v>
      </c>
      <c r="C12571">
        <v>0.8</v>
      </c>
      <c r="D12571">
        <v>0.85499999999999998</v>
      </c>
      <c r="E12571" s="1">
        <v>3.6887500000000002</v>
      </c>
      <c r="F12571">
        <v>-1.3855290291000001E-5</v>
      </c>
      <c r="G12571">
        <v>1.8289460225700001E-4</v>
      </c>
    </row>
    <row r="12572" spans="1:7" x14ac:dyDescent="0.55000000000000004">
      <c r="A12572">
        <v>103</v>
      </c>
      <c r="B12572">
        <v>0.8</v>
      </c>
      <c r="C12572">
        <v>0.8</v>
      </c>
      <c r="D12572">
        <v>0.87749999999999995</v>
      </c>
      <c r="E12572" s="1">
        <v>3.6887500000000002</v>
      </c>
      <c r="F12572">
        <v>-1.4237477896000001E-5</v>
      </c>
      <c r="G12572">
        <v>1.8281348904100001E-4</v>
      </c>
    </row>
    <row r="12573" spans="1:7" x14ac:dyDescent="0.55000000000000004">
      <c r="A12573">
        <v>103</v>
      </c>
      <c r="B12573">
        <v>1</v>
      </c>
      <c r="C12573">
        <v>0.8</v>
      </c>
      <c r="D12573">
        <v>0.9</v>
      </c>
      <c r="E12573" s="1">
        <v>3.6887500000000002</v>
      </c>
      <c r="F12573">
        <v>-1.4621767453000001E-5</v>
      </c>
      <c r="G12573">
        <v>1.82733389286E-4</v>
      </c>
    </row>
    <row r="12574" spans="1:7" x14ac:dyDescent="0.55000000000000004">
      <c r="A12574">
        <v>103</v>
      </c>
      <c r="B12574">
        <v>-1</v>
      </c>
      <c r="C12574">
        <v>1</v>
      </c>
      <c r="D12574">
        <v>0.67500000000000004</v>
      </c>
      <c r="E12574" s="1">
        <v>3.8125</v>
      </c>
      <c r="F12574">
        <v>-1.0986114122E-5</v>
      </c>
      <c r="G12574">
        <v>1.8863875264100001E-4</v>
      </c>
    </row>
    <row r="12575" spans="1:7" x14ac:dyDescent="0.55000000000000004">
      <c r="A12575">
        <v>103</v>
      </c>
      <c r="B12575">
        <v>-0.8</v>
      </c>
      <c r="C12575">
        <v>1</v>
      </c>
      <c r="D12575">
        <v>0.69750000000000001</v>
      </c>
      <c r="E12575" s="1">
        <v>3.8125</v>
      </c>
      <c r="F12575">
        <v>-1.1357074907000001E-5</v>
      </c>
      <c r="G12575">
        <v>1.88560726221E-4</v>
      </c>
    </row>
    <row r="12576" spans="1:7" x14ac:dyDescent="0.55000000000000004">
      <c r="A12576">
        <v>103</v>
      </c>
      <c r="B12576">
        <v>-0.6</v>
      </c>
      <c r="C12576">
        <v>1</v>
      </c>
      <c r="D12576">
        <v>0.72</v>
      </c>
      <c r="E12576" s="1">
        <v>3.8125</v>
      </c>
      <c r="F12576">
        <v>-1.1729768364E-5</v>
      </c>
      <c r="G12576">
        <v>1.8848319763399999E-4</v>
      </c>
    </row>
    <row r="12577" spans="1:7" x14ac:dyDescent="0.55000000000000004">
      <c r="A12577">
        <v>103</v>
      </c>
      <c r="B12577">
        <v>-0.4</v>
      </c>
      <c r="C12577">
        <v>1</v>
      </c>
      <c r="D12577">
        <v>0.74250000000000005</v>
      </c>
      <c r="E12577" s="1">
        <v>3.8125</v>
      </c>
      <c r="F12577">
        <v>-1.2104194491999999E-5</v>
      </c>
      <c r="G12577">
        <v>1.8840616688200001E-4</v>
      </c>
    </row>
    <row r="12578" spans="1:7" x14ac:dyDescent="0.55000000000000004">
      <c r="A12578">
        <v>103</v>
      </c>
      <c r="B12578">
        <v>-0.2</v>
      </c>
      <c r="C12578">
        <v>1</v>
      </c>
      <c r="D12578">
        <v>0.76500000000000001</v>
      </c>
      <c r="E12578" s="1">
        <v>3.8125</v>
      </c>
      <c r="F12578">
        <v>-1.2480353291E-5</v>
      </c>
      <c r="G12578">
        <v>1.8832963396300001E-4</v>
      </c>
    </row>
    <row r="12579" spans="1:7" x14ac:dyDescent="0.55000000000000004">
      <c r="A12579">
        <v>103</v>
      </c>
      <c r="B12579">
        <v>0</v>
      </c>
      <c r="C12579">
        <v>1</v>
      </c>
      <c r="D12579">
        <v>0.78749999999999998</v>
      </c>
      <c r="E12579" s="1">
        <v>3.8125</v>
      </c>
      <c r="F12579">
        <v>-1.2858244760999999E-5</v>
      </c>
      <c r="G12579">
        <v>1.8825359887900001E-4</v>
      </c>
    </row>
    <row r="12580" spans="1:7" x14ac:dyDescent="0.55000000000000004">
      <c r="A12580">
        <v>103</v>
      </c>
      <c r="B12580">
        <v>0.2</v>
      </c>
      <c r="C12580">
        <v>1</v>
      </c>
      <c r="D12580">
        <v>0.81</v>
      </c>
      <c r="E12580" s="1">
        <v>3.8125</v>
      </c>
      <c r="F12580">
        <v>-1.3237868903E-5</v>
      </c>
      <c r="G12580">
        <v>1.8817806162800001E-4</v>
      </c>
    </row>
    <row r="12581" spans="1:7" x14ac:dyDescent="0.55000000000000004">
      <c r="A12581">
        <v>103</v>
      </c>
      <c r="B12581">
        <v>0.4</v>
      </c>
      <c r="C12581">
        <v>1</v>
      </c>
      <c r="D12581">
        <v>0.83250000000000002</v>
      </c>
      <c r="E12581" s="1">
        <v>3.8125</v>
      </c>
      <c r="F12581">
        <v>-1.3619225716E-5</v>
      </c>
      <c r="G12581">
        <v>1.88103022211E-4</v>
      </c>
    </row>
    <row r="12582" spans="1:7" x14ac:dyDescent="0.55000000000000004">
      <c r="A12582">
        <v>103</v>
      </c>
      <c r="B12582">
        <v>0.6</v>
      </c>
      <c r="C12582">
        <v>1</v>
      </c>
      <c r="D12582">
        <v>0.85499999999999998</v>
      </c>
      <c r="E12582" s="1">
        <v>3.8125</v>
      </c>
      <c r="F12582">
        <v>-1.4002315200000001E-5</v>
      </c>
      <c r="G12582">
        <v>1.8802848062799999E-4</v>
      </c>
    </row>
    <row r="12583" spans="1:7" x14ac:dyDescent="0.55000000000000004">
      <c r="A12583">
        <v>103</v>
      </c>
      <c r="B12583">
        <v>0.8</v>
      </c>
      <c r="C12583">
        <v>1</v>
      </c>
      <c r="D12583">
        <v>0.87749999999999995</v>
      </c>
      <c r="E12583" s="1">
        <v>3.8125</v>
      </c>
      <c r="F12583">
        <v>-1.4387137355E-5</v>
      </c>
      <c r="G12583">
        <v>1.8795443687899999E-4</v>
      </c>
    </row>
    <row r="12584" spans="1:7" x14ac:dyDescent="0.55000000000000004">
      <c r="A12584">
        <v>103</v>
      </c>
      <c r="B12584">
        <v>1</v>
      </c>
      <c r="C12584">
        <v>1</v>
      </c>
      <c r="D12584">
        <v>0.9</v>
      </c>
      <c r="E12584" s="1">
        <v>3.8125</v>
      </c>
      <c r="F12584">
        <v>-1.4773692181999999E-5</v>
      </c>
      <c r="G12584">
        <v>1.8788089096299999E-4</v>
      </c>
    </row>
    <row r="12585" spans="1:7" x14ac:dyDescent="0.55000000000000004">
      <c r="A12585">
        <v>104</v>
      </c>
      <c r="B12585">
        <v>-1</v>
      </c>
      <c r="C12585">
        <v>-1</v>
      </c>
      <c r="D12585">
        <v>0</v>
      </c>
      <c r="E12585" s="1">
        <v>3.8125</v>
      </c>
      <c r="F12585">
        <v>0</v>
      </c>
      <c r="G12585">
        <v>1.8981512346400001E-4</v>
      </c>
    </row>
    <row r="12586" spans="1:7" x14ac:dyDescent="0.55000000000000004">
      <c r="A12586">
        <v>104</v>
      </c>
      <c r="B12586">
        <v>-0.8</v>
      </c>
      <c r="C12586">
        <v>-1</v>
      </c>
      <c r="D12586">
        <v>2.2499999999999999E-2</v>
      </c>
      <c r="E12586" s="1">
        <v>3.8125</v>
      </c>
      <c r="F12586">
        <v>-3.6517678999999999E-7</v>
      </c>
      <c r="G12586">
        <v>1.89813851978E-4</v>
      </c>
    </row>
    <row r="12587" spans="1:7" x14ac:dyDescent="0.55000000000000004">
      <c r="A12587">
        <v>104</v>
      </c>
      <c r="B12587">
        <v>-0.6</v>
      </c>
      <c r="C12587">
        <v>-1</v>
      </c>
      <c r="D12587">
        <v>4.4999999999999998E-2</v>
      </c>
      <c r="E12587" s="1">
        <v>3.8125</v>
      </c>
      <c r="F12587">
        <v>-7.3035741200000002E-7</v>
      </c>
      <c r="G12587">
        <v>1.8981002966999999E-4</v>
      </c>
    </row>
    <row r="12588" spans="1:7" x14ac:dyDescent="0.55000000000000004">
      <c r="A12588">
        <v>104</v>
      </c>
      <c r="B12588">
        <v>-0.4</v>
      </c>
      <c r="C12588">
        <v>-1</v>
      </c>
      <c r="D12588">
        <v>6.7500000000000004E-2</v>
      </c>
      <c r="E12588" s="1">
        <v>3.8125</v>
      </c>
      <c r="F12588">
        <v>-1.095541866E-6</v>
      </c>
      <c r="G12588">
        <v>1.89803656539E-4</v>
      </c>
    </row>
    <row r="12589" spans="1:7" x14ac:dyDescent="0.55000000000000004">
      <c r="A12589">
        <v>104</v>
      </c>
      <c r="B12589">
        <v>-0.2</v>
      </c>
      <c r="C12589">
        <v>-1</v>
      </c>
      <c r="D12589">
        <v>0.09</v>
      </c>
      <c r="E12589" s="1">
        <v>3.8125</v>
      </c>
      <c r="F12589">
        <v>-1.4607301519999999E-6</v>
      </c>
      <c r="G12589">
        <v>1.8979473258500001E-4</v>
      </c>
    </row>
    <row r="12590" spans="1:7" x14ac:dyDescent="0.55000000000000004">
      <c r="A12590">
        <v>104</v>
      </c>
      <c r="B12590">
        <v>0</v>
      </c>
      <c r="C12590">
        <v>-1</v>
      </c>
      <c r="D12590">
        <v>0.1125</v>
      </c>
      <c r="E12590" s="1">
        <v>3.8125</v>
      </c>
      <c r="F12590">
        <v>-1.8259222700000001E-6</v>
      </c>
      <c r="G12590">
        <v>1.8978325780899999E-4</v>
      </c>
    </row>
    <row r="12591" spans="1:7" x14ac:dyDescent="0.55000000000000004">
      <c r="A12591">
        <v>104</v>
      </c>
      <c r="B12591">
        <v>0.2</v>
      </c>
      <c r="C12591">
        <v>-1</v>
      </c>
      <c r="D12591">
        <v>0.13500000000000001</v>
      </c>
      <c r="E12591" s="1">
        <v>3.8125</v>
      </c>
      <c r="F12591">
        <v>-2.191118221E-6</v>
      </c>
      <c r="G12591">
        <v>1.89769232211E-4</v>
      </c>
    </row>
    <row r="12592" spans="1:7" x14ac:dyDescent="0.55000000000000004">
      <c r="A12592">
        <v>104</v>
      </c>
      <c r="B12592">
        <v>0.4</v>
      </c>
      <c r="C12592">
        <v>-1</v>
      </c>
      <c r="D12592">
        <v>0.1575</v>
      </c>
      <c r="E12592" s="1">
        <v>3.8125</v>
      </c>
      <c r="F12592">
        <v>-2.5563180040000001E-6</v>
      </c>
      <c r="G12592">
        <v>1.8975265579E-4</v>
      </c>
    </row>
    <row r="12593" spans="1:7" x14ac:dyDescent="0.55000000000000004">
      <c r="A12593">
        <v>104</v>
      </c>
      <c r="B12593">
        <v>0.6</v>
      </c>
      <c r="C12593">
        <v>-1</v>
      </c>
      <c r="D12593">
        <v>0.18</v>
      </c>
      <c r="E12593" s="1">
        <v>3.8125</v>
      </c>
      <c r="F12593">
        <v>-2.9215216190000001E-6</v>
      </c>
      <c r="G12593">
        <v>1.89733528546E-4</v>
      </c>
    </row>
    <row r="12594" spans="1:7" x14ac:dyDescent="0.55000000000000004">
      <c r="A12594">
        <v>104</v>
      </c>
      <c r="B12594">
        <v>0.8</v>
      </c>
      <c r="C12594">
        <v>-1</v>
      </c>
      <c r="D12594">
        <v>0.20250000000000001</v>
      </c>
      <c r="E12594" s="1">
        <v>3.8125</v>
      </c>
      <c r="F12594">
        <v>-3.286729066E-6</v>
      </c>
      <c r="G12594">
        <v>1.8971185048E-4</v>
      </c>
    </row>
    <row r="12595" spans="1:7" x14ac:dyDescent="0.55000000000000004">
      <c r="A12595">
        <v>104</v>
      </c>
      <c r="B12595">
        <v>1</v>
      </c>
      <c r="C12595">
        <v>-1</v>
      </c>
      <c r="D12595">
        <v>0.22500000000000001</v>
      </c>
      <c r="E12595" s="1">
        <v>3.8125</v>
      </c>
      <c r="F12595">
        <v>-3.6519403449999998E-6</v>
      </c>
      <c r="G12595">
        <v>1.8968762159099999E-4</v>
      </c>
    </row>
    <row r="12596" spans="1:7" x14ac:dyDescent="0.55000000000000004">
      <c r="A12596">
        <v>104</v>
      </c>
      <c r="B12596">
        <v>-1</v>
      </c>
      <c r="C12596">
        <v>-0.8</v>
      </c>
      <c r="D12596">
        <v>0</v>
      </c>
      <c r="E12596" s="1">
        <v>3.9362499999999998</v>
      </c>
      <c r="F12596">
        <v>0</v>
      </c>
      <c r="G12596">
        <v>1.9476314224699999E-4</v>
      </c>
    </row>
    <row r="12597" spans="1:7" x14ac:dyDescent="0.55000000000000004">
      <c r="A12597">
        <v>104</v>
      </c>
      <c r="B12597">
        <v>-0.8</v>
      </c>
      <c r="C12597">
        <v>-0.8</v>
      </c>
      <c r="D12597">
        <v>2.2499999999999999E-2</v>
      </c>
      <c r="E12597" s="1">
        <v>3.9362499999999998</v>
      </c>
      <c r="F12597">
        <v>-3.6740519500000002E-7</v>
      </c>
      <c r="G12597">
        <v>1.9476195129099999E-4</v>
      </c>
    </row>
    <row r="12598" spans="1:7" x14ac:dyDescent="0.55000000000000004">
      <c r="A12598">
        <v>104</v>
      </c>
      <c r="B12598">
        <v>-0.6</v>
      </c>
      <c r="C12598">
        <v>-0.8</v>
      </c>
      <c r="D12598">
        <v>4.4999999999999998E-2</v>
      </c>
      <c r="E12598" s="1">
        <v>3.9362499999999998</v>
      </c>
      <c r="F12598">
        <v>-7.3486657800000004E-7</v>
      </c>
      <c r="G12598">
        <v>1.9475841943700001E-4</v>
      </c>
    </row>
    <row r="12599" spans="1:7" x14ac:dyDescent="0.55000000000000004">
      <c r="A12599">
        <v>104</v>
      </c>
      <c r="B12599">
        <v>-0.4</v>
      </c>
      <c r="C12599">
        <v>-0.8</v>
      </c>
      <c r="D12599">
        <v>6.7500000000000004E-2</v>
      </c>
      <c r="E12599" s="1">
        <v>3.9362499999999998</v>
      </c>
      <c r="F12599">
        <v>-1.102384149E-6</v>
      </c>
      <c r="G12599">
        <v>1.9475254668600001E-4</v>
      </c>
    </row>
    <row r="12600" spans="1:7" x14ac:dyDescent="0.55000000000000004">
      <c r="A12600">
        <v>104</v>
      </c>
      <c r="B12600">
        <v>-0.2</v>
      </c>
      <c r="C12600">
        <v>-0.8</v>
      </c>
      <c r="D12600">
        <v>0.09</v>
      </c>
      <c r="E12600" s="1">
        <v>3.9362499999999998</v>
      </c>
      <c r="F12600">
        <v>-1.469957909E-6</v>
      </c>
      <c r="G12600">
        <v>1.94744333037E-4</v>
      </c>
    </row>
    <row r="12601" spans="1:7" x14ac:dyDescent="0.55000000000000004">
      <c r="A12601">
        <v>104</v>
      </c>
      <c r="B12601">
        <v>0</v>
      </c>
      <c r="C12601">
        <v>-0.8</v>
      </c>
      <c r="D12601">
        <v>0.1125</v>
      </c>
      <c r="E12601" s="1">
        <v>3.9362499999999998</v>
      </c>
      <c r="F12601">
        <v>-1.8375878570000001E-6</v>
      </c>
      <c r="G12601">
        <v>1.9473377849100001E-4</v>
      </c>
    </row>
    <row r="12602" spans="1:7" x14ac:dyDescent="0.55000000000000004">
      <c r="A12602">
        <v>104</v>
      </c>
      <c r="B12602">
        <v>0.2</v>
      </c>
      <c r="C12602">
        <v>-0.8</v>
      </c>
      <c r="D12602">
        <v>0.13500000000000001</v>
      </c>
      <c r="E12602" s="1">
        <v>3.9362499999999998</v>
      </c>
      <c r="F12602">
        <v>-2.2052739940000002E-6</v>
      </c>
      <c r="G12602">
        <v>1.94720883047E-4</v>
      </c>
    </row>
    <row r="12603" spans="1:7" x14ac:dyDescent="0.55000000000000004">
      <c r="A12603">
        <v>104</v>
      </c>
      <c r="B12603">
        <v>0.4</v>
      </c>
      <c r="C12603">
        <v>-0.8</v>
      </c>
      <c r="D12603">
        <v>0.1575</v>
      </c>
      <c r="E12603" s="1">
        <v>3.9362499999999998</v>
      </c>
      <c r="F12603">
        <v>-2.5730163190000002E-6</v>
      </c>
      <c r="G12603">
        <v>1.9470564670599999E-4</v>
      </c>
    </row>
    <row r="12604" spans="1:7" x14ac:dyDescent="0.55000000000000004">
      <c r="A12604">
        <v>104</v>
      </c>
      <c r="B12604">
        <v>0.6</v>
      </c>
      <c r="C12604">
        <v>-0.8</v>
      </c>
      <c r="D12604">
        <v>0.18</v>
      </c>
      <c r="E12604" s="1">
        <v>3.9362499999999998</v>
      </c>
      <c r="F12604">
        <v>-2.9408148330000002E-6</v>
      </c>
      <c r="G12604">
        <v>1.9468806946700001E-4</v>
      </c>
    </row>
    <row r="12605" spans="1:7" x14ac:dyDescent="0.55000000000000004">
      <c r="A12605">
        <v>104</v>
      </c>
      <c r="B12605">
        <v>0.8</v>
      </c>
      <c r="C12605">
        <v>-0.8</v>
      </c>
      <c r="D12605">
        <v>0.20250000000000001</v>
      </c>
      <c r="E12605" s="1">
        <v>3.9362499999999998</v>
      </c>
      <c r="F12605">
        <v>-3.308669534E-6</v>
      </c>
      <c r="G12605">
        <v>1.94668151331E-4</v>
      </c>
    </row>
    <row r="12606" spans="1:7" x14ac:dyDescent="0.55000000000000004">
      <c r="A12606">
        <v>104</v>
      </c>
      <c r="B12606">
        <v>1</v>
      </c>
      <c r="C12606">
        <v>-0.8</v>
      </c>
      <c r="D12606">
        <v>0.22500000000000001</v>
      </c>
      <c r="E12606" s="1">
        <v>3.9362499999999998</v>
      </c>
      <c r="F12606">
        <v>-3.6765804250000001E-6</v>
      </c>
      <c r="G12606">
        <v>1.9464589229799999E-4</v>
      </c>
    </row>
    <row r="12607" spans="1:7" x14ac:dyDescent="0.55000000000000004">
      <c r="A12607">
        <v>104</v>
      </c>
      <c r="B12607">
        <v>-1</v>
      </c>
      <c r="C12607">
        <v>-0.6</v>
      </c>
      <c r="D12607">
        <v>0</v>
      </c>
      <c r="E12607" s="1">
        <v>4.0599999999999996</v>
      </c>
      <c r="F12607">
        <v>0</v>
      </c>
      <c r="G12607">
        <v>1.99740781799E-4</v>
      </c>
    </row>
    <row r="12608" spans="1:7" x14ac:dyDescent="0.55000000000000004">
      <c r="A12608">
        <v>104</v>
      </c>
      <c r="B12608">
        <v>-0.8</v>
      </c>
      <c r="C12608">
        <v>-0.6</v>
      </c>
      <c r="D12608">
        <v>2.2499999999999999E-2</v>
      </c>
      <c r="E12608" s="1">
        <v>4.0599999999999996</v>
      </c>
      <c r="F12608">
        <v>-3.6966739899999999E-7</v>
      </c>
      <c r="G12608">
        <v>1.99739669873E-4</v>
      </c>
    </row>
    <row r="12609" spans="1:7" x14ac:dyDescent="0.55000000000000004">
      <c r="A12609">
        <v>104</v>
      </c>
      <c r="B12609">
        <v>-0.6</v>
      </c>
      <c r="C12609">
        <v>-0.6</v>
      </c>
      <c r="D12609">
        <v>4.4999999999999998E-2</v>
      </c>
      <c r="E12609" s="1">
        <v>4.0599999999999996</v>
      </c>
      <c r="F12609">
        <v>-7.3943428200000002E-7</v>
      </c>
      <c r="G12609">
        <v>1.9973641464799999E-4</v>
      </c>
    </row>
    <row r="12610" spans="1:7" x14ac:dyDescent="0.55000000000000004">
      <c r="A12610">
        <v>104</v>
      </c>
      <c r="B12610">
        <v>-0.4</v>
      </c>
      <c r="C12610">
        <v>-0.6</v>
      </c>
      <c r="D12610">
        <v>6.7500000000000004E-2</v>
      </c>
      <c r="E12610" s="1">
        <v>4.0599999999999996</v>
      </c>
      <c r="F12610">
        <v>-1.109300647E-6</v>
      </c>
      <c r="G12610">
        <v>1.9973101612400001E-4</v>
      </c>
    </row>
    <row r="12611" spans="1:7" x14ac:dyDescent="0.55000000000000004">
      <c r="A12611">
        <v>104</v>
      </c>
      <c r="B12611">
        <v>-0.2</v>
      </c>
      <c r="C12611">
        <v>-0.6</v>
      </c>
      <c r="D12611">
        <v>0.09</v>
      </c>
      <c r="E12611" s="1">
        <v>4.0599999999999996</v>
      </c>
      <c r="F12611">
        <v>-1.479266494E-6</v>
      </c>
      <c r="G12611">
        <v>1.99723474302E-4</v>
      </c>
    </row>
    <row r="12612" spans="1:7" x14ac:dyDescent="0.55000000000000004">
      <c r="A12612">
        <v>104</v>
      </c>
      <c r="B12612">
        <v>0</v>
      </c>
      <c r="C12612">
        <v>-0.6</v>
      </c>
      <c r="D12612">
        <v>0.1125</v>
      </c>
      <c r="E12612" s="1">
        <v>4.0599999999999996</v>
      </c>
      <c r="F12612">
        <v>-1.849331825E-6</v>
      </c>
      <c r="G12612">
        <v>1.99713789181E-4</v>
      </c>
    </row>
    <row r="12613" spans="1:7" x14ac:dyDescent="0.55000000000000004">
      <c r="A12613">
        <v>104</v>
      </c>
      <c r="B12613">
        <v>0.2</v>
      </c>
      <c r="C12613">
        <v>-0.6</v>
      </c>
      <c r="D12613">
        <v>0.13500000000000001</v>
      </c>
      <c r="E12613" s="1">
        <v>4.0599999999999996</v>
      </c>
      <c r="F12613">
        <v>-2.2194966389999999E-6</v>
      </c>
      <c r="G12613">
        <v>1.9970196076099999E-4</v>
      </c>
    </row>
    <row r="12614" spans="1:7" x14ac:dyDescent="0.55000000000000004">
      <c r="A12614">
        <v>104</v>
      </c>
      <c r="B12614">
        <v>0.4</v>
      </c>
      <c r="C12614">
        <v>-0.6</v>
      </c>
      <c r="D12614">
        <v>0.1575</v>
      </c>
      <c r="E12614" s="1">
        <v>4.0599999999999996</v>
      </c>
      <c r="F12614">
        <v>-2.589760935E-6</v>
      </c>
      <c r="G12614">
        <v>1.9968798904299999E-4</v>
      </c>
    </row>
    <row r="12615" spans="1:7" x14ac:dyDescent="0.55000000000000004">
      <c r="A12615">
        <v>104</v>
      </c>
      <c r="B12615">
        <v>0.6</v>
      </c>
      <c r="C12615">
        <v>-0.6</v>
      </c>
      <c r="D12615">
        <v>0.18</v>
      </c>
      <c r="E12615" s="1">
        <v>4.0599999999999996</v>
      </c>
      <c r="F12615">
        <v>-2.9601247139999999E-6</v>
      </c>
      <c r="G12615">
        <v>1.9967187402599999E-4</v>
      </c>
    </row>
    <row r="12616" spans="1:7" x14ac:dyDescent="0.55000000000000004">
      <c r="A12616">
        <v>104</v>
      </c>
      <c r="B12616">
        <v>0.8</v>
      </c>
      <c r="C12616">
        <v>-0.6</v>
      </c>
      <c r="D12616">
        <v>0.20250000000000001</v>
      </c>
      <c r="E12616" s="1">
        <v>4.0599999999999996</v>
      </c>
      <c r="F12616">
        <v>-3.3305879759999999E-6</v>
      </c>
      <c r="G12616">
        <v>1.9965361570999999E-4</v>
      </c>
    </row>
    <row r="12617" spans="1:7" x14ac:dyDescent="0.55000000000000004">
      <c r="A12617">
        <v>104</v>
      </c>
      <c r="B12617">
        <v>1</v>
      </c>
      <c r="C12617">
        <v>-0.6</v>
      </c>
      <c r="D12617">
        <v>0.22500000000000001</v>
      </c>
      <c r="E12617" s="1">
        <v>4.0599999999999996</v>
      </c>
      <c r="F12617">
        <v>-3.7011507210000001E-6</v>
      </c>
      <c r="G12617">
        <v>1.9963321409599999E-4</v>
      </c>
    </row>
    <row r="12618" spans="1:7" x14ac:dyDescent="0.55000000000000004">
      <c r="A12618">
        <v>104</v>
      </c>
      <c r="B12618">
        <v>-1</v>
      </c>
      <c r="C12618">
        <v>-0.4</v>
      </c>
      <c r="D12618">
        <v>0</v>
      </c>
      <c r="E12618" s="1">
        <v>4.1837499999999999</v>
      </c>
      <c r="F12618">
        <v>0</v>
      </c>
      <c r="G12618">
        <v>2.0474804211799999E-4</v>
      </c>
    </row>
    <row r="12619" spans="1:7" x14ac:dyDescent="0.55000000000000004">
      <c r="A12619">
        <v>104</v>
      </c>
      <c r="B12619">
        <v>-0.8</v>
      </c>
      <c r="C12619">
        <v>-0.4</v>
      </c>
      <c r="D12619">
        <v>2.2499999999999999E-2</v>
      </c>
      <c r="E12619" s="1">
        <v>4.1837499999999999</v>
      </c>
      <c r="F12619">
        <v>-3.7196340400000002E-7</v>
      </c>
      <c r="G12619">
        <v>2.04747007723E-4</v>
      </c>
    </row>
    <row r="12620" spans="1:7" x14ac:dyDescent="0.55000000000000004">
      <c r="A12620">
        <v>104</v>
      </c>
      <c r="B12620">
        <v>-0.6</v>
      </c>
      <c r="C12620">
        <v>-0.4</v>
      </c>
      <c r="D12620">
        <v>4.4999999999999998E-2</v>
      </c>
      <c r="E12620" s="1">
        <v>4.1837499999999999</v>
      </c>
      <c r="F12620">
        <v>-7.4406052300000005E-7</v>
      </c>
      <c r="G12620">
        <v>2.04744015301E-4</v>
      </c>
    </row>
    <row r="12621" spans="1:7" x14ac:dyDescent="0.55000000000000004">
      <c r="A12621">
        <v>104</v>
      </c>
      <c r="B12621">
        <v>-0.4</v>
      </c>
      <c r="C12621">
        <v>-0.4</v>
      </c>
      <c r="D12621">
        <v>6.7500000000000004E-2</v>
      </c>
      <c r="E12621" s="1">
        <v>4.1837499999999999</v>
      </c>
      <c r="F12621">
        <v>-1.116291358E-6</v>
      </c>
      <c r="G12621">
        <v>2.04739064854E-4</v>
      </c>
    </row>
    <row r="12622" spans="1:7" x14ac:dyDescent="0.55000000000000004">
      <c r="A12622">
        <v>104</v>
      </c>
      <c r="B12622">
        <v>-0.2</v>
      </c>
      <c r="C12622">
        <v>-0.4</v>
      </c>
      <c r="D12622">
        <v>0.09</v>
      </c>
      <c r="E12622" s="1">
        <v>4.1837499999999999</v>
      </c>
      <c r="F12622">
        <v>-1.488655908E-6</v>
      </c>
      <c r="G12622">
        <v>2.0473215637999999E-4</v>
      </c>
    </row>
    <row r="12623" spans="1:7" x14ac:dyDescent="0.55000000000000004">
      <c r="A12623">
        <v>104</v>
      </c>
      <c r="B12623">
        <v>0</v>
      </c>
      <c r="C12623">
        <v>-0.4</v>
      </c>
      <c r="D12623">
        <v>0.1125</v>
      </c>
      <c r="E12623" s="1">
        <v>4.1837499999999999</v>
      </c>
      <c r="F12623">
        <v>-1.861154173E-6</v>
      </c>
      <c r="G12623">
        <v>2.0472328987999999E-4</v>
      </c>
    </row>
    <row r="12624" spans="1:7" x14ac:dyDescent="0.55000000000000004">
      <c r="A12624">
        <v>104</v>
      </c>
      <c r="B12624">
        <v>0.2</v>
      </c>
      <c r="C12624">
        <v>-0.4</v>
      </c>
      <c r="D12624">
        <v>0.13500000000000001</v>
      </c>
      <c r="E12624" s="1">
        <v>4.1837499999999999</v>
      </c>
      <c r="F12624">
        <v>-2.2337861540000001E-6</v>
      </c>
      <c r="G12624">
        <v>2.0471246535299999E-4</v>
      </c>
    </row>
    <row r="12625" spans="1:7" x14ac:dyDescent="0.55000000000000004">
      <c r="A12625">
        <v>104</v>
      </c>
      <c r="B12625">
        <v>0.4</v>
      </c>
      <c r="C12625">
        <v>-0.4</v>
      </c>
      <c r="D12625">
        <v>0.1575</v>
      </c>
      <c r="E12625" s="1">
        <v>4.1837499999999999</v>
      </c>
      <c r="F12625">
        <v>-2.6065518510000001E-6</v>
      </c>
      <c r="G12625">
        <v>2.046996828E-4</v>
      </c>
    </row>
    <row r="12626" spans="1:7" x14ac:dyDescent="0.55000000000000004">
      <c r="A12626">
        <v>104</v>
      </c>
      <c r="B12626">
        <v>0.6</v>
      </c>
      <c r="C12626">
        <v>-0.4</v>
      </c>
      <c r="D12626">
        <v>0.18</v>
      </c>
      <c r="E12626" s="1">
        <v>4.1837499999999999</v>
      </c>
      <c r="F12626">
        <v>-2.9794512629999999E-6</v>
      </c>
      <c r="G12626">
        <v>2.0468494222099999E-4</v>
      </c>
    </row>
    <row r="12627" spans="1:7" x14ac:dyDescent="0.55000000000000004">
      <c r="A12627">
        <v>104</v>
      </c>
      <c r="B12627">
        <v>0.8</v>
      </c>
      <c r="C12627">
        <v>-0.4</v>
      </c>
      <c r="D12627">
        <v>0.20250000000000001</v>
      </c>
      <c r="E12627" s="1">
        <v>4.1837499999999999</v>
      </c>
      <c r="F12627">
        <v>-3.35248439E-6</v>
      </c>
      <c r="G12627">
        <v>2.0466824361600001E-4</v>
      </c>
    </row>
    <row r="12628" spans="1:7" x14ac:dyDescent="0.55000000000000004">
      <c r="A12628">
        <v>104</v>
      </c>
      <c r="B12628">
        <v>1</v>
      </c>
      <c r="C12628">
        <v>-0.4</v>
      </c>
      <c r="D12628">
        <v>0.22500000000000001</v>
      </c>
      <c r="E12628" s="1">
        <v>4.1837499999999999</v>
      </c>
      <c r="F12628">
        <v>-3.7256512330000002E-6</v>
      </c>
      <c r="G12628">
        <v>2.0464958698400001E-4</v>
      </c>
    </row>
    <row r="12629" spans="1:7" x14ac:dyDescent="0.55000000000000004">
      <c r="A12629">
        <v>104</v>
      </c>
      <c r="B12629">
        <v>-1</v>
      </c>
      <c r="C12629">
        <v>-0.2</v>
      </c>
      <c r="D12629">
        <v>0</v>
      </c>
      <c r="E12629" s="1">
        <v>4.3075000000000001</v>
      </c>
      <c r="F12629">
        <v>0</v>
      </c>
      <c r="G12629">
        <v>2.0978492320499999E-4</v>
      </c>
    </row>
    <row r="12630" spans="1:7" x14ac:dyDescent="0.55000000000000004">
      <c r="A12630">
        <v>104</v>
      </c>
      <c r="B12630">
        <v>-0.8</v>
      </c>
      <c r="C12630">
        <v>-0.2</v>
      </c>
      <c r="D12630">
        <v>2.2499999999999999E-2</v>
      </c>
      <c r="E12630" s="1">
        <v>4.3075000000000001</v>
      </c>
      <c r="F12630">
        <v>-3.7429320799999999E-7</v>
      </c>
      <c r="G12630">
        <v>2.09783964842E-4</v>
      </c>
    </row>
    <row r="12631" spans="1:7" x14ac:dyDescent="0.55000000000000004">
      <c r="A12631">
        <v>104</v>
      </c>
      <c r="B12631">
        <v>-0.6</v>
      </c>
      <c r="C12631">
        <v>-0.2</v>
      </c>
      <c r="D12631">
        <v>4.4999999999999998E-2</v>
      </c>
      <c r="E12631" s="1">
        <v>4.3075000000000001</v>
      </c>
      <c r="F12631">
        <v>-7.4874530200000004E-7</v>
      </c>
      <c r="G12631">
        <v>2.0978122139800001E-4</v>
      </c>
    </row>
    <row r="12632" spans="1:7" x14ac:dyDescent="0.55000000000000004">
      <c r="A12632">
        <v>104</v>
      </c>
      <c r="B12632">
        <v>-0.4</v>
      </c>
      <c r="C12632">
        <v>-0.2</v>
      </c>
      <c r="D12632">
        <v>6.7500000000000004E-2</v>
      </c>
      <c r="E12632" s="1">
        <v>4.3075000000000001</v>
      </c>
      <c r="F12632">
        <v>-1.123356283E-6</v>
      </c>
      <c r="G12632">
        <v>2.09776692875E-4</v>
      </c>
    </row>
    <row r="12633" spans="1:7" x14ac:dyDescent="0.55000000000000004">
      <c r="A12633">
        <v>104</v>
      </c>
      <c r="B12633">
        <v>-0.2</v>
      </c>
      <c r="C12633">
        <v>-0.2</v>
      </c>
      <c r="D12633">
        <v>0.09</v>
      </c>
      <c r="E12633" s="1">
        <v>4.3075000000000001</v>
      </c>
      <c r="F12633">
        <v>-1.4981261500000001E-6</v>
      </c>
      <c r="G12633">
        <v>2.0977037927099999E-4</v>
      </c>
    </row>
    <row r="12634" spans="1:7" x14ac:dyDescent="0.55000000000000004">
      <c r="A12634">
        <v>104</v>
      </c>
      <c r="B12634">
        <v>0</v>
      </c>
      <c r="C12634">
        <v>-0.2</v>
      </c>
      <c r="D12634">
        <v>0.1125</v>
      </c>
      <c r="E12634" s="1">
        <v>4.3075000000000001</v>
      </c>
      <c r="F12634">
        <v>-1.8730549029999999E-6</v>
      </c>
      <c r="G12634">
        <v>2.0976228058700001E-4</v>
      </c>
    </row>
    <row r="12635" spans="1:7" x14ac:dyDescent="0.55000000000000004">
      <c r="A12635">
        <v>104</v>
      </c>
      <c r="B12635">
        <v>0.2</v>
      </c>
      <c r="C12635">
        <v>-0.2</v>
      </c>
      <c r="D12635">
        <v>0.13500000000000001</v>
      </c>
      <c r="E12635" s="1">
        <v>4.3075000000000001</v>
      </c>
      <c r="F12635">
        <v>-2.2481425420000001E-6</v>
      </c>
      <c r="G12635">
        <v>2.09752396823E-4</v>
      </c>
    </row>
    <row r="12636" spans="1:7" x14ac:dyDescent="0.55000000000000004">
      <c r="A12636">
        <v>104</v>
      </c>
      <c r="B12636">
        <v>0.4</v>
      </c>
      <c r="C12636">
        <v>-0.2</v>
      </c>
      <c r="D12636">
        <v>0.1575</v>
      </c>
      <c r="E12636" s="1">
        <v>4.3075000000000001</v>
      </c>
      <c r="F12636">
        <v>-2.6233890679999999E-6</v>
      </c>
      <c r="G12636">
        <v>2.0974072797799999E-4</v>
      </c>
    </row>
    <row r="12637" spans="1:7" x14ac:dyDescent="0.55000000000000004">
      <c r="A12637">
        <v>104</v>
      </c>
      <c r="B12637">
        <v>0.6</v>
      </c>
      <c r="C12637">
        <v>-0.2</v>
      </c>
      <c r="D12637">
        <v>0.18</v>
      </c>
      <c r="E12637" s="1">
        <v>4.3075000000000001</v>
      </c>
      <c r="F12637">
        <v>-2.998794479E-6</v>
      </c>
      <c r="G12637">
        <v>2.09727274054E-4</v>
      </c>
    </row>
    <row r="12638" spans="1:7" x14ac:dyDescent="0.55000000000000004">
      <c r="A12638">
        <v>104</v>
      </c>
      <c r="B12638">
        <v>0.8</v>
      </c>
      <c r="C12638">
        <v>-0.2</v>
      </c>
      <c r="D12638">
        <v>0.20250000000000001</v>
      </c>
      <c r="E12638" s="1">
        <v>4.3075000000000001</v>
      </c>
      <c r="F12638">
        <v>-3.3743587770000001E-6</v>
      </c>
      <c r="G12638">
        <v>2.09712035049E-4</v>
      </c>
    </row>
    <row r="12639" spans="1:7" x14ac:dyDescent="0.55000000000000004">
      <c r="A12639">
        <v>104</v>
      </c>
      <c r="B12639">
        <v>1</v>
      </c>
      <c r="C12639">
        <v>-0.2</v>
      </c>
      <c r="D12639">
        <v>0.22500000000000001</v>
      </c>
      <c r="E12639" s="1">
        <v>4.3075000000000001</v>
      </c>
      <c r="F12639">
        <v>-3.7500819619999999E-6</v>
      </c>
      <c r="G12639">
        <v>2.09695010964E-4</v>
      </c>
    </row>
    <row r="12640" spans="1:7" x14ac:dyDescent="0.55000000000000004">
      <c r="A12640">
        <v>104</v>
      </c>
      <c r="B12640">
        <v>-1</v>
      </c>
      <c r="C12640">
        <v>0</v>
      </c>
      <c r="D12640">
        <v>0</v>
      </c>
      <c r="E12640" s="1">
        <v>4.4312500000000004</v>
      </c>
      <c r="F12640">
        <v>0</v>
      </c>
      <c r="G12640">
        <v>2.1485142505899999E-4</v>
      </c>
    </row>
    <row r="12641" spans="1:7" x14ac:dyDescent="0.55000000000000004">
      <c r="A12641">
        <v>104</v>
      </c>
      <c r="B12641">
        <v>-0.8</v>
      </c>
      <c r="C12641">
        <v>0</v>
      </c>
      <c r="D12641">
        <v>2.2499999999999999E-2</v>
      </c>
      <c r="E12641" s="1">
        <v>4.4312499999999897</v>
      </c>
      <c r="F12641">
        <v>-3.7665681200000002E-7</v>
      </c>
      <c r="G12641">
        <v>2.14850541229E-4</v>
      </c>
    </row>
    <row r="12642" spans="1:7" x14ac:dyDescent="0.55000000000000004">
      <c r="A12642">
        <v>104</v>
      </c>
      <c r="B12642">
        <v>-0.6</v>
      </c>
      <c r="C12642">
        <v>0</v>
      </c>
      <c r="D12642">
        <v>4.4999999999999998E-2</v>
      </c>
      <c r="E12642" s="1">
        <v>4.4312500000000004</v>
      </c>
      <c r="F12642">
        <v>-7.5348861899999997E-7</v>
      </c>
      <c r="G12642">
        <v>2.14848032938E-4</v>
      </c>
    </row>
    <row r="12643" spans="1:7" x14ac:dyDescent="0.55000000000000004">
      <c r="A12643">
        <v>104</v>
      </c>
      <c r="B12643">
        <v>-0.4</v>
      </c>
      <c r="C12643">
        <v>0</v>
      </c>
      <c r="D12643">
        <v>6.7500000000000004E-2</v>
      </c>
      <c r="E12643" s="1">
        <v>4.4312499999999897</v>
      </c>
      <c r="F12643">
        <v>-1.1304954219999999E-6</v>
      </c>
      <c r="G12643">
        <v>2.1484390018699999E-4</v>
      </c>
    </row>
    <row r="12644" spans="1:7" x14ac:dyDescent="0.55000000000000004">
      <c r="A12644">
        <v>104</v>
      </c>
      <c r="B12644">
        <v>-0.2</v>
      </c>
      <c r="C12644">
        <v>0</v>
      </c>
      <c r="D12644">
        <v>0.09</v>
      </c>
      <c r="E12644" s="1">
        <v>4.4312500000000004</v>
      </c>
      <c r="F12644">
        <v>-1.5076772199999999E-6</v>
      </c>
      <c r="G12644">
        <v>2.14838142975E-4</v>
      </c>
    </row>
    <row r="12645" spans="1:7" x14ac:dyDescent="0.55000000000000004">
      <c r="A12645">
        <v>104</v>
      </c>
      <c r="B12645">
        <v>0</v>
      </c>
      <c r="C12645">
        <v>0</v>
      </c>
      <c r="D12645">
        <v>0.1125</v>
      </c>
      <c r="E12645" s="1">
        <v>4.4312500000000004</v>
      </c>
      <c r="F12645">
        <v>-1.885034013E-6</v>
      </c>
      <c r="G12645">
        <v>2.14830761303E-4</v>
      </c>
    </row>
    <row r="12646" spans="1:7" x14ac:dyDescent="0.55000000000000004">
      <c r="A12646">
        <v>104</v>
      </c>
      <c r="B12646">
        <v>0.2</v>
      </c>
      <c r="C12646">
        <v>0</v>
      </c>
      <c r="D12646">
        <v>0.13500000000000001</v>
      </c>
      <c r="E12646" s="1">
        <v>4.4312500000000004</v>
      </c>
      <c r="F12646">
        <v>-2.2625658010000001E-6</v>
      </c>
      <c r="G12646">
        <v>2.1482175516999999E-4</v>
      </c>
    </row>
    <row r="12647" spans="1:7" x14ac:dyDescent="0.55000000000000004">
      <c r="A12647">
        <v>104</v>
      </c>
      <c r="B12647">
        <v>0.4</v>
      </c>
      <c r="C12647">
        <v>0</v>
      </c>
      <c r="D12647">
        <v>0.1575</v>
      </c>
      <c r="E12647" s="1">
        <v>4.4312500000000004</v>
      </c>
      <c r="F12647">
        <v>-2.640272584E-6</v>
      </c>
      <c r="G12647">
        <v>2.14811124577E-4</v>
      </c>
    </row>
    <row r="12648" spans="1:7" x14ac:dyDescent="0.55000000000000004">
      <c r="A12648">
        <v>104</v>
      </c>
      <c r="B12648">
        <v>0.6</v>
      </c>
      <c r="C12648">
        <v>0</v>
      </c>
      <c r="D12648">
        <v>0.18</v>
      </c>
      <c r="E12648" s="1">
        <v>4.4312499999999897</v>
      </c>
      <c r="F12648">
        <v>-3.0181543629999999E-6</v>
      </c>
      <c r="G12648">
        <v>2.14798869523E-4</v>
      </c>
    </row>
    <row r="12649" spans="1:7" x14ac:dyDescent="0.55000000000000004">
      <c r="A12649">
        <v>104</v>
      </c>
      <c r="B12649">
        <v>0.8</v>
      </c>
      <c r="C12649">
        <v>0</v>
      </c>
      <c r="D12649">
        <v>0.20250000000000001</v>
      </c>
      <c r="E12649" s="1">
        <v>4.4312500000000004</v>
      </c>
      <c r="F12649">
        <v>-3.3962111369999998E-6</v>
      </c>
      <c r="G12649">
        <v>2.1478499000800001E-4</v>
      </c>
    </row>
    <row r="12650" spans="1:7" x14ac:dyDescent="0.55000000000000004">
      <c r="A12650">
        <v>104</v>
      </c>
      <c r="B12650">
        <v>1</v>
      </c>
      <c r="C12650">
        <v>0</v>
      </c>
      <c r="D12650">
        <v>0.22500000000000001</v>
      </c>
      <c r="E12650" s="1">
        <v>4.4312499999999897</v>
      </c>
      <c r="F12650">
        <v>-3.7744429070000001E-6</v>
      </c>
      <c r="G12650">
        <v>2.14769486033E-4</v>
      </c>
    </row>
    <row r="12651" spans="1:7" x14ac:dyDescent="0.55000000000000004">
      <c r="A12651">
        <v>104</v>
      </c>
      <c r="B12651">
        <v>-1</v>
      </c>
      <c r="C12651">
        <v>0.2</v>
      </c>
      <c r="D12651">
        <v>0</v>
      </c>
      <c r="E12651" s="1">
        <v>4.5549999999999997</v>
      </c>
      <c r="F12651">
        <v>0</v>
      </c>
      <c r="G12651">
        <v>2.1994754768100001E-4</v>
      </c>
    </row>
    <row r="12652" spans="1:7" x14ac:dyDescent="0.55000000000000004">
      <c r="A12652">
        <v>104</v>
      </c>
      <c r="B12652">
        <v>-0.8</v>
      </c>
      <c r="C12652">
        <v>0.2</v>
      </c>
      <c r="D12652">
        <v>2.2499999999999999E-2</v>
      </c>
      <c r="E12652" s="1">
        <v>4.5549999999999997</v>
      </c>
      <c r="F12652">
        <v>-3.7905421599999999E-7</v>
      </c>
      <c r="G12652">
        <v>2.1994673688500001E-4</v>
      </c>
    </row>
    <row r="12653" spans="1:7" x14ac:dyDescent="0.55000000000000004">
      <c r="A12653">
        <v>104</v>
      </c>
      <c r="B12653">
        <v>-0.6</v>
      </c>
      <c r="C12653">
        <v>0.2</v>
      </c>
      <c r="D12653">
        <v>4.4999999999999998E-2</v>
      </c>
      <c r="E12653" s="1">
        <v>4.5549999999999997</v>
      </c>
      <c r="F12653">
        <v>-7.5829047399999997E-7</v>
      </c>
      <c r="G12653">
        <v>2.19944449921E-4</v>
      </c>
    </row>
    <row r="12654" spans="1:7" x14ac:dyDescent="0.55000000000000004">
      <c r="A12654">
        <v>104</v>
      </c>
      <c r="B12654">
        <v>-0.4</v>
      </c>
      <c r="C12654">
        <v>0.2</v>
      </c>
      <c r="D12654">
        <v>6.7500000000000004E-2</v>
      </c>
      <c r="E12654" s="1">
        <v>4.5549999999999997</v>
      </c>
      <c r="F12654">
        <v>-1.1377087750000001E-6</v>
      </c>
      <c r="G12654">
        <v>2.19940686791E-4</v>
      </c>
    </row>
    <row r="12655" spans="1:7" x14ac:dyDescent="0.55000000000000004">
      <c r="A12655">
        <v>104</v>
      </c>
      <c r="B12655">
        <v>-0.2</v>
      </c>
      <c r="C12655">
        <v>0.2</v>
      </c>
      <c r="D12655">
        <v>0.09</v>
      </c>
      <c r="E12655" s="1">
        <v>4.5549999999999997</v>
      </c>
      <c r="F12655">
        <v>-1.5173091179999999E-6</v>
      </c>
      <c r="G12655">
        <v>2.19935447493E-4</v>
      </c>
    </row>
    <row r="12656" spans="1:7" x14ac:dyDescent="0.55000000000000004">
      <c r="A12656">
        <v>104</v>
      </c>
      <c r="B12656">
        <v>0</v>
      </c>
      <c r="C12656">
        <v>0.2</v>
      </c>
      <c r="D12656">
        <v>0.1125</v>
      </c>
      <c r="E12656" s="1">
        <v>4.5549999999999997</v>
      </c>
      <c r="F12656">
        <v>-1.897091503E-6</v>
      </c>
      <c r="G12656">
        <v>2.19928732028E-4</v>
      </c>
    </row>
    <row r="12657" spans="1:7" x14ac:dyDescent="0.55000000000000004">
      <c r="A12657">
        <v>104</v>
      </c>
      <c r="B12657">
        <v>0.2</v>
      </c>
      <c r="C12657">
        <v>0.2</v>
      </c>
      <c r="D12657">
        <v>0.13500000000000001</v>
      </c>
      <c r="E12657" s="1">
        <v>4.5549999999999997</v>
      </c>
      <c r="F12657">
        <v>-2.2770559310000001E-6</v>
      </c>
      <c r="G12657">
        <v>2.1992054039500001E-4</v>
      </c>
    </row>
    <row r="12658" spans="1:7" x14ac:dyDescent="0.55000000000000004">
      <c r="A12658">
        <v>104</v>
      </c>
      <c r="B12658">
        <v>0.4</v>
      </c>
      <c r="C12658">
        <v>0.2</v>
      </c>
      <c r="D12658">
        <v>0.1575</v>
      </c>
      <c r="E12658" s="1">
        <v>4.5549999999999997</v>
      </c>
      <c r="F12658">
        <v>-2.6572024020000002E-6</v>
      </c>
      <c r="G12658">
        <v>2.1991087259599999E-4</v>
      </c>
    </row>
    <row r="12659" spans="1:7" x14ac:dyDescent="0.55000000000000004">
      <c r="A12659">
        <v>104</v>
      </c>
      <c r="B12659">
        <v>0.6</v>
      </c>
      <c r="C12659">
        <v>0.2</v>
      </c>
      <c r="D12659">
        <v>0.18</v>
      </c>
      <c r="E12659" s="1">
        <v>4.5549999999999997</v>
      </c>
      <c r="F12659">
        <v>-3.0375309150000002E-6</v>
      </c>
      <c r="G12659">
        <v>2.1989972862900001E-4</v>
      </c>
    </row>
    <row r="12660" spans="1:7" x14ac:dyDescent="0.55000000000000004">
      <c r="A12660">
        <v>104</v>
      </c>
      <c r="B12660">
        <v>0.8</v>
      </c>
      <c r="C12660">
        <v>0.2</v>
      </c>
      <c r="D12660">
        <v>0.20250000000000001</v>
      </c>
      <c r="E12660" s="1">
        <v>4.5549999999999997</v>
      </c>
      <c r="F12660">
        <v>-3.41804147E-6</v>
      </c>
      <c r="G12660">
        <v>2.19887108495E-4</v>
      </c>
    </row>
    <row r="12661" spans="1:7" x14ac:dyDescent="0.55000000000000004">
      <c r="A12661">
        <v>104</v>
      </c>
      <c r="B12661">
        <v>1</v>
      </c>
      <c r="C12661">
        <v>0.2</v>
      </c>
      <c r="D12661">
        <v>0.22500000000000001</v>
      </c>
      <c r="E12661" s="1">
        <v>4.5549999999999997</v>
      </c>
      <c r="F12661">
        <v>-3.7987340680000001E-6</v>
      </c>
      <c r="G12661">
        <v>2.19873012194E-4</v>
      </c>
    </row>
    <row r="12662" spans="1:7" x14ac:dyDescent="0.55000000000000004">
      <c r="A12662">
        <v>104</v>
      </c>
      <c r="B12662">
        <v>-1</v>
      </c>
      <c r="C12662">
        <v>0.4</v>
      </c>
      <c r="D12662">
        <v>0</v>
      </c>
      <c r="E12662" s="1">
        <v>4.67875</v>
      </c>
      <c r="F12662">
        <v>0</v>
      </c>
      <c r="G12662">
        <v>2.2507329107E-4</v>
      </c>
    </row>
    <row r="12663" spans="1:7" x14ac:dyDescent="0.55000000000000004">
      <c r="A12663">
        <v>104</v>
      </c>
      <c r="B12663">
        <v>-0.8</v>
      </c>
      <c r="C12663">
        <v>0.4</v>
      </c>
      <c r="D12663">
        <v>2.2499999999999999E-2</v>
      </c>
      <c r="E12663" s="1">
        <v>4.67875</v>
      </c>
      <c r="F12663">
        <v>-3.8148541900000002E-7</v>
      </c>
      <c r="G12663">
        <v>2.2507255180900001E-4</v>
      </c>
    </row>
    <row r="12664" spans="1:7" x14ac:dyDescent="0.55000000000000004">
      <c r="A12664">
        <v>104</v>
      </c>
      <c r="B12664">
        <v>-0.6</v>
      </c>
      <c r="C12664">
        <v>0.4</v>
      </c>
      <c r="D12664">
        <v>4.4999999999999998E-2</v>
      </c>
      <c r="E12664" s="1">
        <v>4.67875</v>
      </c>
      <c r="F12664">
        <v>-7.6315086700000002E-7</v>
      </c>
      <c r="G12664">
        <v>2.2507047234700001E-4</v>
      </c>
    </row>
    <row r="12665" spans="1:7" x14ac:dyDescent="0.55000000000000004">
      <c r="A12665">
        <v>104</v>
      </c>
      <c r="B12665">
        <v>-0.4</v>
      </c>
      <c r="C12665">
        <v>0.4</v>
      </c>
      <c r="D12665">
        <v>6.7500000000000004E-2</v>
      </c>
      <c r="E12665" s="1">
        <v>4.67875</v>
      </c>
      <c r="F12665">
        <v>-1.144996341E-6</v>
      </c>
      <c r="G12665">
        <v>2.25067052686E-4</v>
      </c>
    </row>
    <row r="12666" spans="1:7" x14ac:dyDescent="0.55000000000000004">
      <c r="A12666">
        <v>104</v>
      </c>
      <c r="B12666">
        <v>-0.2</v>
      </c>
      <c r="C12666">
        <v>0.4</v>
      </c>
      <c r="D12666">
        <v>0.09</v>
      </c>
      <c r="E12666" s="1">
        <v>4.67875</v>
      </c>
      <c r="F12666">
        <v>-1.527021844E-6</v>
      </c>
      <c r="G12666">
        <v>2.25062292823E-4</v>
      </c>
    </row>
    <row r="12667" spans="1:7" x14ac:dyDescent="0.55000000000000004">
      <c r="A12667">
        <v>104</v>
      </c>
      <c r="B12667">
        <v>0</v>
      </c>
      <c r="C12667">
        <v>0.4</v>
      </c>
      <c r="D12667">
        <v>0.1125</v>
      </c>
      <c r="E12667" s="1">
        <v>4.67875</v>
      </c>
      <c r="F12667">
        <v>-1.9092273750000002E-6</v>
      </c>
      <c r="G12667">
        <v>2.2505619276099999E-4</v>
      </c>
    </row>
    <row r="12668" spans="1:7" x14ac:dyDescent="0.55000000000000004">
      <c r="A12668">
        <v>104</v>
      </c>
      <c r="B12668">
        <v>0.2</v>
      </c>
      <c r="C12668">
        <v>0.4</v>
      </c>
      <c r="D12668">
        <v>0.13500000000000001</v>
      </c>
      <c r="E12668" s="1">
        <v>4.67875</v>
      </c>
      <c r="F12668">
        <v>-2.291612933E-6</v>
      </c>
      <c r="G12668">
        <v>2.2504875249799999E-4</v>
      </c>
    </row>
    <row r="12669" spans="1:7" x14ac:dyDescent="0.55000000000000004">
      <c r="A12669">
        <v>104</v>
      </c>
      <c r="B12669">
        <v>0.4</v>
      </c>
      <c r="C12669">
        <v>0.4</v>
      </c>
      <c r="D12669">
        <v>0.1575</v>
      </c>
      <c r="E12669" s="1">
        <v>4.67875</v>
      </c>
      <c r="F12669">
        <v>-2.6741785189999999E-6</v>
      </c>
      <c r="G12669">
        <v>2.25039972035E-4</v>
      </c>
    </row>
    <row r="12670" spans="1:7" x14ac:dyDescent="0.55000000000000004">
      <c r="A12670">
        <v>104</v>
      </c>
      <c r="B12670">
        <v>0.6</v>
      </c>
      <c r="C12670">
        <v>0.4</v>
      </c>
      <c r="D12670">
        <v>0.18</v>
      </c>
      <c r="E12670" s="1">
        <v>4.67875</v>
      </c>
      <c r="F12670">
        <v>-3.0569241330000001E-6</v>
      </c>
      <c r="G12670">
        <v>2.2502985137199999E-4</v>
      </c>
    </row>
    <row r="12671" spans="1:7" x14ac:dyDescent="0.55000000000000004">
      <c r="A12671">
        <v>104</v>
      </c>
      <c r="B12671">
        <v>0.8</v>
      </c>
      <c r="C12671">
        <v>0.4</v>
      </c>
      <c r="D12671">
        <v>0.20250000000000001</v>
      </c>
      <c r="E12671" s="1">
        <v>4.67875</v>
      </c>
      <c r="F12671">
        <v>-3.4398497749999999E-6</v>
      </c>
      <c r="G12671">
        <v>2.2501839050799999E-4</v>
      </c>
    </row>
    <row r="12672" spans="1:7" x14ac:dyDescent="0.55000000000000004">
      <c r="A12672">
        <v>104</v>
      </c>
      <c r="B12672">
        <v>1</v>
      </c>
      <c r="C12672">
        <v>0.4</v>
      </c>
      <c r="D12672">
        <v>0.22500000000000001</v>
      </c>
      <c r="E12672" s="1">
        <v>4.67875</v>
      </c>
      <c r="F12672">
        <v>-3.8229554449999997E-6</v>
      </c>
      <c r="G12672">
        <v>2.25005589444E-4</v>
      </c>
    </row>
    <row r="12673" spans="1:7" x14ac:dyDescent="0.55000000000000004">
      <c r="A12673">
        <v>104</v>
      </c>
      <c r="B12673">
        <v>-1</v>
      </c>
      <c r="C12673">
        <v>0.6</v>
      </c>
      <c r="D12673">
        <v>0</v>
      </c>
      <c r="E12673" s="1">
        <v>4.8025000000000002</v>
      </c>
      <c r="F12673">
        <v>0</v>
      </c>
      <c r="G12673">
        <v>2.30228655228E-4</v>
      </c>
    </row>
    <row r="12674" spans="1:7" x14ac:dyDescent="0.55000000000000004">
      <c r="A12674">
        <v>104</v>
      </c>
      <c r="B12674">
        <v>-0.8</v>
      </c>
      <c r="C12674">
        <v>0.6</v>
      </c>
      <c r="D12674">
        <v>2.2499999999999999E-2</v>
      </c>
      <c r="E12674" s="1">
        <v>4.8025000000000002</v>
      </c>
      <c r="F12674">
        <v>-3.8395042299999999E-7</v>
      </c>
      <c r="G12674">
        <v>2.3022798600199999E-4</v>
      </c>
    </row>
    <row r="12675" spans="1:7" x14ac:dyDescent="0.55000000000000004">
      <c r="A12675">
        <v>104</v>
      </c>
      <c r="B12675">
        <v>-0.6</v>
      </c>
      <c r="C12675">
        <v>0.6</v>
      </c>
      <c r="D12675">
        <v>4.4999999999999998E-2</v>
      </c>
      <c r="E12675" s="1">
        <v>4.8025000000000002</v>
      </c>
      <c r="F12675">
        <v>-7.6806979700000003E-7</v>
      </c>
      <c r="G12675">
        <v>2.30226100217E-4</v>
      </c>
    </row>
    <row r="12676" spans="1:7" x14ac:dyDescent="0.55000000000000004">
      <c r="A12676">
        <v>104</v>
      </c>
      <c r="B12676">
        <v>-0.4</v>
      </c>
      <c r="C12676">
        <v>0.6</v>
      </c>
      <c r="D12676">
        <v>6.7500000000000004E-2</v>
      </c>
      <c r="E12676" s="1">
        <v>4.8025000000000002</v>
      </c>
      <c r="F12676">
        <v>-1.1523581220000001E-6</v>
      </c>
      <c r="G12676">
        <v>2.3022299787199999E-4</v>
      </c>
    </row>
    <row r="12677" spans="1:7" x14ac:dyDescent="0.55000000000000004">
      <c r="A12677">
        <v>104</v>
      </c>
      <c r="B12677">
        <v>-0.2</v>
      </c>
      <c r="C12677">
        <v>0.6</v>
      </c>
      <c r="D12677">
        <v>0.09</v>
      </c>
      <c r="E12677" s="1">
        <v>4.8025000000000002</v>
      </c>
      <c r="F12677">
        <v>-1.5368153989999999E-6</v>
      </c>
      <c r="G12677">
        <v>2.30218678967E-4</v>
      </c>
    </row>
    <row r="12678" spans="1:7" x14ac:dyDescent="0.55000000000000004">
      <c r="A12678">
        <v>104</v>
      </c>
      <c r="B12678">
        <v>0</v>
      </c>
      <c r="C12678">
        <v>0.6</v>
      </c>
      <c r="D12678">
        <v>0.1125</v>
      </c>
      <c r="E12678" s="1">
        <v>4.8024999999999904</v>
      </c>
      <c r="F12678">
        <v>-1.9214416269999998E-6</v>
      </c>
      <c r="G12678">
        <v>2.3021314350300001E-4</v>
      </c>
    </row>
    <row r="12679" spans="1:7" x14ac:dyDescent="0.55000000000000004">
      <c r="A12679">
        <v>104</v>
      </c>
      <c r="B12679">
        <v>0.2</v>
      </c>
      <c r="C12679">
        <v>0.6</v>
      </c>
      <c r="D12679">
        <v>0.13500000000000001</v>
      </c>
      <c r="E12679" s="1">
        <v>4.8025000000000002</v>
      </c>
      <c r="F12679">
        <v>-2.3062368069999998E-6</v>
      </c>
      <c r="G12679">
        <v>2.3020639147900001E-4</v>
      </c>
    </row>
    <row r="12680" spans="1:7" x14ac:dyDescent="0.55000000000000004">
      <c r="A12680">
        <v>104</v>
      </c>
      <c r="B12680">
        <v>0.4</v>
      </c>
      <c r="C12680">
        <v>0.6</v>
      </c>
      <c r="D12680">
        <v>0.1575</v>
      </c>
      <c r="E12680" s="1">
        <v>4.8025000000000002</v>
      </c>
      <c r="F12680">
        <v>-2.6912009370000001E-6</v>
      </c>
      <c r="G12680">
        <v>2.30198422895E-4</v>
      </c>
    </row>
    <row r="12681" spans="1:7" x14ac:dyDescent="0.55000000000000004">
      <c r="A12681">
        <v>104</v>
      </c>
      <c r="B12681">
        <v>0.6</v>
      </c>
      <c r="C12681">
        <v>0.6</v>
      </c>
      <c r="D12681">
        <v>0.18</v>
      </c>
      <c r="E12681" s="1">
        <v>4.8024999999999904</v>
      </c>
      <c r="F12681">
        <v>-3.0763340199999998E-6</v>
      </c>
      <c r="G12681">
        <v>2.30189237752E-4</v>
      </c>
    </row>
    <row r="12682" spans="1:7" x14ac:dyDescent="0.55000000000000004">
      <c r="A12682">
        <v>104</v>
      </c>
      <c r="B12682">
        <v>0.8</v>
      </c>
      <c r="C12682">
        <v>0.6</v>
      </c>
      <c r="D12682">
        <v>0.20250000000000001</v>
      </c>
      <c r="E12682" s="1">
        <v>4.8024999999999904</v>
      </c>
      <c r="F12682">
        <v>-3.4616360529999998E-6</v>
      </c>
      <c r="G12682">
        <v>2.3017883604900001E-4</v>
      </c>
    </row>
    <row r="12683" spans="1:7" x14ac:dyDescent="0.55000000000000004">
      <c r="A12683">
        <v>104</v>
      </c>
      <c r="B12683">
        <v>1</v>
      </c>
      <c r="C12683">
        <v>0.6</v>
      </c>
      <c r="D12683">
        <v>0.22500000000000001</v>
      </c>
      <c r="E12683" s="1">
        <v>4.8024999999999904</v>
      </c>
      <c r="F12683">
        <v>-3.8471070380000003E-6</v>
      </c>
      <c r="G12683">
        <v>2.3016721778599999E-4</v>
      </c>
    </row>
    <row r="12684" spans="1:7" x14ac:dyDescent="0.55000000000000004">
      <c r="A12684">
        <v>104</v>
      </c>
      <c r="B12684">
        <v>-1</v>
      </c>
      <c r="C12684">
        <v>0.8</v>
      </c>
      <c r="D12684">
        <v>0</v>
      </c>
      <c r="E12684" s="1">
        <v>4.9262499999999996</v>
      </c>
      <c r="F12684">
        <v>0</v>
      </c>
      <c r="G12684">
        <v>2.3541364015299999E-4</v>
      </c>
    </row>
    <row r="12685" spans="1:7" x14ac:dyDescent="0.55000000000000004">
      <c r="A12685">
        <v>104</v>
      </c>
      <c r="B12685">
        <v>-0.8</v>
      </c>
      <c r="C12685">
        <v>0.8</v>
      </c>
      <c r="D12685">
        <v>2.2499999999999999E-2</v>
      </c>
      <c r="E12685" s="1">
        <v>4.9262499999999996</v>
      </c>
      <c r="F12685">
        <v>-3.8644922600000002E-7</v>
      </c>
      <c r="G12685">
        <v>2.3541303946400001E-4</v>
      </c>
    </row>
    <row r="12686" spans="1:7" x14ac:dyDescent="0.55000000000000004">
      <c r="A12686">
        <v>104</v>
      </c>
      <c r="B12686">
        <v>-0.6</v>
      </c>
      <c r="C12686">
        <v>0.8</v>
      </c>
      <c r="D12686">
        <v>4.4999999999999998E-2</v>
      </c>
      <c r="E12686" s="1">
        <v>4.9262499999999996</v>
      </c>
      <c r="F12686">
        <v>-7.7304726499999998E-7</v>
      </c>
      <c r="G12686">
        <v>2.35411333529E-4</v>
      </c>
    </row>
    <row r="12687" spans="1:7" x14ac:dyDescent="0.55000000000000004">
      <c r="A12687">
        <v>104</v>
      </c>
      <c r="B12687">
        <v>-0.4</v>
      </c>
      <c r="C12687">
        <v>0.8</v>
      </c>
      <c r="D12687">
        <v>6.7500000000000004E-2</v>
      </c>
      <c r="E12687" s="1">
        <v>4.9262499999999996</v>
      </c>
      <c r="F12687">
        <v>-1.159794117E-6</v>
      </c>
      <c r="G12687">
        <v>2.3540852234900001E-4</v>
      </c>
    </row>
    <row r="12688" spans="1:7" x14ac:dyDescent="0.55000000000000004">
      <c r="A12688">
        <v>104</v>
      </c>
      <c r="B12688">
        <v>-0.2</v>
      </c>
      <c r="C12688">
        <v>0.8</v>
      </c>
      <c r="D12688">
        <v>0.09</v>
      </c>
      <c r="E12688" s="1">
        <v>4.9262499999999996</v>
      </c>
      <c r="F12688">
        <v>-1.5466897819999999E-6</v>
      </c>
      <c r="G12688">
        <v>2.3540460592400001E-4</v>
      </c>
    </row>
    <row r="12689" spans="1:7" x14ac:dyDescent="0.55000000000000004">
      <c r="A12689">
        <v>104</v>
      </c>
      <c r="B12689">
        <v>0</v>
      </c>
      <c r="C12689">
        <v>0.8</v>
      </c>
      <c r="D12689">
        <v>0.1125</v>
      </c>
      <c r="E12689" s="1">
        <v>4.9262499999999996</v>
      </c>
      <c r="F12689">
        <v>-1.93373426E-6</v>
      </c>
      <c r="G12689">
        <v>2.35399584253E-4</v>
      </c>
    </row>
    <row r="12690" spans="1:7" x14ac:dyDescent="0.55000000000000004">
      <c r="A12690">
        <v>104</v>
      </c>
      <c r="B12690">
        <v>0.2</v>
      </c>
      <c r="C12690">
        <v>0.8</v>
      </c>
      <c r="D12690">
        <v>0.13500000000000001</v>
      </c>
      <c r="E12690" s="1">
        <v>4.9262499999999996</v>
      </c>
      <c r="F12690">
        <v>-2.3209275520000001E-6</v>
      </c>
      <c r="G12690">
        <v>2.35393457337E-4</v>
      </c>
    </row>
    <row r="12691" spans="1:7" x14ac:dyDescent="0.55000000000000004">
      <c r="A12691">
        <v>104</v>
      </c>
      <c r="B12691">
        <v>0.4</v>
      </c>
      <c r="C12691">
        <v>0.8</v>
      </c>
      <c r="D12691">
        <v>0.1575</v>
      </c>
      <c r="E12691" s="1">
        <v>4.9262499999999996</v>
      </c>
      <c r="F12691">
        <v>-2.708269656E-6</v>
      </c>
      <c r="G12691">
        <v>2.35386225176E-4</v>
      </c>
    </row>
    <row r="12692" spans="1:7" x14ac:dyDescent="0.55000000000000004">
      <c r="A12692">
        <v>104</v>
      </c>
      <c r="B12692">
        <v>0.6</v>
      </c>
      <c r="C12692">
        <v>0.8</v>
      </c>
      <c r="D12692">
        <v>0.18</v>
      </c>
      <c r="E12692" s="1">
        <v>4.9262499999999996</v>
      </c>
      <c r="F12692">
        <v>-3.0957605730000001E-6</v>
      </c>
      <c r="G12692">
        <v>2.3537788776899999E-4</v>
      </c>
    </row>
    <row r="12693" spans="1:7" x14ac:dyDescent="0.55000000000000004">
      <c r="A12693">
        <v>104</v>
      </c>
      <c r="B12693">
        <v>0.8</v>
      </c>
      <c r="C12693">
        <v>0.8</v>
      </c>
      <c r="D12693">
        <v>0.20250000000000001</v>
      </c>
      <c r="E12693" s="1">
        <v>4.9262499999999996</v>
      </c>
      <c r="F12693">
        <v>-3.4834003039999998E-6</v>
      </c>
      <c r="G12693">
        <v>2.3536844511600001E-4</v>
      </c>
    </row>
    <row r="12694" spans="1:7" x14ac:dyDescent="0.55000000000000004">
      <c r="A12694">
        <v>104</v>
      </c>
      <c r="B12694">
        <v>1</v>
      </c>
      <c r="C12694">
        <v>0.8</v>
      </c>
      <c r="D12694">
        <v>0.22500000000000001</v>
      </c>
      <c r="E12694" s="1">
        <v>4.9262499999999996</v>
      </c>
      <c r="F12694">
        <v>-3.8711888479999997E-6</v>
      </c>
      <c r="G12694">
        <v>2.3535789721800001E-4</v>
      </c>
    </row>
    <row r="12695" spans="1:7" x14ac:dyDescent="0.55000000000000004">
      <c r="A12695">
        <v>104</v>
      </c>
      <c r="B12695">
        <v>-1</v>
      </c>
      <c r="C12695">
        <v>1</v>
      </c>
      <c r="D12695">
        <v>0</v>
      </c>
      <c r="E12695" s="1">
        <v>5.05</v>
      </c>
      <c r="F12695">
        <v>0</v>
      </c>
      <c r="G12695">
        <v>2.4062824584500001E-4</v>
      </c>
    </row>
    <row r="12696" spans="1:7" x14ac:dyDescent="0.55000000000000004">
      <c r="A12696">
        <v>104</v>
      </c>
      <c r="B12696">
        <v>-0.8</v>
      </c>
      <c r="C12696">
        <v>1</v>
      </c>
      <c r="D12696">
        <v>2.2499999999999999E-2</v>
      </c>
      <c r="E12696" s="1">
        <v>5.05</v>
      </c>
      <c r="F12696">
        <v>-3.88981829E-7</v>
      </c>
      <c r="G12696">
        <v>2.4062771219399999E-4</v>
      </c>
    </row>
    <row r="12697" spans="1:7" x14ac:dyDescent="0.55000000000000004">
      <c r="A12697">
        <v>104</v>
      </c>
      <c r="B12697">
        <v>-0.6</v>
      </c>
      <c r="C12697">
        <v>1</v>
      </c>
      <c r="D12697">
        <v>4.4999999999999998E-2</v>
      </c>
      <c r="E12697" s="1">
        <v>5.05</v>
      </c>
      <c r="F12697">
        <v>-7.78083271E-7</v>
      </c>
      <c r="G12697">
        <v>2.4062617228500001E-4</v>
      </c>
    </row>
    <row r="12698" spans="1:7" x14ac:dyDescent="0.55000000000000004">
      <c r="A12698">
        <v>104</v>
      </c>
      <c r="B12698">
        <v>-0.4</v>
      </c>
      <c r="C12698">
        <v>1</v>
      </c>
      <c r="D12698">
        <v>6.7500000000000004E-2</v>
      </c>
      <c r="E12698" s="1">
        <v>5.05</v>
      </c>
      <c r="F12698">
        <v>-1.1673043249999999E-6</v>
      </c>
      <c r="G12698">
        <v>2.4062362611800001E-4</v>
      </c>
    </row>
    <row r="12699" spans="1:7" x14ac:dyDescent="0.55000000000000004">
      <c r="A12699">
        <v>104</v>
      </c>
      <c r="B12699">
        <v>-0.2</v>
      </c>
      <c r="C12699">
        <v>1</v>
      </c>
      <c r="D12699">
        <v>0.09</v>
      </c>
      <c r="E12699" s="1">
        <v>5.05</v>
      </c>
      <c r="F12699">
        <v>-1.5566449929999999E-6</v>
      </c>
      <c r="G12699">
        <v>2.40620073694E-4</v>
      </c>
    </row>
    <row r="12700" spans="1:7" x14ac:dyDescent="0.55000000000000004">
      <c r="A12700">
        <v>104</v>
      </c>
      <c r="B12700">
        <v>0</v>
      </c>
      <c r="C12700">
        <v>1</v>
      </c>
      <c r="D12700">
        <v>0.1125</v>
      </c>
      <c r="E12700" s="1">
        <v>5.05</v>
      </c>
      <c r="F12700">
        <v>-1.9461052740000002E-6</v>
      </c>
      <c r="G12700">
        <v>2.4061551501300001E-4</v>
      </c>
    </row>
    <row r="12701" spans="1:7" x14ac:dyDescent="0.55000000000000004">
      <c r="A12701">
        <v>104</v>
      </c>
      <c r="B12701">
        <v>0.2</v>
      </c>
      <c r="C12701">
        <v>1</v>
      </c>
      <c r="D12701">
        <v>0.13500000000000001</v>
      </c>
      <c r="E12701" s="1">
        <v>5.05</v>
      </c>
      <c r="F12701">
        <v>-2.3356851679999999E-6</v>
      </c>
      <c r="G12701">
        <v>2.4060995007300001E-4</v>
      </c>
    </row>
    <row r="12702" spans="1:7" x14ac:dyDescent="0.55000000000000004">
      <c r="A12702">
        <v>104</v>
      </c>
      <c r="B12702">
        <v>0.4</v>
      </c>
      <c r="C12702">
        <v>1</v>
      </c>
      <c r="D12702">
        <v>0.1575</v>
      </c>
      <c r="E12702" s="1">
        <v>5.05</v>
      </c>
      <c r="F12702">
        <v>-2.7253846750000002E-6</v>
      </c>
      <c r="G12702">
        <v>2.4060337887699999E-4</v>
      </c>
    </row>
    <row r="12703" spans="1:7" x14ac:dyDescent="0.55000000000000004">
      <c r="A12703">
        <v>104</v>
      </c>
      <c r="B12703">
        <v>0.6</v>
      </c>
      <c r="C12703">
        <v>1</v>
      </c>
      <c r="D12703">
        <v>0.18</v>
      </c>
      <c r="E12703" s="1">
        <v>5.05</v>
      </c>
      <c r="F12703">
        <v>-3.1152037950000002E-6</v>
      </c>
      <c r="G12703">
        <v>2.4059580142199999E-4</v>
      </c>
    </row>
    <row r="12704" spans="1:7" x14ac:dyDescent="0.55000000000000004">
      <c r="A12704">
        <v>104</v>
      </c>
      <c r="B12704">
        <v>0.8</v>
      </c>
      <c r="C12704">
        <v>1</v>
      </c>
      <c r="D12704">
        <v>0.20250000000000001</v>
      </c>
      <c r="E12704" s="1">
        <v>5.05</v>
      </c>
      <c r="F12704">
        <v>-3.5051425279999998E-6</v>
      </c>
      <c r="G12704">
        <v>2.4058721770999999E-4</v>
      </c>
    </row>
    <row r="12705" spans="1:7" x14ac:dyDescent="0.55000000000000004">
      <c r="A12705">
        <v>104</v>
      </c>
      <c r="B12705">
        <v>1</v>
      </c>
      <c r="C12705">
        <v>1</v>
      </c>
      <c r="D12705">
        <v>0.22500000000000001</v>
      </c>
      <c r="E12705" s="1">
        <v>5.05</v>
      </c>
      <c r="F12705">
        <v>-3.895200874E-6</v>
      </c>
      <c r="G12705">
        <v>2.4057762774100001E-4</v>
      </c>
    </row>
    <row r="12706" spans="1:7" x14ac:dyDescent="0.55000000000000004">
      <c r="A12706">
        <v>105</v>
      </c>
      <c r="B12706">
        <v>-1</v>
      </c>
      <c r="C12706">
        <v>-1</v>
      </c>
      <c r="D12706">
        <v>0.22500000000000001</v>
      </c>
      <c r="E12706" s="1">
        <v>3.8125</v>
      </c>
      <c r="F12706">
        <v>-3.6519403449999998E-6</v>
      </c>
      <c r="G12706">
        <v>1.8968762159099999E-4</v>
      </c>
    </row>
    <row r="12707" spans="1:7" x14ac:dyDescent="0.55000000000000004">
      <c r="A12707">
        <v>105</v>
      </c>
      <c r="B12707">
        <v>-0.8</v>
      </c>
      <c r="C12707">
        <v>-1</v>
      </c>
      <c r="D12707">
        <v>0.2475</v>
      </c>
      <c r="E12707" s="1">
        <v>3.8125</v>
      </c>
      <c r="F12707">
        <v>-4.017181058E-6</v>
      </c>
      <c r="G12707">
        <v>1.8966074265200001E-4</v>
      </c>
    </row>
    <row r="12708" spans="1:7" x14ac:dyDescent="0.55000000000000004">
      <c r="A12708">
        <v>105</v>
      </c>
      <c r="B12708">
        <v>-0.6</v>
      </c>
      <c r="C12708">
        <v>-1</v>
      </c>
      <c r="D12708">
        <v>0.27</v>
      </c>
      <c r="E12708" s="1">
        <v>3.8125</v>
      </c>
      <c r="F12708">
        <v>-4.3824768070000002E-6</v>
      </c>
      <c r="G12708">
        <v>1.89631114435E-4</v>
      </c>
    </row>
    <row r="12709" spans="1:7" x14ac:dyDescent="0.55000000000000004">
      <c r="A12709">
        <v>105</v>
      </c>
      <c r="B12709">
        <v>-0.4</v>
      </c>
      <c r="C12709">
        <v>-1</v>
      </c>
      <c r="D12709">
        <v>0.29249999999999998</v>
      </c>
      <c r="E12709" s="1">
        <v>3.8125</v>
      </c>
      <c r="F12709">
        <v>-4.7478275930000001E-6</v>
      </c>
      <c r="G12709">
        <v>1.89598736941E-4</v>
      </c>
    </row>
    <row r="12710" spans="1:7" x14ac:dyDescent="0.55000000000000004">
      <c r="A12710">
        <v>105</v>
      </c>
      <c r="B12710">
        <v>-0.2</v>
      </c>
      <c r="C12710">
        <v>-1</v>
      </c>
      <c r="D12710">
        <v>0.315</v>
      </c>
      <c r="E12710" s="1">
        <v>3.8125</v>
      </c>
      <c r="F12710">
        <v>-5.1132334139999999E-6</v>
      </c>
      <c r="G12710">
        <v>1.89563610169E-4</v>
      </c>
    </row>
    <row r="12711" spans="1:7" x14ac:dyDescent="0.55000000000000004">
      <c r="A12711">
        <v>105</v>
      </c>
      <c r="B12711">
        <v>0</v>
      </c>
      <c r="C12711">
        <v>-1</v>
      </c>
      <c r="D12711">
        <v>0.33750000000000002</v>
      </c>
      <c r="E12711" s="1">
        <v>3.8125</v>
      </c>
      <c r="F12711">
        <v>-5.4786942709999998E-6</v>
      </c>
      <c r="G12711">
        <v>1.8952573411999999E-4</v>
      </c>
    </row>
    <row r="12712" spans="1:7" x14ac:dyDescent="0.55000000000000004">
      <c r="A12712">
        <v>105</v>
      </c>
      <c r="B12712">
        <v>0.2</v>
      </c>
      <c r="C12712">
        <v>-1</v>
      </c>
      <c r="D12712">
        <v>0.36</v>
      </c>
      <c r="E12712" s="1">
        <v>3.8125</v>
      </c>
      <c r="F12712">
        <v>-5.8442101639999999E-6</v>
      </c>
      <c r="G12712">
        <v>1.8948510879300001E-4</v>
      </c>
    </row>
    <row r="12713" spans="1:7" x14ac:dyDescent="0.55000000000000004">
      <c r="A12713">
        <v>105</v>
      </c>
      <c r="B12713">
        <v>0.4</v>
      </c>
      <c r="C12713">
        <v>-1</v>
      </c>
      <c r="D12713">
        <v>0.38250000000000001</v>
      </c>
      <c r="E12713" s="1">
        <v>3.8125</v>
      </c>
      <c r="F12713">
        <v>-6.2097810939999996E-6</v>
      </c>
      <c r="G12713">
        <v>1.8944173418799999E-4</v>
      </c>
    </row>
    <row r="12714" spans="1:7" x14ac:dyDescent="0.55000000000000004">
      <c r="A12714">
        <v>105</v>
      </c>
      <c r="B12714">
        <v>0.6</v>
      </c>
      <c r="C12714">
        <v>-1</v>
      </c>
      <c r="D12714">
        <v>0.40500000000000003</v>
      </c>
      <c r="E12714" s="1">
        <v>3.8125</v>
      </c>
      <c r="F12714">
        <v>-6.5754070590000001E-6</v>
      </c>
      <c r="G12714">
        <v>1.8939561030599999E-4</v>
      </c>
    </row>
    <row r="12715" spans="1:7" x14ac:dyDescent="0.55000000000000004">
      <c r="A12715">
        <v>105</v>
      </c>
      <c r="B12715">
        <v>0.8</v>
      </c>
      <c r="C12715">
        <v>-1</v>
      </c>
      <c r="D12715">
        <v>0.42749999999999999</v>
      </c>
      <c r="E12715" s="1">
        <v>3.8125</v>
      </c>
      <c r="F12715">
        <v>-6.9410880599999998E-6</v>
      </c>
      <c r="G12715">
        <v>1.8934673714599999E-4</v>
      </c>
    </row>
    <row r="12716" spans="1:7" x14ac:dyDescent="0.55000000000000004">
      <c r="A12716">
        <v>105</v>
      </c>
      <c r="B12716">
        <v>1</v>
      </c>
      <c r="C12716">
        <v>-1</v>
      </c>
      <c r="D12716">
        <v>0.45</v>
      </c>
      <c r="E12716" s="1">
        <v>3.8125</v>
      </c>
      <c r="F12716">
        <v>-7.3068240969999997E-6</v>
      </c>
      <c r="G12716">
        <v>1.8929511470800001E-4</v>
      </c>
    </row>
    <row r="12717" spans="1:7" x14ac:dyDescent="0.55000000000000004">
      <c r="A12717">
        <v>105</v>
      </c>
      <c r="B12717">
        <v>-1</v>
      </c>
      <c r="C12717">
        <v>-0.8</v>
      </c>
      <c r="D12717">
        <v>0.22500000000000001</v>
      </c>
      <c r="E12717" s="1">
        <v>3.9362499999999998</v>
      </c>
      <c r="F12717">
        <v>-3.6765804250000001E-6</v>
      </c>
      <c r="G12717">
        <v>1.9464589229799999E-4</v>
      </c>
    </row>
    <row r="12718" spans="1:7" x14ac:dyDescent="0.55000000000000004">
      <c r="A12718">
        <v>105</v>
      </c>
      <c r="B12718">
        <v>-0.8</v>
      </c>
      <c r="C12718">
        <v>-0.8</v>
      </c>
      <c r="D12718">
        <v>0.2475</v>
      </c>
      <c r="E12718" s="1">
        <v>3.9362499999999998</v>
      </c>
      <c r="F12718">
        <v>-4.0446238519999999E-6</v>
      </c>
      <c r="G12718">
        <v>1.94621283211E-4</v>
      </c>
    </row>
    <row r="12719" spans="1:7" x14ac:dyDescent="0.55000000000000004">
      <c r="A12719">
        <v>105</v>
      </c>
      <c r="B12719">
        <v>-0.6</v>
      </c>
      <c r="C12719">
        <v>-0.8</v>
      </c>
      <c r="D12719">
        <v>0.27</v>
      </c>
      <c r="E12719" s="1">
        <v>3.9362499999999998</v>
      </c>
      <c r="F12719">
        <v>-4.4128761629999997E-6</v>
      </c>
      <c r="G12719">
        <v>1.94594314915E-4</v>
      </c>
    </row>
    <row r="12720" spans="1:7" x14ac:dyDescent="0.55000000000000004">
      <c r="A12720">
        <v>105</v>
      </c>
      <c r="B12720">
        <v>-0.4</v>
      </c>
      <c r="C12720">
        <v>-0.8</v>
      </c>
      <c r="D12720">
        <v>0.29249999999999998</v>
      </c>
      <c r="E12720" s="1">
        <v>3.9362499999999998</v>
      </c>
      <c r="F12720">
        <v>-4.7813373600000003E-6</v>
      </c>
      <c r="G12720">
        <v>1.94564987408E-4</v>
      </c>
    </row>
    <row r="12721" spans="1:7" x14ac:dyDescent="0.55000000000000004">
      <c r="A12721">
        <v>105</v>
      </c>
      <c r="B12721">
        <v>-0.2</v>
      </c>
      <c r="C12721">
        <v>-0.8</v>
      </c>
      <c r="D12721">
        <v>0.315</v>
      </c>
      <c r="E12721" s="1">
        <v>3.9362499999999998</v>
      </c>
      <c r="F12721">
        <v>-5.150007441E-6</v>
      </c>
      <c r="G12721">
        <v>1.94533300693E-4</v>
      </c>
    </row>
    <row r="12722" spans="1:7" x14ac:dyDescent="0.55000000000000004">
      <c r="A12722">
        <v>105</v>
      </c>
      <c r="B12722">
        <v>0</v>
      </c>
      <c r="C12722">
        <v>-0.8</v>
      </c>
      <c r="D12722">
        <v>0.33750000000000002</v>
      </c>
      <c r="E12722" s="1">
        <v>3.9362499999999998</v>
      </c>
      <c r="F12722">
        <v>-5.5188864070000001E-6</v>
      </c>
      <c r="G12722">
        <v>1.94499254767E-4</v>
      </c>
    </row>
    <row r="12723" spans="1:7" x14ac:dyDescent="0.55000000000000004">
      <c r="A12723">
        <v>105</v>
      </c>
      <c r="B12723">
        <v>0.2</v>
      </c>
      <c r="C12723">
        <v>-0.8</v>
      </c>
      <c r="D12723">
        <v>0.36</v>
      </c>
      <c r="E12723" s="1">
        <v>3.9362499999999998</v>
      </c>
      <c r="F12723">
        <v>-5.8879742570000003E-6</v>
      </c>
      <c r="G12723">
        <v>1.9446284963199999E-4</v>
      </c>
    </row>
    <row r="12724" spans="1:7" x14ac:dyDescent="0.55000000000000004">
      <c r="A12724">
        <v>105</v>
      </c>
      <c r="B12724">
        <v>0.4</v>
      </c>
      <c r="C12724">
        <v>-0.8</v>
      </c>
      <c r="D12724">
        <v>0.38250000000000001</v>
      </c>
      <c r="E12724" s="1">
        <v>3.9362499999999998</v>
      </c>
      <c r="F12724">
        <v>-6.257270992E-6</v>
      </c>
      <c r="G12724">
        <v>1.94424085288E-4</v>
      </c>
    </row>
    <row r="12725" spans="1:7" x14ac:dyDescent="0.55000000000000004">
      <c r="A12725">
        <v>105</v>
      </c>
      <c r="B12725">
        <v>0.6</v>
      </c>
      <c r="C12725">
        <v>-0.8</v>
      </c>
      <c r="D12725">
        <v>0.40500000000000003</v>
      </c>
      <c r="E12725" s="1">
        <v>3.9362499999999998</v>
      </c>
      <c r="F12725">
        <v>-6.6267766130000004E-6</v>
      </c>
      <c r="G12725">
        <v>1.9438296173300001E-4</v>
      </c>
    </row>
    <row r="12726" spans="1:7" x14ac:dyDescent="0.55000000000000004">
      <c r="A12726">
        <v>105</v>
      </c>
      <c r="B12726">
        <v>0.8</v>
      </c>
      <c r="C12726">
        <v>-0.8</v>
      </c>
      <c r="D12726">
        <v>0.42749999999999999</v>
      </c>
      <c r="E12726" s="1">
        <v>3.9362499999999998</v>
      </c>
      <c r="F12726">
        <v>-6.9964911169999997E-6</v>
      </c>
      <c r="G12726">
        <v>1.9433947896900001E-4</v>
      </c>
    </row>
    <row r="12727" spans="1:7" x14ac:dyDescent="0.55000000000000004">
      <c r="A12727">
        <v>105</v>
      </c>
      <c r="B12727">
        <v>1</v>
      </c>
      <c r="C12727">
        <v>-0.8</v>
      </c>
      <c r="D12727">
        <v>0.45</v>
      </c>
      <c r="E12727" s="1">
        <v>3.9362499999999998</v>
      </c>
      <c r="F12727">
        <v>-7.3664145069999997E-6</v>
      </c>
      <c r="G12727">
        <v>1.9429363699600001E-4</v>
      </c>
    </row>
    <row r="12728" spans="1:7" x14ac:dyDescent="0.55000000000000004">
      <c r="A12728">
        <v>105</v>
      </c>
      <c r="B12728">
        <v>-1</v>
      </c>
      <c r="C12728">
        <v>-0.6</v>
      </c>
      <c r="D12728">
        <v>0.22500000000000001</v>
      </c>
      <c r="E12728" s="1">
        <v>4.0599999999999996</v>
      </c>
      <c r="F12728">
        <v>-3.7011507210000001E-6</v>
      </c>
      <c r="G12728">
        <v>1.9963321409599999E-4</v>
      </c>
    </row>
    <row r="12729" spans="1:7" x14ac:dyDescent="0.55000000000000004">
      <c r="A12729">
        <v>105</v>
      </c>
      <c r="B12729">
        <v>-0.8</v>
      </c>
      <c r="C12729">
        <v>-0.6</v>
      </c>
      <c r="D12729">
        <v>0.2475</v>
      </c>
      <c r="E12729" s="1">
        <v>4.0599999999999996</v>
      </c>
      <c r="F12729">
        <v>-4.0719307350000001E-6</v>
      </c>
      <c r="G12729">
        <v>1.9961073479899999E-4</v>
      </c>
    </row>
    <row r="12730" spans="1:7" x14ac:dyDescent="0.55000000000000004">
      <c r="A12730">
        <v>105</v>
      </c>
      <c r="B12730">
        <v>-0.6</v>
      </c>
      <c r="C12730">
        <v>-0.6</v>
      </c>
      <c r="D12730">
        <v>0.27</v>
      </c>
      <c r="E12730" s="1">
        <v>4.0599999999999996</v>
      </c>
      <c r="F12730">
        <v>-4.4430458029999999E-6</v>
      </c>
      <c r="G12730">
        <v>1.9958624343699999E-4</v>
      </c>
    </row>
    <row r="12731" spans="1:7" x14ac:dyDescent="0.55000000000000004">
      <c r="A12731">
        <v>105</v>
      </c>
      <c r="B12731">
        <v>-0.4</v>
      </c>
      <c r="C12731">
        <v>-0.6</v>
      </c>
      <c r="D12731">
        <v>0.29249999999999998</v>
      </c>
      <c r="E12731" s="1">
        <v>4.0599999999999996</v>
      </c>
      <c r="F12731">
        <v>-4.8144959270000004E-6</v>
      </c>
      <c r="G12731">
        <v>1.9955974000899999E-4</v>
      </c>
    </row>
    <row r="12732" spans="1:7" x14ac:dyDescent="0.55000000000000004">
      <c r="A12732">
        <v>105</v>
      </c>
      <c r="B12732">
        <v>-0.2</v>
      </c>
      <c r="C12732">
        <v>-0.6</v>
      </c>
      <c r="D12732">
        <v>0.315</v>
      </c>
      <c r="E12732" s="1">
        <v>4.0599999999999996</v>
      </c>
      <c r="F12732">
        <v>-5.1862811059999997E-6</v>
      </c>
      <c r="G12732">
        <v>1.99531224516E-4</v>
      </c>
    </row>
    <row r="12733" spans="1:7" x14ac:dyDescent="0.55000000000000004">
      <c r="A12733">
        <v>105</v>
      </c>
      <c r="B12733">
        <v>0</v>
      </c>
      <c r="C12733">
        <v>-0.6</v>
      </c>
      <c r="D12733">
        <v>0.33750000000000002</v>
      </c>
      <c r="E12733" s="1">
        <v>4.0599999999999996</v>
      </c>
      <c r="F12733">
        <v>-5.5584013400000002E-6</v>
      </c>
      <c r="G12733">
        <v>1.99500696957E-4</v>
      </c>
    </row>
    <row r="12734" spans="1:7" x14ac:dyDescent="0.55000000000000004">
      <c r="A12734">
        <v>105</v>
      </c>
      <c r="B12734">
        <v>0.2</v>
      </c>
      <c r="C12734">
        <v>-0.6</v>
      </c>
      <c r="D12734">
        <v>0.36</v>
      </c>
      <c r="E12734" s="1">
        <v>4.0599999999999996</v>
      </c>
      <c r="F12734">
        <v>-5.9308566290000004E-6</v>
      </c>
      <c r="G12734">
        <v>1.99468157332E-4</v>
      </c>
    </row>
    <row r="12735" spans="1:7" x14ac:dyDescent="0.55000000000000004">
      <c r="A12735">
        <v>105</v>
      </c>
      <c r="B12735">
        <v>0.4</v>
      </c>
      <c r="C12735">
        <v>-0.6</v>
      </c>
      <c r="D12735">
        <v>0.38250000000000001</v>
      </c>
      <c r="E12735" s="1">
        <v>4.0599999999999996</v>
      </c>
      <c r="F12735">
        <v>-6.3036469730000001E-6</v>
      </c>
      <c r="G12735">
        <v>1.99433605641E-4</v>
      </c>
    </row>
    <row r="12736" spans="1:7" x14ac:dyDescent="0.55000000000000004">
      <c r="A12736">
        <v>105</v>
      </c>
      <c r="B12736">
        <v>0.6</v>
      </c>
      <c r="C12736">
        <v>-0.6</v>
      </c>
      <c r="D12736">
        <v>0.40500000000000003</v>
      </c>
      <c r="E12736" s="1">
        <v>4.0599999999999996</v>
      </c>
      <c r="F12736">
        <v>-6.6767723720000003E-6</v>
      </c>
      <c r="G12736">
        <v>1.99397041885E-4</v>
      </c>
    </row>
    <row r="12737" spans="1:7" x14ac:dyDescent="0.55000000000000004">
      <c r="A12737">
        <v>105</v>
      </c>
      <c r="B12737">
        <v>0.8</v>
      </c>
      <c r="C12737">
        <v>-0.6</v>
      </c>
      <c r="D12737">
        <v>0.42749999999999999</v>
      </c>
      <c r="E12737" s="1">
        <v>4.0599999999999996</v>
      </c>
      <c r="F12737">
        <v>-7.0502328260000001E-6</v>
      </c>
      <c r="G12737">
        <v>1.99358466063E-4</v>
      </c>
    </row>
    <row r="12738" spans="1:7" x14ac:dyDescent="0.55000000000000004">
      <c r="A12738">
        <v>105</v>
      </c>
      <c r="B12738">
        <v>1</v>
      </c>
      <c r="C12738">
        <v>-0.6</v>
      </c>
      <c r="D12738">
        <v>0.45</v>
      </c>
      <c r="E12738" s="1">
        <v>4.0599999999999996</v>
      </c>
      <c r="F12738">
        <v>-7.4240283359999999E-6</v>
      </c>
      <c r="G12738">
        <v>1.9931787817499999E-4</v>
      </c>
    </row>
    <row r="12739" spans="1:7" x14ac:dyDescent="0.55000000000000004">
      <c r="A12739">
        <v>105</v>
      </c>
      <c r="B12739">
        <v>-1</v>
      </c>
      <c r="C12739">
        <v>-0.4</v>
      </c>
      <c r="D12739">
        <v>0.22500000000000001</v>
      </c>
      <c r="E12739" s="1">
        <v>4.1837499999999999</v>
      </c>
      <c r="F12739">
        <v>-3.7256512330000002E-6</v>
      </c>
      <c r="G12739">
        <v>2.0464958698400001E-4</v>
      </c>
    </row>
    <row r="12740" spans="1:7" x14ac:dyDescent="0.55000000000000004">
      <c r="A12740">
        <v>105</v>
      </c>
      <c r="B12740">
        <v>-0.8</v>
      </c>
      <c r="C12740">
        <v>-0.4</v>
      </c>
      <c r="D12740">
        <v>0.2475</v>
      </c>
      <c r="E12740" s="1">
        <v>4.1837499999999999</v>
      </c>
      <c r="F12740">
        <v>-4.0991017069999998E-6</v>
      </c>
      <c r="G12740">
        <v>2.0462909741700001E-4</v>
      </c>
    </row>
    <row r="12741" spans="1:7" x14ac:dyDescent="0.55000000000000004">
      <c r="A12741">
        <v>105</v>
      </c>
      <c r="B12741">
        <v>-0.6</v>
      </c>
      <c r="C12741">
        <v>-0.4</v>
      </c>
      <c r="D12741">
        <v>0.27</v>
      </c>
      <c r="E12741" s="1">
        <v>4.1837499999999999</v>
      </c>
      <c r="F12741">
        <v>-4.4729857280000001E-6</v>
      </c>
      <c r="G12741">
        <v>2.04606900003E-4</v>
      </c>
    </row>
    <row r="12742" spans="1:7" x14ac:dyDescent="0.55000000000000004">
      <c r="A12742">
        <v>105</v>
      </c>
      <c r="B12742">
        <v>-0.4</v>
      </c>
      <c r="C12742">
        <v>-0.4</v>
      </c>
      <c r="D12742">
        <v>0.29249999999999998</v>
      </c>
      <c r="E12742" s="1">
        <v>4.1837499999999999</v>
      </c>
      <c r="F12742">
        <v>-4.8473032960000003E-6</v>
      </c>
      <c r="G12742">
        <v>2.0458299474400001E-4</v>
      </c>
    </row>
    <row r="12743" spans="1:7" x14ac:dyDescent="0.55000000000000004">
      <c r="A12743">
        <v>105</v>
      </c>
      <c r="B12743">
        <v>-0.2</v>
      </c>
      <c r="C12743">
        <v>-0.4</v>
      </c>
      <c r="D12743">
        <v>0.315</v>
      </c>
      <c r="E12743" s="1">
        <v>4.1837499999999999</v>
      </c>
      <c r="F12743">
        <v>-5.2220544110000003E-6</v>
      </c>
      <c r="G12743">
        <v>2.0455738163900001E-4</v>
      </c>
    </row>
    <row r="12744" spans="1:7" x14ac:dyDescent="0.55000000000000004">
      <c r="A12744">
        <v>105</v>
      </c>
      <c r="B12744">
        <v>0</v>
      </c>
      <c r="C12744">
        <v>-0.4</v>
      </c>
      <c r="D12744">
        <v>0.33750000000000002</v>
      </c>
      <c r="E12744" s="1">
        <v>4.1837499999999999</v>
      </c>
      <c r="F12744">
        <v>-5.5972390719999998E-6</v>
      </c>
      <c r="G12744">
        <v>2.04530060688E-4</v>
      </c>
    </row>
    <row r="12745" spans="1:7" x14ac:dyDescent="0.55000000000000004">
      <c r="A12745">
        <v>105</v>
      </c>
      <c r="B12745">
        <v>0.2</v>
      </c>
      <c r="C12745">
        <v>-0.4</v>
      </c>
      <c r="D12745">
        <v>0.36</v>
      </c>
      <c r="E12745" s="1">
        <v>4.1837499999999999</v>
      </c>
      <c r="F12745">
        <v>-5.9728572810000004E-6</v>
      </c>
      <c r="G12745">
        <v>2.0450103189100001E-4</v>
      </c>
    </row>
    <row r="12746" spans="1:7" x14ac:dyDescent="0.55000000000000004">
      <c r="A12746">
        <v>105</v>
      </c>
      <c r="B12746">
        <v>0.4</v>
      </c>
      <c r="C12746">
        <v>-0.4</v>
      </c>
      <c r="D12746">
        <v>0.38250000000000001</v>
      </c>
      <c r="E12746" s="1">
        <v>4.1837499999999999</v>
      </c>
      <c r="F12746">
        <v>-6.3489090359999996E-6</v>
      </c>
      <c r="G12746">
        <v>2.0447029524800001E-4</v>
      </c>
    </row>
    <row r="12747" spans="1:7" x14ac:dyDescent="0.55000000000000004">
      <c r="A12747">
        <v>105</v>
      </c>
      <c r="B12747">
        <v>0.6</v>
      </c>
      <c r="C12747">
        <v>-0.4</v>
      </c>
      <c r="D12747">
        <v>0.40500000000000003</v>
      </c>
      <c r="E12747" s="1">
        <v>4.1837499999999999</v>
      </c>
      <c r="F12747">
        <v>-6.7253943379999996E-6</v>
      </c>
      <c r="G12747">
        <v>2.0443785076000001E-4</v>
      </c>
    </row>
    <row r="12748" spans="1:7" x14ac:dyDescent="0.55000000000000004">
      <c r="A12748">
        <v>105</v>
      </c>
      <c r="B12748">
        <v>0.8</v>
      </c>
      <c r="C12748">
        <v>-0.4</v>
      </c>
      <c r="D12748">
        <v>0.42749999999999999</v>
      </c>
      <c r="E12748" s="1">
        <v>4.1837499999999901</v>
      </c>
      <c r="F12748">
        <v>-7.1023131870000003E-6</v>
      </c>
      <c r="G12748">
        <v>2.0440369842600001E-4</v>
      </c>
    </row>
    <row r="12749" spans="1:7" x14ac:dyDescent="0.55000000000000004">
      <c r="A12749">
        <v>105</v>
      </c>
      <c r="B12749">
        <v>1</v>
      </c>
      <c r="C12749">
        <v>-0.4</v>
      </c>
      <c r="D12749">
        <v>0.45</v>
      </c>
      <c r="E12749" s="1">
        <v>4.1837499999999999</v>
      </c>
      <c r="F12749">
        <v>-7.4796655829999999E-6</v>
      </c>
      <c r="G12749">
        <v>2.0436783824599999E-4</v>
      </c>
    </row>
    <row r="12750" spans="1:7" x14ac:dyDescent="0.55000000000000004">
      <c r="A12750">
        <v>105</v>
      </c>
      <c r="B12750">
        <v>-1</v>
      </c>
      <c r="C12750">
        <v>-0.2</v>
      </c>
      <c r="D12750">
        <v>0.22500000000000001</v>
      </c>
      <c r="E12750" s="1">
        <v>4.3075000000000001</v>
      </c>
      <c r="F12750">
        <v>-3.7500819619999999E-6</v>
      </c>
      <c r="G12750">
        <v>2.09695010964E-4</v>
      </c>
    </row>
    <row r="12751" spans="1:7" x14ac:dyDescent="0.55000000000000004">
      <c r="A12751">
        <v>105</v>
      </c>
      <c r="B12751">
        <v>-0.8</v>
      </c>
      <c r="C12751">
        <v>-0.2</v>
      </c>
      <c r="D12751">
        <v>0.2475</v>
      </c>
      <c r="E12751" s="1">
        <v>4.3075000000000001</v>
      </c>
      <c r="F12751">
        <v>-4.1261367690000001E-6</v>
      </c>
      <c r="G12751">
        <v>2.0967637106299999E-4</v>
      </c>
    </row>
    <row r="12752" spans="1:7" x14ac:dyDescent="0.55000000000000004">
      <c r="A12752">
        <v>105</v>
      </c>
      <c r="B12752">
        <v>-0.6</v>
      </c>
      <c r="C12752">
        <v>-0.2</v>
      </c>
      <c r="D12752">
        <v>0.27</v>
      </c>
      <c r="E12752" s="1">
        <v>4.3074999999999903</v>
      </c>
      <c r="F12752">
        <v>-4.5026959370000001E-6</v>
      </c>
      <c r="G12752">
        <v>2.0965628461300001E-4</v>
      </c>
    </row>
    <row r="12753" spans="1:7" x14ac:dyDescent="0.55000000000000004">
      <c r="A12753">
        <v>105</v>
      </c>
      <c r="B12753">
        <v>-0.4</v>
      </c>
      <c r="C12753">
        <v>-0.2</v>
      </c>
      <c r="D12753">
        <v>0.29249999999999998</v>
      </c>
      <c r="E12753" s="1">
        <v>4.3075000000000001</v>
      </c>
      <c r="F12753">
        <v>-4.8797594650000001E-6</v>
      </c>
      <c r="G12753">
        <v>2.0963475161200001E-4</v>
      </c>
    </row>
    <row r="12754" spans="1:7" x14ac:dyDescent="0.55000000000000004">
      <c r="A12754">
        <v>105</v>
      </c>
      <c r="B12754">
        <v>-0.2</v>
      </c>
      <c r="C12754">
        <v>-0.2</v>
      </c>
      <c r="D12754">
        <v>0.315</v>
      </c>
      <c r="E12754" s="1">
        <v>4.3075000000000001</v>
      </c>
      <c r="F12754">
        <v>-5.2573273540000004E-6</v>
      </c>
      <c r="G12754">
        <v>2.0961177206200001E-4</v>
      </c>
    </row>
    <row r="12755" spans="1:7" x14ac:dyDescent="0.55000000000000004">
      <c r="A12755">
        <v>105</v>
      </c>
      <c r="B12755">
        <v>0</v>
      </c>
      <c r="C12755">
        <v>-0.2</v>
      </c>
      <c r="D12755">
        <v>0.33750000000000002</v>
      </c>
      <c r="E12755" s="1">
        <v>4.3075000000000001</v>
      </c>
      <c r="F12755">
        <v>-5.6353996020000003E-6</v>
      </c>
      <c r="G12755">
        <v>2.0958734596100001E-4</v>
      </c>
    </row>
    <row r="12756" spans="1:7" x14ac:dyDescent="0.55000000000000004">
      <c r="A12756">
        <v>105</v>
      </c>
      <c r="B12756">
        <v>0.2</v>
      </c>
      <c r="C12756">
        <v>-0.2</v>
      </c>
      <c r="D12756">
        <v>0.36</v>
      </c>
      <c r="E12756" s="1">
        <v>4.3075000000000001</v>
      </c>
      <c r="F12756">
        <v>-6.0139762109999997E-6</v>
      </c>
      <c r="G12756">
        <v>2.0956147331099999E-4</v>
      </c>
    </row>
    <row r="12757" spans="1:7" x14ac:dyDescent="0.55000000000000004">
      <c r="A12757">
        <v>105</v>
      </c>
      <c r="B12757">
        <v>0.4</v>
      </c>
      <c r="C12757">
        <v>-0.2</v>
      </c>
      <c r="D12757">
        <v>0.38250000000000001</v>
      </c>
      <c r="E12757" s="1">
        <v>4.3075000000000001</v>
      </c>
      <c r="F12757">
        <v>-6.3930571799999999E-6</v>
      </c>
      <c r="G12757">
        <v>2.0953415411000001E-4</v>
      </c>
    </row>
    <row r="12758" spans="1:7" x14ac:dyDescent="0.55000000000000004">
      <c r="A12758">
        <v>105</v>
      </c>
      <c r="B12758">
        <v>0.6</v>
      </c>
      <c r="C12758">
        <v>-0.2</v>
      </c>
      <c r="D12758">
        <v>0.40500000000000003</v>
      </c>
      <c r="E12758" s="1">
        <v>4.3075000000000001</v>
      </c>
      <c r="F12758">
        <v>-6.7726425099999996E-6</v>
      </c>
      <c r="G12758">
        <v>2.0950538835900001E-4</v>
      </c>
    </row>
    <row r="12759" spans="1:7" x14ac:dyDescent="0.55000000000000004">
      <c r="A12759">
        <v>105</v>
      </c>
      <c r="B12759">
        <v>0.8</v>
      </c>
      <c r="C12759">
        <v>-0.2</v>
      </c>
      <c r="D12759">
        <v>0.42749999999999999</v>
      </c>
      <c r="E12759" s="1">
        <v>4.3075000000000001</v>
      </c>
      <c r="F12759">
        <v>-7.1527321989999997E-6</v>
      </c>
      <c r="G12759">
        <v>2.09475176058E-4</v>
      </c>
    </row>
    <row r="12760" spans="1:7" x14ac:dyDescent="0.55000000000000004">
      <c r="A12760">
        <v>105</v>
      </c>
      <c r="B12760">
        <v>1</v>
      </c>
      <c r="C12760">
        <v>-0.2</v>
      </c>
      <c r="D12760">
        <v>0.45</v>
      </c>
      <c r="E12760" s="1">
        <v>4.3075000000000001</v>
      </c>
      <c r="F12760">
        <v>-7.5333262490000002E-6</v>
      </c>
      <c r="G12760">
        <v>2.0944351720700001E-4</v>
      </c>
    </row>
    <row r="12761" spans="1:7" x14ac:dyDescent="0.55000000000000004">
      <c r="A12761">
        <v>105</v>
      </c>
      <c r="B12761">
        <v>-1</v>
      </c>
      <c r="C12761">
        <v>0</v>
      </c>
      <c r="D12761">
        <v>0.22500000000000001</v>
      </c>
      <c r="E12761" s="1">
        <v>4.4312499999999897</v>
      </c>
      <c r="F12761">
        <v>-3.7744429070000001E-6</v>
      </c>
      <c r="G12761">
        <v>2.14769486033E-4</v>
      </c>
    </row>
    <row r="12762" spans="1:7" x14ac:dyDescent="0.55000000000000004">
      <c r="A12762">
        <v>105</v>
      </c>
      <c r="B12762">
        <v>-0.8</v>
      </c>
      <c r="C12762">
        <v>0</v>
      </c>
      <c r="D12762">
        <v>0.2475</v>
      </c>
      <c r="E12762" s="1">
        <v>4.4312500000000004</v>
      </c>
      <c r="F12762">
        <v>-4.1530359210000001E-6</v>
      </c>
      <c r="G12762">
        <v>2.14752555739E-4</v>
      </c>
    </row>
    <row r="12763" spans="1:7" x14ac:dyDescent="0.55000000000000004">
      <c r="A12763">
        <v>105</v>
      </c>
      <c r="B12763">
        <v>-0.6</v>
      </c>
      <c r="C12763">
        <v>0</v>
      </c>
      <c r="D12763">
        <v>0.27</v>
      </c>
      <c r="E12763" s="1">
        <v>4.4312500000000004</v>
      </c>
      <c r="F12763">
        <v>-4.5321764310000002E-6</v>
      </c>
      <c r="G12763">
        <v>2.14734397266E-4</v>
      </c>
    </row>
    <row r="12764" spans="1:7" x14ac:dyDescent="0.55000000000000004">
      <c r="A12764">
        <v>105</v>
      </c>
      <c r="B12764">
        <v>-0.4</v>
      </c>
      <c r="C12764">
        <v>0</v>
      </c>
      <c r="D12764">
        <v>0.29249999999999998</v>
      </c>
      <c r="E12764" s="1">
        <v>4.4312500000000004</v>
      </c>
      <c r="F12764">
        <v>-4.9118644359999997E-6</v>
      </c>
      <c r="G12764">
        <v>2.14715010614E-4</v>
      </c>
    </row>
    <row r="12765" spans="1:7" x14ac:dyDescent="0.55000000000000004">
      <c r="A12765">
        <v>105</v>
      </c>
      <c r="B12765">
        <v>-0.2</v>
      </c>
      <c r="C12765">
        <v>0</v>
      </c>
      <c r="D12765">
        <v>0.315</v>
      </c>
      <c r="E12765" s="1">
        <v>4.4312499999999897</v>
      </c>
      <c r="F12765">
        <v>-5.2920999360000003E-6</v>
      </c>
      <c r="G12765">
        <v>2.1469439578499999E-4</v>
      </c>
    </row>
    <row r="12766" spans="1:7" x14ac:dyDescent="0.55000000000000004">
      <c r="A12766">
        <v>105</v>
      </c>
      <c r="B12766">
        <v>0</v>
      </c>
      <c r="C12766">
        <v>0</v>
      </c>
      <c r="D12766">
        <v>0.33750000000000002</v>
      </c>
      <c r="E12766" s="1">
        <v>4.4312500000000004</v>
      </c>
      <c r="F12766">
        <v>-5.6728829310000004E-6</v>
      </c>
      <c r="G12766">
        <v>2.1467255277699999E-4</v>
      </c>
    </row>
    <row r="12767" spans="1:7" x14ac:dyDescent="0.55000000000000004">
      <c r="A12767">
        <v>105</v>
      </c>
      <c r="B12767">
        <v>0.2</v>
      </c>
      <c r="C12767">
        <v>0</v>
      </c>
      <c r="D12767">
        <v>0.36</v>
      </c>
      <c r="E12767" s="1">
        <v>4.4312500000000004</v>
      </c>
      <c r="F12767">
        <v>-6.0542134209999999E-6</v>
      </c>
      <c r="G12767">
        <v>2.1464948159E-4</v>
      </c>
    </row>
    <row r="12768" spans="1:7" x14ac:dyDescent="0.55000000000000004">
      <c r="A12768">
        <v>105</v>
      </c>
      <c r="B12768">
        <v>0.4</v>
      </c>
      <c r="C12768">
        <v>0</v>
      </c>
      <c r="D12768">
        <v>0.38250000000000001</v>
      </c>
      <c r="E12768" s="1">
        <v>4.4312499999999897</v>
      </c>
      <c r="F12768">
        <v>-6.4360914069999999E-6</v>
      </c>
      <c r="G12768">
        <v>2.1462518222500001E-4</v>
      </c>
    </row>
    <row r="12769" spans="1:7" x14ac:dyDescent="0.55000000000000004">
      <c r="A12769">
        <v>105</v>
      </c>
      <c r="B12769">
        <v>0.6</v>
      </c>
      <c r="C12769">
        <v>0</v>
      </c>
      <c r="D12769">
        <v>0.40500000000000003</v>
      </c>
      <c r="E12769" s="1">
        <v>4.4312500000000004</v>
      </c>
      <c r="F12769">
        <v>-6.818516887E-6</v>
      </c>
      <c r="G12769">
        <v>2.1459965468199999E-4</v>
      </c>
    </row>
    <row r="12770" spans="1:7" x14ac:dyDescent="0.55000000000000004">
      <c r="A12770">
        <v>105</v>
      </c>
      <c r="B12770">
        <v>0.8</v>
      </c>
      <c r="C12770">
        <v>0</v>
      </c>
      <c r="D12770">
        <v>0.42749999999999999</v>
      </c>
      <c r="E12770" s="1">
        <v>4.4312499999999897</v>
      </c>
      <c r="F12770">
        <v>-7.2014898629999998E-6</v>
      </c>
      <c r="G12770">
        <v>2.1457289896E-4</v>
      </c>
    </row>
    <row r="12771" spans="1:7" x14ac:dyDescent="0.55000000000000004">
      <c r="A12771">
        <v>105</v>
      </c>
      <c r="B12771">
        <v>1</v>
      </c>
      <c r="C12771">
        <v>0</v>
      </c>
      <c r="D12771">
        <v>0.45</v>
      </c>
      <c r="E12771" s="1">
        <v>4.4312499999999897</v>
      </c>
      <c r="F12771">
        <v>-7.5850103339999998E-6</v>
      </c>
      <c r="G12771">
        <v>2.1454491505999999E-4</v>
      </c>
    </row>
    <row r="12772" spans="1:7" x14ac:dyDescent="0.55000000000000004">
      <c r="A12772">
        <v>105</v>
      </c>
      <c r="B12772">
        <v>-1</v>
      </c>
      <c r="C12772">
        <v>0.2</v>
      </c>
      <c r="D12772">
        <v>0.22500000000000001</v>
      </c>
      <c r="E12772" s="1">
        <v>4.5549999999999997</v>
      </c>
      <c r="F12772">
        <v>-3.7987340680000001E-6</v>
      </c>
      <c r="G12772">
        <v>2.19873012194E-4</v>
      </c>
    </row>
    <row r="12773" spans="1:7" x14ac:dyDescent="0.55000000000000004">
      <c r="A12773">
        <v>105</v>
      </c>
      <c r="B12773">
        <v>-0.8</v>
      </c>
      <c r="C12773">
        <v>0.2</v>
      </c>
      <c r="D12773">
        <v>0.2475</v>
      </c>
      <c r="E12773" s="1">
        <v>4.5549999999999997</v>
      </c>
      <c r="F12773">
        <v>-4.1797991620000003E-6</v>
      </c>
      <c r="G12773">
        <v>2.19857651443E-4</v>
      </c>
    </row>
    <row r="12774" spans="1:7" x14ac:dyDescent="0.55000000000000004">
      <c r="A12774">
        <v>105</v>
      </c>
      <c r="B12774">
        <v>-0.6</v>
      </c>
      <c r="C12774">
        <v>0.2</v>
      </c>
      <c r="D12774">
        <v>0.27</v>
      </c>
      <c r="E12774" s="1">
        <v>4.5549999999999997</v>
      </c>
      <c r="F12774">
        <v>-4.561427209E-6</v>
      </c>
      <c r="G12774">
        <v>2.1984123796200001E-4</v>
      </c>
    </row>
    <row r="12775" spans="1:7" x14ac:dyDescent="0.55000000000000004">
      <c r="A12775">
        <v>105</v>
      </c>
      <c r="B12775">
        <v>-0.4</v>
      </c>
      <c r="C12775">
        <v>0.2</v>
      </c>
      <c r="D12775">
        <v>0.29249999999999998</v>
      </c>
      <c r="E12775" s="1">
        <v>4.5549999999999997</v>
      </c>
      <c r="F12775">
        <v>-4.9436182070000001E-6</v>
      </c>
      <c r="G12775">
        <v>2.1982377174999999E-4</v>
      </c>
    </row>
    <row r="12776" spans="1:7" x14ac:dyDescent="0.55000000000000004">
      <c r="A12776">
        <v>105</v>
      </c>
      <c r="B12776">
        <v>-0.2</v>
      </c>
      <c r="C12776">
        <v>0.2</v>
      </c>
      <c r="D12776">
        <v>0.315</v>
      </c>
      <c r="E12776" s="1">
        <v>4.5549999999999997</v>
      </c>
      <c r="F12776">
        <v>-5.3263721559999997E-6</v>
      </c>
      <c r="G12776">
        <v>2.19805252807E-4</v>
      </c>
    </row>
    <row r="12777" spans="1:7" x14ac:dyDescent="0.55000000000000004">
      <c r="A12777">
        <v>105</v>
      </c>
      <c r="B12777">
        <v>0</v>
      </c>
      <c r="C12777">
        <v>0.2</v>
      </c>
      <c r="D12777">
        <v>0.33750000000000002</v>
      </c>
      <c r="E12777" s="1">
        <v>4.5549999999999997</v>
      </c>
      <c r="F12777">
        <v>-5.7096890579999996E-6</v>
      </c>
      <c r="G12777">
        <v>2.1978568113399999E-4</v>
      </c>
    </row>
    <row r="12778" spans="1:7" x14ac:dyDescent="0.55000000000000004">
      <c r="A12778">
        <v>105</v>
      </c>
      <c r="B12778">
        <v>0.2</v>
      </c>
      <c r="C12778">
        <v>0.2</v>
      </c>
      <c r="D12778">
        <v>0.36</v>
      </c>
      <c r="E12778" s="1">
        <v>4.5549999999999997</v>
      </c>
      <c r="F12778">
        <v>-6.0935689099999996E-6</v>
      </c>
      <c r="G12778">
        <v>2.1976505673E-4</v>
      </c>
    </row>
    <row r="12779" spans="1:7" x14ac:dyDescent="0.55000000000000004">
      <c r="A12779">
        <v>105</v>
      </c>
      <c r="B12779">
        <v>0.4</v>
      </c>
      <c r="C12779">
        <v>0.2</v>
      </c>
      <c r="D12779">
        <v>0.38250000000000001</v>
      </c>
      <c r="E12779" s="1">
        <v>4.5549999999999997</v>
      </c>
      <c r="F12779">
        <v>-6.4780117149999999E-6</v>
      </c>
      <c r="G12779">
        <v>2.19743379594E-4</v>
      </c>
    </row>
    <row r="12780" spans="1:7" x14ac:dyDescent="0.55000000000000004">
      <c r="A12780">
        <v>105</v>
      </c>
      <c r="B12780">
        <v>0.6</v>
      </c>
      <c r="C12780">
        <v>0.2</v>
      </c>
      <c r="D12780">
        <v>0.40500000000000003</v>
      </c>
      <c r="E12780" s="1">
        <v>4.5549999999999997</v>
      </c>
      <c r="F12780">
        <v>-6.8630174709999997E-6</v>
      </c>
      <c r="G12780">
        <v>2.19720649729E-4</v>
      </c>
    </row>
    <row r="12781" spans="1:7" x14ac:dyDescent="0.55000000000000004">
      <c r="A12781">
        <v>105</v>
      </c>
      <c r="B12781">
        <v>0.8</v>
      </c>
      <c r="C12781">
        <v>0.2</v>
      </c>
      <c r="D12781">
        <v>0.42749999999999999</v>
      </c>
      <c r="E12781" s="1">
        <v>4.5549999999999997</v>
      </c>
      <c r="F12781">
        <v>-7.2485861790000003E-6</v>
      </c>
      <c r="G12781">
        <v>2.1969686713200001E-4</v>
      </c>
    </row>
    <row r="12782" spans="1:7" x14ac:dyDescent="0.55000000000000004">
      <c r="A12782">
        <v>105</v>
      </c>
      <c r="B12782">
        <v>1</v>
      </c>
      <c r="C12782">
        <v>0.2</v>
      </c>
      <c r="D12782">
        <v>0.45</v>
      </c>
      <c r="E12782" s="1">
        <v>4.5549999999999997</v>
      </c>
      <c r="F12782">
        <v>-7.6347178379999996E-6</v>
      </c>
      <c r="G12782">
        <v>2.1967203180399999E-4</v>
      </c>
    </row>
    <row r="12783" spans="1:7" x14ac:dyDescent="0.55000000000000004">
      <c r="A12783">
        <v>105</v>
      </c>
      <c r="B12783">
        <v>-1</v>
      </c>
      <c r="C12783">
        <v>0.4</v>
      </c>
      <c r="D12783">
        <v>0.22500000000000001</v>
      </c>
      <c r="E12783" s="1">
        <v>4.67875</v>
      </c>
      <c r="F12783">
        <v>-3.8229554449999997E-6</v>
      </c>
      <c r="G12783">
        <v>2.25005589444E-4</v>
      </c>
    </row>
    <row r="12784" spans="1:7" x14ac:dyDescent="0.55000000000000004">
      <c r="A12784">
        <v>105</v>
      </c>
      <c r="B12784">
        <v>-0.8</v>
      </c>
      <c r="C12784">
        <v>0.4</v>
      </c>
      <c r="D12784">
        <v>0.2475</v>
      </c>
      <c r="E12784" s="1">
        <v>4.67875</v>
      </c>
      <c r="F12784">
        <v>-4.2064264930000004E-6</v>
      </c>
      <c r="G12784">
        <v>2.24991658177E-4</v>
      </c>
    </row>
    <row r="12785" spans="1:7" x14ac:dyDescent="0.55000000000000004">
      <c r="A12785">
        <v>105</v>
      </c>
      <c r="B12785">
        <v>-0.6</v>
      </c>
      <c r="C12785">
        <v>0.4</v>
      </c>
      <c r="D12785">
        <v>0.27</v>
      </c>
      <c r="E12785" s="1">
        <v>4.67875</v>
      </c>
      <c r="F12785">
        <v>-4.5904482709999996E-6</v>
      </c>
      <c r="G12785">
        <v>2.2497680670200001E-4</v>
      </c>
    </row>
    <row r="12786" spans="1:7" x14ac:dyDescent="0.55000000000000004">
      <c r="A12786">
        <v>105</v>
      </c>
      <c r="B12786">
        <v>-0.4</v>
      </c>
      <c r="C12786">
        <v>0.4</v>
      </c>
      <c r="D12786">
        <v>0.29249999999999998</v>
      </c>
      <c r="E12786" s="1">
        <v>4.67875</v>
      </c>
      <c r="F12786">
        <v>-4.9750207789999999E-6</v>
      </c>
      <c r="G12786">
        <v>2.2496103502000001E-4</v>
      </c>
    </row>
    <row r="12787" spans="1:7" x14ac:dyDescent="0.55000000000000004">
      <c r="A12787">
        <v>105</v>
      </c>
      <c r="B12787">
        <v>-0.2</v>
      </c>
      <c r="C12787">
        <v>0.4</v>
      </c>
      <c r="D12787">
        <v>0.315</v>
      </c>
      <c r="E12787" s="1">
        <v>4.67875</v>
      </c>
      <c r="F12787">
        <v>-5.3601440160000001E-6</v>
      </c>
      <c r="G12787">
        <v>2.2494434313000001E-4</v>
      </c>
    </row>
    <row r="12788" spans="1:7" x14ac:dyDescent="0.55000000000000004">
      <c r="A12788">
        <v>105</v>
      </c>
      <c r="B12788">
        <v>0</v>
      </c>
      <c r="C12788">
        <v>0.4</v>
      </c>
      <c r="D12788">
        <v>0.33750000000000002</v>
      </c>
      <c r="E12788" s="1">
        <v>4.67875</v>
      </c>
      <c r="F12788">
        <v>-5.7458179820000003E-6</v>
      </c>
      <c r="G12788">
        <v>2.24926731033E-4</v>
      </c>
    </row>
    <row r="12789" spans="1:7" x14ac:dyDescent="0.55000000000000004">
      <c r="A12789">
        <v>105</v>
      </c>
      <c r="B12789">
        <v>0.2</v>
      </c>
      <c r="C12789">
        <v>0.4</v>
      </c>
      <c r="D12789">
        <v>0.36</v>
      </c>
      <c r="E12789" s="1">
        <v>4.67875</v>
      </c>
      <c r="F12789">
        <v>-6.1320426790000002E-6</v>
      </c>
      <c r="G12789">
        <v>2.2490819872900001E-4</v>
      </c>
    </row>
    <row r="12790" spans="1:7" x14ac:dyDescent="0.55000000000000004">
      <c r="A12790">
        <v>105</v>
      </c>
      <c r="B12790">
        <v>0.4</v>
      </c>
      <c r="C12790">
        <v>0.4</v>
      </c>
      <c r="D12790">
        <v>0.38250000000000001</v>
      </c>
      <c r="E12790" s="1">
        <v>4.67875</v>
      </c>
      <c r="F12790">
        <v>-6.5188181050000001E-6</v>
      </c>
      <c r="G12790">
        <v>2.2488874621800001E-4</v>
      </c>
    </row>
    <row r="12791" spans="1:7" x14ac:dyDescent="0.55000000000000004">
      <c r="A12791">
        <v>105</v>
      </c>
      <c r="B12791">
        <v>0.6</v>
      </c>
      <c r="C12791">
        <v>0.4</v>
      </c>
      <c r="D12791">
        <v>0.40500000000000003</v>
      </c>
      <c r="E12791" s="1">
        <v>4.67875</v>
      </c>
      <c r="F12791">
        <v>-6.9061442599999999E-6</v>
      </c>
      <c r="G12791">
        <v>2.2486837349899999E-4</v>
      </c>
    </row>
    <row r="12792" spans="1:7" x14ac:dyDescent="0.55000000000000004">
      <c r="A12792">
        <v>105</v>
      </c>
      <c r="B12792">
        <v>0.8</v>
      </c>
      <c r="C12792">
        <v>0.4</v>
      </c>
      <c r="D12792">
        <v>0.42749999999999999</v>
      </c>
      <c r="E12792" s="1">
        <v>4.67875</v>
      </c>
      <c r="F12792">
        <v>-7.2940211460000002E-6</v>
      </c>
      <c r="G12792">
        <v>2.2484708057300001E-4</v>
      </c>
    </row>
    <row r="12793" spans="1:7" x14ac:dyDescent="0.55000000000000004">
      <c r="A12793">
        <v>105</v>
      </c>
      <c r="B12793">
        <v>1</v>
      </c>
      <c r="C12793">
        <v>0.4</v>
      </c>
      <c r="D12793">
        <v>0.45</v>
      </c>
      <c r="E12793" s="1">
        <v>4.67875</v>
      </c>
      <c r="F12793">
        <v>-7.6824487599999993E-6</v>
      </c>
      <c r="G12793">
        <v>2.2482486744E-4</v>
      </c>
    </row>
    <row r="12794" spans="1:7" x14ac:dyDescent="0.55000000000000004">
      <c r="A12794">
        <v>105</v>
      </c>
      <c r="B12794">
        <v>-1</v>
      </c>
      <c r="C12794">
        <v>0.6</v>
      </c>
      <c r="D12794">
        <v>0.22500000000000001</v>
      </c>
      <c r="E12794" s="1">
        <v>4.8024999999999904</v>
      </c>
      <c r="F12794">
        <v>-3.8471070380000003E-6</v>
      </c>
      <c r="G12794">
        <v>2.3016721778599999E-4</v>
      </c>
    </row>
    <row r="12795" spans="1:7" x14ac:dyDescent="0.55000000000000004">
      <c r="A12795">
        <v>105</v>
      </c>
      <c r="B12795">
        <v>-0.8</v>
      </c>
      <c r="C12795">
        <v>0.6</v>
      </c>
      <c r="D12795">
        <v>0.2475</v>
      </c>
      <c r="E12795" s="1">
        <v>4.8025000000000002</v>
      </c>
      <c r="F12795">
        <v>-4.2329179129999998E-6</v>
      </c>
      <c r="G12795">
        <v>2.3015457593899999E-4</v>
      </c>
    </row>
    <row r="12796" spans="1:7" x14ac:dyDescent="0.55000000000000004">
      <c r="A12796">
        <v>105</v>
      </c>
      <c r="B12796">
        <v>-0.6</v>
      </c>
      <c r="C12796">
        <v>0.6</v>
      </c>
      <c r="D12796">
        <v>0.27</v>
      </c>
      <c r="E12796" s="1">
        <v>4.8025000000000002</v>
      </c>
      <c r="F12796">
        <v>-4.6192396180000001E-6</v>
      </c>
      <c r="G12796">
        <v>2.3014110348500001E-4</v>
      </c>
    </row>
    <row r="12797" spans="1:7" x14ac:dyDescent="0.55000000000000004">
      <c r="A12797">
        <v>105</v>
      </c>
      <c r="B12797">
        <v>-0.4</v>
      </c>
      <c r="C12797">
        <v>0.6</v>
      </c>
      <c r="D12797">
        <v>0.29249999999999998</v>
      </c>
      <c r="E12797" s="1">
        <v>4.8024999999999904</v>
      </c>
      <c r="F12797">
        <v>-5.0060721509999997E-6</v>
      </c>
      <c r="G12797">
        <v>2.30126800423E-4</v>
      </c>
    </row>
    <row r="12798" spans="1:7" x14ac:dyDescent="0.55000000000000004">
      <c r="A12798">
        <v>105</v>
      </c>
      <c r="B12798">
        <v>-0.2</v>
      </c>
      <c r="C12798">
        <v>0.6</v>
      </c>
      <c r="D12798">
        <v>0.315</v>
      </c>
      <c r="E12798" s="1">
        <v>4.8025000000000002</v>
      </c>
      <c r="F12798">
        <v>-5.3934155140000001E-6</v>
      </c>
      <c r="G12798">
        <v>2.30111666753E-4</v>
      </c>
    </row>
    <row r="12799" spans="1:7" x14ac:dyDescent="0.55000000000000004">
      <c r="A12799">
        <v>105</v>
      </c>
      <c r="B12799">
        <v>0</v>
      </c>
      <c r="C12799">
        <v>0.6</v>
      </c>
      <c r="D12799">
        <v>0.33750000000000002</v>
      </c>
      <c r="E12799" s="1">
        <v>4.8025000000000002</v>
      </c>
      <c r="F12799">
        <v>-5.781269706E-6</v>
      </c>
      <c r="G12799">
        <v>2.30095702475E-4</v>
      </c>
    </row>
    <row r="12800" spans="1:7" x14ac:dyDescent="0.55000000000000004">
      <c r="A12800">
        <v>105</v>
      </c>
      <c r="B12800">
        <v>0.2</v>
      </c>
      <c r="C12800">
        <v>0.6</v>
      </c>
      <c r="D12800">
        <v>0.36</v>
      </c>
      <c r="E12800" s="1">
        <v>4.8025000000000002</v>
      </c>
      <c r="F12800">
        <v>-6.1696347269999996E-6</v>
      </c>
      <c r="G12800">
        <v>2.3007890758900001E-4</v>
      </c>
    </row>
    <row r="12801" spans="1:7" x14ac:dyDescent="0.55000000000000004">
      <c r="A12801">
        <v>105</v>
      </c>
      <c r="B12801">
        <v>0.4</v>
      </c>
      <c r="C12801">
        <v>0.6</v>
      </c>
      <c r="D12801">
        <v>0.38250000000000001</v>
      </c>
      <c r="E12801" s="1">
        <v>4.8025000000000002</v>
      </c>
      <c r="F12801">
        <v>-6.5585105769999997E-6</v>
      </c>
      <c r="G12801">
        <v>2.3006128209499999E-4</v>
      </c>
    </row>
    <row r="12802" spans="1:7" x14ac:dyDescent="0.55000000000000004">
      <c r="A12802">
        <v>105</v>
      </c>
      <c r="B12802">
        <v>0.6</v>
      </c>
      <c r="C12802">
        <v>0.6</v>
      </c>
      <c r="D12802">
        <v>0.40500000000000003</v>
      </c>
      <c r="E12802" s="1">
        <v>4.8025000000000002</v>
      </c>
      <c r="F12802">
        <v>-6.9478972560000002E-6</v>
      </c>
      <c r="G12802">
        <v>2.3004282599300001E-4</v>
      </c>
    </row>
    <row r="12803" spans="1:7" x14ac:dyDescent="0.55000000000000004">
      <c r="A12803">
        <v>105</v>
      </c>
      <c r="B12803">
        <v>0.8</v>
      </c>
      <c r="C12803">
        <v>0.6</v>
      </c>
      <c r="D12803">
        <v>0.42749999999999999</v>
      </c>
      <c r="E12803" s="1">
        <v>4.8025000000000002</v>
      </c>
      <c r="F12803">
        <v>-7.3377947640000004E-6</v>
      </c>
      <c r="G12803">
        <v>2.3002353928399999E-4</v>
      </c>
    </row>
    <row r="12804" spans="1:7" x14ac:dyDescent="0.55000000000000004">
      <c r="A12804">
        <v>105</v>
      </c>
      <c r="B12804">
        <v>1</v>
      </c>
      <c r="C12804">
        <v>0.6</v>
      </c>
      <c r="D12804">
        <v>0.45</v>
      </c>
      <c r="E12804" s="1">
        <v>4.8024999999999904</v>
      </c>
      <c r="F12804">
        <v>-7.7282031020000004E-6</v>
      </c>
      <c r="G12804">
        <v>2.3000342196600001E-4</v>
      </c>
    </row>
    <row r="12805" spans="1:7" x14ac:dyDescent="0.55000000000000004">
      <c r="A12805">
        <v>105</v>
      </c>
      <c r="B12805">
        <v>-1</v>
      </c>
      <c r="C12805">
        <v>0.8</v>
      </c>
      <c r="D12805">
        <v>0.22500000000000001</v>
      </c>
      <c r="E12805" s="1">
        <v>4.9262499999999996</v>
      </c>
      <c r="F12805">
        <v>-3.8711888479999997E-6</v>
      </c>
      <c r="G12805">
        <v>2.3535789721800001E-4</v>
      </c>
    </row>
    <row r="12806" spans="1:7" x14ac:dyDescent="0.55000000000000004">
      <c r="A12806">
        <v>105</v>
      </c>
      <c r="B12806">
        <v>-0.8</v>
      </c>
      <c r="C12806">
        <v>0.8</v>
      </c>
      <c r="D12806">
        <v>0.2475</v>
      </c>
      <c r="E12806" s="1">
        <v>4.9262499999999996</v>
      </c>
      <c r="F12806">
        <v>-4.2592734229999999E-6</v>
      </c>
      <c r="G12806">
        <v>2.3534640473100001E-4</v>
      </c>
    </row>
    <row r="12807" spans="1:7" x14ac:dyDescent="0.55000000000000004">
      <c r="A12807">
        <v>105</v>
      </c>
      <c r="B12807">
        <v>-0.6</v>
      </c>
      <c r="C12807">
        <v>0.8</v>
      </c>
      <c r="D12807">
        <v>0.27</v>
      </c>
      <c r="E12807" s="1">
        <v>4.9262499999999996</v>
      </c>
      <c r="F12807">
        <v>-4.6478012490000004E-6</v>
      </c>
      <c r="G12807">
        <v>2.3533412831199999E-4</v>
      </c>
    </row>
    <row r="12808" spans="1:7" x14ac:dyDescent="0.55000000000000004">
      <c r="A12808">
        <v>105</v>
      </c>
      <c r="B12808">
        <v>-0.4</v>
      </c>
      <c r="C12808">
        <v>0.8</v>
      </c>
      <c r="D12808">
        <v>0.29249999999999998</v>
      </c>
      <c r="E12808" s="1">
        <v>4.9262499999999996</v>
      </c>
      <c r="F12808">
        <v>-5.0367723250000001E-6</v>
      </c>
      <c r="G12808">
        <v>2.3532106795999999E-4</v>
      </c>
    </row>
    <row r="12809" spans="1:7" x14ac:dyDescent="0.55000000000000004">
      <c r="A12809">
        <v>105</v>
      </c>
      <c r="B12809">
        <v>-0.2</v>
      </c>
      <c r="C12809">
        <v>0.8</v>
      </c>
      <c r="D12809">
        <v>0.315</v>
      </c>
      <c r="E12809" s="1">
        <v>4.9262499999999996</v>
      </c>
      <c r="F12809">
        <v>-5.4261866509999998E-6</v>
      </c>
      <c r="G12809">
        <v>2.3530722367499999E-4</v>
      </c>
    </row>
    <row r="12810" spans="1:7" x14ac:dyDescent="0.55000000000000004">
      <c r="A12810">
        <v>105</v>
      </c>
      <c r="B12810">
        <v>0</v>
      </c>
      <c r="C12810">
        <v>0.8</v>
      </c>
      <c r="D12810">
        <v>0.33750000000000002</v>
      </c>
      <c r="E12810" s="1">
        <v>4.9262499999999996</v>
      </c>
      <c r="F12810">
        <v>-5.8160442270000003E-6</v>
      </c>
      <c r="G12810">
        <v>2.35292595458E-4</v>
      </c>
    </row>
    <row r="12811" spans="1:7" x14ac:dyDescent="0.55000000000000004">
      <c r="A12811">
        <v>105</v>
      </c>
      <c r="B12811">
        <v>0.2</v>
      </c>
      <c r="C12811">
        <v>0.8</v>
      </c>
      <c r="D12811">
        <v>0.36</v>
      </c>
      <c r="E12811" s="1">
        <v>4.9262499999999996</v>
      </c>
      <c r="F12811">
        <v>-6.2063450540000004E-6</v>
      </c>
      <c r="G12811">
        <v>2.3527718330800001E-4</v>
      </c>
    </row>
    <row r="12812" spans="1:7" x14ac:dyDescent="0.55000000000000004">
      <c r="A12812">
        <v>105</v>
      </c>
      <c r="B12812">
        <v>0.4</v>
      </c>
      <c r="C12812">
        <v>0.8</v>
      </c>
      <c r="D12812">
        <v>0.38250000000000001</v>
      </c>
      <c r="E12812" s="1">
        <v>4.9262499999999996</v>
      </c>
      <c r="F12812">
        <v>-6.5970891300000001E-6</v>
      </c>
      <c r="G12812">
        <v>2.35260987226E-4</v>
      </c>
    </row>
    <row r="12813" spans="1:7" x14ac:dyDescent="0.55000000000000004">
      <c r="A12813">
        <v>105</v>
      </c>
      <c r="B12813">
        <v>0.6</v>
      </c>
      <c r="C12813">
        <v>0.8</v>
      </c>
      <c r="D12813">
        <v>0.40500000000000003</v>
      </c>
      <c r="E12813" s="1">
        <v>4.9262499999999898</v>
      </c>
      <c r="F12813">
        <v>-6.9882764570000001E-6</v>
      </c>
      <c r="G12813">
        <v>2.3524400721100001E-4</v>
      </c>
    </row>
    <row r="12814" spans="1:7" x14ac:dyDescent="0.55000000000000004">
      <c r="A12814">
        <v>105</v>
      </c>
      <c r="B12814">
        <v>0.8</v>
      </c>
      <c r="C12814">
        <v>0.8</v>
      </c>
      <c r="D12814">
        <v>0.42749999999999999</v>
      </c>
      <c r="E12814" s="1">
        <v>4.9262499999999996</v>
      </c>
      <c r="F12814">
        <v>-7.3799070349999996E-6</v>
      </c>
      <c r="G12814">
        <v>2.3522624326400001E-4</v>
      </c>
    </row>
    <row r="12815" spans="1:7" x14ac:dyDescent="0.55000000000000004">
      <c r="A12815">
        <v>105</v>
      </c>
      <c r="B12815">
        <v>1</v>
      </c>
      <c r="C12815">
        <v>0.8</v>
      </c>
      <c r="D12815">
        <v>0.45</v>
      </c>
      <c r="E12815" s="1">
        <v>4.9262499999999996</v>
      </c>
      <c r="F12815">
        <v>-7.7719808620000005E-6</v>
      </c>
      <c r="G12815">
        <v>2.35207695384E-4</v>
      </c>
    </row>
    <row r="12816" spans="1:7" x14ac:dyDescent="0.55000000000000004">
      <c r="A12816">
        <v>105</v>
      </c>
      <c r="B12816">
        <v>-1</v>
      </c>
      <c r="C12816">
        <v>1</v>
      </c>
      <c r="D12816">
        <v>0.22500000000000001</v>
      </c>
      <c r="E12816" s="1">
        <v>5.05</v>
      </c>
      <c r="F12816">
        <v>-3.895200874E-6</v>
      </c>
      <c r="G12816">
        <v>2.4057762774100001E-4</v>
      </c>
    </row>
    <row r="12817" spans="1:7" x14ac:dyDescent="0.55000000000000004">
      <c r="A12817">
        <v>105</v>
      </c>
      <c r="B12817">
        <v>-0.8</v>
      </c>
      <c r="C12817">
        <v>1</v>
      </c>
      <c r="D12817">
        <v>0.2475</v>
      </c>
      <c r="E12817" s="1">
        <v>5.05</v>
      </c>
      <c r="F12817">
        <v>-4.2854930229999997E-6</v>
      </c>
      <c r="G12817">
        <v>2.40567144552E-4</v>
      </c>
    </row>
    <row r="12818" spans="1:7" x14ac:dyDescent="0.55000000000000004">
      <c r="A12818">
        <v>105</v>
      </c>
      <c r="B12818">
        <v>-0.6</v>
      </c>
      <c r="C12818">
        <v>1</v>
      </c>
      <c r="D12818">
        <v>0.27</v>
      </c>
      <c r="E12818" s="1">
        <v>5.05</v>
      </c>
      <c r="F12818">
        <v>-4.6761331639999996E-6</v>
      </c>
      <c r="G12818">
        <v>2.40555881182E-4</v>
      </c>
    </row>
    <row r="12819" spans="1:7" x14ac:dyDescent="0.55000000000000004">
      <c r="A12819">
        <v>105</v>
      </c>
      <c r="B12819">
        <v>-0.4</v>
      </c>
      <c r="C12819">
        <v>1</v>
      </c>
      <c r="D12819">
        <v>0.29249999999999998</v>
      </c>
      <c r="E12819" s="1">
        <v>5.05</v>
      </c>
      <c r="F12819">
        <v>-5.0671212989999996E-6</v>
      </c>
      <c r="G12819">
        <v>2.4054383762999999E-4</v>
      </c>
    </row>
    <row r="12820" spans="1:7" x14ac:dyDescent="0.55000000000000004">
      <c r="A12820">
        <v>105</v>
      </c>
      <c r="B12820">
        <v>-0.2</v>
      </c>
      <c r="C12820">
        <v>1</v>
      </c>
      <c r="D12820">
        <v>0.315</v>
      </c>
      <c r="E12820" s="1">
        <v>5.05</v>
      </c>
      <c r="F12820">
        <v>-5.4584574259999999E-6</v>
      </c>
      <c r="G12820">
        <v>2.40531013897E-4</v>
      </c>
    </row>
    <row r="12821" spans="1:7" x14ac:dyDescent="0.55000000000000004">
      <c r="A12821">
        <v>105</v>
      </c>
      <c r="B12821">
        <v>0</v>
      </c>
      <c r="C12821">
        <v>1</v>
      </c>
      <c r="D12821">
        <v>0.33750000000000002</v>
      </c>
      <c r="E12821" s="1">
        <v>5.05</v>
      </c>
      <c r="F12821">
        <v>-5.8501415470000002E-6</v>
      </c>
      <c r="G12821">
        <v>2.4051740998300001E-4</v>
      </c>
    </row>
    <row r="12822" spans="1:7" x14ac:dyDescent="0.55000000000000004">
      <c r="A12822">
        <v>105</v>
      </c>
      <c r="B12822">
        <v>0.2</v>
      </c>
      <c r="C12822">
        <v>1</v>
      </c>
      <c r="D12822">
        <v>0.36</v>
      </c>
      <c r="E12822" s="1">
        <v>5.05</v>
      </c>
      <c r="F12822">
        <v>-6.2421736599999999E-6</v>
      </c>
      <c r="G12822">
        <v>2.4050302588800001E-4</v>
      </c>
    </row>
    <row r="12823" spans="1:7" x14ac:dyDescent="0.55000000000000004">
      <c r="A12823">
        <v>105</v>
      </c>
      <c r="B12823">
        <v>0.4</v>
      </c>
      <c r="C12823">
        <v>1</v>
      </c>
      <c r="D12823">
        <v>0.38250000000000001</v>
      </c>
      <c r="E12823" s="1">
        <v>5.05</v>
      </c>
      <c r="F12823">
        <v>-6.6345537660000002E-6</v>
      </c>
      <c r="G12823">
        <v>2.40487861611E-4</v>
      </c>
    </row>
    <row r="12824" spans="1:7" x14ac:dyDescent="0.55000000000000004">
      <c r="A12824">
        <v>105</v>
      </c>
      <c r="B12824">
        <v>0.6</v>
      </c>
      <c r="C12824">
        <v>1</v>
      </c>
      <c r="D12824">
        <v>0.40500000000000003</v>
      </c>
      <c r="E12824" s="1">
        <v>5.05</v>
      </c>
      <c r="F12824">
        <v>-7.0272818650000002E-6</v>
      </c>
      <c r="G12824">
        <v>2.40471917153E-4</v>
      </c>
    </row>
    <row r="12825" spans="1:7" x14ac:dyDescent="0.55000000000000004">
      <c r="A12825">
        <v>105</v>
      </c>
      <c r="B12825">
        <v>0.8</v>
      </c>
      <c r="C12825">
        <v>1</v>
      </c>
      <c r="D12825">
        <v>0.42749999999999999</v>
      </c>
      <c r="E12825" s="1">
        <v>5.05</v>
      </c>
      <c r="F12825">
        <v>-7.420357957E-6</v>
      </c>
      <c r="G12825">
        <v>2.4045519251400001E-4</v>
      </c>
    </row>
    <row r="12826" spans="1:7" x14ac:dyDescent="0.55000000000000004">
      <c r="A12826">
        <v>105</v>
      </c>
      <c r="B12826">
        <v>1</v>
      </c>
      <c r="C12826">
        <v>1</v>
      </c>
      <c r="D12826">
        <v>0.45</v>
      </c>
      <c r="E12826" s="1">
        <v>5.05</v>
      </c>
      <c r="F12826">
        <v>-7.813782041E-6</v>
      </c>
      <c r="G12826">
        <v>2.4043768769299999E-4</v>
      </c>
    </row>
    <row r="12827" spans="1:7" x14ac:dyDescent="0.55000000000000004">
      <c r="A12827">
        <v>106</v>
      </c>
      <c r="B12827">
        <v>-1</v>
      </c>
      <c r="C12827">
        <v>-1</v>
      </c>
      <c r="D12827">
        <v>0.45</v>
      </c>
      <c r="E12827" s="1">
        <v>3.8125</v>
      </c>
      <c r="F12827">
        <v>-7.3068240969999997E-6</v>
      </c>
      <c r="G12827">
        <v>1.8929511470800001E-4</v>
      </c>
    </row>
    <row r="12828" spans="1:7" x14ac:dyDescent="0.55000000000000004">
      <c r="A12828">
        <v>106</v>
      </c>
      <c r="B12828">
        <v>-0.8</v>
      </c>
      <c r="C12828">
        <v>-1</v>
      </c>
      <c r="D12828">
        <v>0.47249999999999998</v>
      </c>
      <c r="E12828" s="1">
        <v>3.8125</v>
      </c>
      <c r="F12828">
        <v>-7.6728041970000003E-6</v>
      </c>
      <c r="G12828">
        <v>1.89240853719E-4</v>
      </c>
    </row>
    <row r="12829" spans="1:7" x14ac:dyDescent="0.55000000000000004">
      <c r="A12829">
        <v>106</v>
      </c>
      <c r="B12829">
        <v>-0.6</v>
      </c>
      <c r="C12829">
        <v>-1</v>
      </c>
      <c r="D12829">
        <v>0.495</v>
      </c>
      <c r="E12829" s="1">
        <v>3.8125</v>
      </c>
      <c r="F12829">
        <v>-8.0392173869999997E-6</v>
      </c>
      <c r="G12829">
        <v>1.89184064903E-4</v>
      </c>
    </row>
    <row r="12830" spans="1:7" x14ac:dyDescent="0.55000000000000004">
      <c r="A12830">
        <v>106</v>
      </c>
      <c r="B12830">
        <v>-0.4</v>
      </c>
      <c r="C12830">
        <v>-1</v>
      </c>
      <c r="D12830">
        <v>0.51749999999999996</v>
      </c>
      <c r="E12830" s="1">
        <v>3.8125</v>
      </c>
      <c r="F12830">
        <v>-8.406063666E-6</v>
      </c>
      <c r="G12830">
        <v>1.8912474826200001E-4</v>
      </c>
    </row>
    <row r="12831" spans="1:7" x14ac:dyDescent="0.55000000000000004">
      <c r="A12831">
        <v>106</v>
      </c>
      <c r="B12831">
        <v>-0.2</v>
      </c>
      <c r="C12831">
        <v>-1</v>
      </c>
      <c r="D12831">
        <v>0.54</v>
      </c>
      <c r="E12831" s="1">
        <v>3.8125</v>
      </c>
      <c r="F12831">
        <v>-8.7733430339999995E-6</v>
      </c>
      <c r="G12831">
        <v>1.8906290379399999E-4</v>
      </c>
    </row>
    <row r="12832" spans="1:7" x14ac:dyDescent="0.55000000000000004">
      <c r="A12832">
        <v>106</v>
      </c>
      <c r="B12832">
        <v>0</v>
      </c>
      <c r="C12832">
        <v>-1</v>
      </c>
      <c r="D12832">
        <v>0.5625</v>
      </c>
      <c r="E12832" s="1">
        <v>3.8125</v>
      </c>
      <c r="F12832">
        <v>-9.1410554920000004E-6</v>
      </c>
      <c r="G12832">
        <v>1.889985315E-4</v>
      </c>
    </row>
    <row r="12833" spans="1:7" x14ac:dyDescent="0.55000000000000004">
      <c r="A12833">
        <v>106</v>
      </c>
      <c r="B12833">
        <v>0.2</v>
      </c>
      <c r="C12833">
        <v>-1</v>
      </c>
      <c r="D12833">
        <v>0.58499999999999996</v>
      </c>
      <c r="E12833" s="1">
        <v>3.8125</v>
      </c>
      <c r="F12833">
        <v>-9.5092010390000004E-6</v>
      </c>
      <c r="G12833">
        <v>1.8893163138100001E-4</v>
      </c>
    </row>
    <row r="12834" spans="1:7" x14ac:dyDescent="0.55000000000000004">
      <c r="A12834">
        <v>106</v>
      </c>
      <c r="B12834">
        <v>0.4</v>
      </c>
      <c r="C12834">
        <v>-1</v>
      </c>
      <c r="D12834">
        <v>0.60750000000000004</v>
      </c>
      <c r="E12834" s="1">
        <v>3.8125</v>
      </c>
      <c r="F12834">
        <v>-9.8777796760000001E-6</v>
      </c>
      <c r="G12834">
        <v>1.88862203435E-4</v>
      </c>
    </row>
    <row r="12835" spans="1:7" x14ac:dyDescent="0.55000000000000004">
      <c r="A12835">
        <v>106</v>
      </c>
      <c r="B12835">
        <v>0.6</v>
      </c>
      <c r="C12835">
        <v>-1</v>
      </c>
      <c r="D12835">
        <v>0.63</v>
      </c>
      <c r="E12835" s="1">
        <v>3.8125</v>
      </c>
      <c r="F12835">
        <v>-1.0246791402000001E-5</v>
      </c>
      <c r="G12835">
        <v>1.8879024766300001E-4</v>
      </c>
    </row>
    <row r="12836" spans="1:7" x14ac:dyDescent="0.55000000000000004">
      <c r="A12836">
        <v>106</v>
      </c>
      <c r="B12836">
        <v>0.8</v>
      </c>
      <c r="C12836">
        <v>-1</v>
      </c>
      <c r="D12836">
        <v>0.65249999999999997</v>
      </c>
      <c r="E12836" s="1">
        <v>3.8125</v>
      </c>
      <c r="F12836">
        <v>-1.0616236217000001E-5</v>
      </c>
      <c r="G12836">
        <v>1.8871576406499999E-4</v>
      </c>
    </row>
    <row r="12837" spans="1:7" x14ac:dyDescent="0.55000000000000004">
      <c r="A12837">
        <v>106</v>
      </c>
      <c r="B12837">
        <v>1</v>
      </c>
      <c r="C12837">
        <v>-1</v>
      </c>
      <c r="D12837">
        <v>0.67500000000000004</v>
      </c>
      <c r="E12837" s="1">
        <v>3.8125</v>
      </c>
      <c r="F12837">
        <v>-1.0986114122E-5</v>
      </c>
      <c r="G12837">
        <v>1.8863875264100001E-4</v>
      </c>
    </row>
    <row r="12838" spans="1:7" x14ac:dyDescent="0.55000000000000004">
      <c r="A12838">
        <v>106</v>
      </c>
      <c r="B12838">
        <v>-1</v>
      </c>
      <c r="C12838">
        <v>-0.8</v>
      </c>
      <c r="D12838">
        <v>0.45</v>
      </c>
      <c r="E12838" s="1">
        <v>3.9362499999999998</v>
      </c>
      <c r="F12838">
        <v>-7.3664145069999997E-6</v>
      </c>
      <c r="G12838">
        <v>1.9429363699600001E-4</v>
      </c>
    </row>
    <row r="12839" spans="1:7" x14ac:dyDescent="0.55000000000000004">
      <c r="A12839">
        <v>106</v>
      </c>
      <c r="B12839">
        <v>-0.8</v>
      </c>
      <c r="C12839">
        <v>-0.8</v>
      </c>
      <c r="D12839">
        <v>0.47249999999999998</v>
      </c>
      <c r="E12839" s="1">
        <v>3.9362499999999998</v>
      </c>
      <c r="F12839">
        <v>-7.7367415879999996E-6</v>
      </c>
      <c r="G12839">
        <v>1.9424563336400001E-4</v>
      </c>
    </row>
    <row r="12840" spans="1:7" x14ac:dyDescent="0.55000000000000004">
      <c r="A12840">
        <v>106</v>
      </c>
      <c r="B12840">
        <v>-0.6</v>
      </c>
      <c r="C12840">
        <v>-0.8</v>
      </c>
      <c r="D12840">
        <v>0.495</v>
      </c>
      <c r="E12840" s="1">
        <v>3.9362499999999998</v>
      </c>
      <c r="F12840">
        <v>-8.1076671659999992E-6</v>
      </c>
      <c r="G12840">
        <v>1.94195665623E-4</v>
      </c>
    </row>
    <row r="12841" spans="1:7" x14ac:dyDescent="0.55000000000000004">
      <c r="A12841">
        <v>106</v>
      </c>
      <c r="B12841">
        <v>-0.4</v>
      </c>
      <c r="C12841">
        <v>-0.8</v>
      </c>
      <c r="D12841">
        <v>0.51749999999999996</v>
      </c>
      <c r="E12841" s="1">
        <v>3.9362499999999998</v>
      </c>
      <c r="F12841">
        <v>-8.4791912409999999E-6</v>
      </c>
      <c r="G12841">
        <v>1.9414373377499999E-4</v>
      </c>
    </row>
    <row r="12842" spans="1:7" x14ac:dyDescent="0.55000000000000004">
      <c r="A12842">
        <v>106</v>
      </c>
      <c r="B12842">
        <v>-0.2</v>
      </c>
      <c r="C12842">
        <v>-0.8</v>
      </c>
      <c r="D12842">
        <v>0.54</v>
      </c>
      <c r="E12842" s="1">
        <v>3.9362499999999998</v>
      </c>
      <c r="F12842">
        <v>-8.8513138140000006E-6</v>
      </c>
      <c r="G12842">
        <v>1.94089837818E-4</v>
      </c>
    </row>
    <row r="12843" spans="1:7" x14ac:dyDescent="0.55000000000000004">
      <c r="A12843">
        <v>106</v>
      </c>
      <c r="B12843">
        <v>0</v>
      </c>
      <c r="C12843">
        <v>-0.8</v>
      </c>
      <c r="D12843">
        <v>0.5625</v>
      </c>
      <c r="E12843" s="1">
        <v>3.9362499999999998</v>
      </c>
      <c r="F12843">
        <v>-9.2240348839999992E-6</v>
      </c>
      <c r="G12843">
        <v>1.9403397775299999E-4</v>
      </c>
    </row>
    <row r="12844" spans="1:7" x14ac:dyDescent="0.55000000000000004">
      <c r="A12844">
        <v>106</v>
      </c>
      <c r="B12844">
        <v>0.2</v>
      </c>
      <c r="C12844">
        <v>-0.8</v>
      </c>
      <c r="D12844">
        <v>0.58499999999999996</v>
      </c>
      <c r="E12844" s="1">
        <v>3.9362499999999998</v>
      </c>
      <c r="F12844">
        <v>-9.5973544510000007E-6</v>
      </c>
      <c r="G12844">
        <v>1.93976153581E-4</v>
      </c>
    </row>
    <row r="12845" spans="1:7" x14ac:dyDescent="0.55000000000000004">
      <c r="A12845">
        <v>106</v>
      </c>
      <c r="B12845">
        <v>0.4</v>
      </c>
      <c r="C12845">
        <v>-0.8</v>
      </c>
      <c r="D12845">
        <v>0.60750000000000004</v>
      </c>
      <c r="E12845" s="1">
        <v>3.9362499999999998</v>
      </c>
      <c r="F12845">
        <v>-9.9712725150000001E-6</v>
      </c>
      <c r="G12845">
        <v>1.939163653E-4</v>
      </c>
    </row>
    <row r="12846" spans="1:7" x14ac:dyDescent="0.55000000000000004">
      <c r="A12846">
        <v>106</v>
      </c>
      <c r="B12846">
        <v>0.6</v>
      </c>
      <c r="C12846">
        <v>-0.8</v>
      </c>
      <c r="D12846">
        <v>0.63</v>
      </c>
      <c r="E12846" s="1">
        <v>3.9362499999999998</v>
      </c>
      <c r="F12846">
        <v>-1.0345789076999999E-5</v>
      </c>
      <c r="G12846">
        <v>1.9385461291100001E-4</v>
      </c>
    </row>
    <row r="12847" spans="1:7" x14ac:dyDescent="0.55000000000000004">
      <c r="A12847">
        <v>106</v>
      </c>
      <c r="B12847">
        <v>0.8</v>
      </c>
      <c r="C12847">
        <v>-0.8</v>
      </c>
      <c r="D12847">
        <v>0.65249999999999997</v>
      </c>
      <c r="E12847" s="1">
        <v>3.9362499999999998</v>
      </c>
      <c r="F12847">
        <v>-1.0720904137E-5</v>
      </c>
      <c r="G12847">
        <v>1.9379089641399999E-4</v>
      </c>
    </row>
    <row r="12848" spans="1:7" x14ac:dyDescent="0.55000000000000004">
      <c r="A12848">
        <v>106</v>
      </c>
      <c r="B12848">
        <v>1</v>
      </c>
      <c r="C12848">
        <v>-0.8</v>
      </c>
      <c r="D12848">
        <v>0.67500000000000004</v>
      </c>
      <c r="E12848" s="1">
        <v>3.9362499999999998</v>
      </c>
      <c r="F12848">
        <v>-1.1096617693E-5</v>
      </c>
      <c r="G12848">
        <v>1.93725215808E-4</v>
      </c>
    </row>
    <row r="12849" spans="1:7" x14ac:dyDescent="0.55000000000000004">
      <c r="A12849">
        <v>106</v>
      </c>
      <c r="B12849">
        <v>-1</v>
      </c>
      <c r="C12849">
        <v>-0.6</v>
      </c>
      <c r="D12849">
        <v>0.45</v>
      </c>
      <c r="E12849" s="1">
        <v>4.0599999999999996</v>
      </c>
      <c r="F12849">
        <v>-7.4240283359999999E-6</v>
      </c>
      <c r="G12849">
        <v>1.9931787817499999E-4</v>
      </c>
    </row>
    <row r="12850" spans="1:7" x14ac:dyDescent="0.55000000000000004">
      <c r="A12850">
        <v>106</v>
      </c>
      <c r="B12850">
        <v>-0.8</v>
      </c>
      <c r="C12850">
        <v>-0.6</v>
      </c>
      <c r="D12850">
        <v>0.47249999999999998</v>
      </c>
      <c r="E12850" s="1">
        <v>4.0599999999999996</v>
      </c>
      <c r="F12850">
        <v>-7.7983552180000006E-6</v>
      </c>
      <c r="G12850">
        <v>1.9927554348900001E-4</v>
      </c>
    </row>
    <row r="12851" spans="1:7" x14ac:dyDescent="0.55000000000000004">
      <c r="A12851">
        <v>106</v>
      </c>
      <c r="B12851">
        <v>-0.6</v>
      </c>
      <c r="C12851">
        <v>-0.6</v>
      </c>
      <c r="D12851">
        <v>0.495</v>
      </c>
      <c r="E12851" s="1">
        <v>4.0599999999999996</v>
      </c>
      <c r="F12851">
        <v>-8.1734097920000003E-6</v>
      </c>
      <c r="G12851">
        <v>1.9923172727199999E-4</v>
      </c>
    </row>
    <row r="12852" spans="1:7" x14ac:dyDescent="0.55000000000000004">
      <c r="A12852">
        <v>106</v>
      </c>
      <c r="B12852">
        <v>-0.4</v>
      </c>
      <c r="C12852">
        <v>-0.6</v>
      </c>
      <c r="D12852">
        <v>0.51749999999999996</v>
      </c>
      <c r="E12852" s="1">
        <v>4.0599999999999996</v>
      </c>
      <c r="F12852">
        <v>-8.5491920579999992E-6</v>
      </c>
      <c r="G12852">
        <v>1.9918642952400001E-4</v>
      </c>
    </row>
    <row r="12853" spans="1:7" x14ac:dyDescent="0.55000000000000004">
      <c r="A12853">
        <v>106</v>
      </c>
      <c r="B12853">
        <v>-0.2</v>
      </c>
      <c r="C12853">
        <v>-0.6</v>
      </c>
      <c r="D12853">
        <v>0.54</v>
      </c>
      <c r="E12853" s="1">
        <v>4.0599999999999996</v>
      </c>
      <c r="F12853">
        <v>-8.9257020160000005E-6</v>
      </c>
      <c r="G12853">
        <v>1.9913965024499999E-4</v>
      </c>
    </row>
    <row r="12854" spans="1:7" x14ac:dyDescent="0.55000000000000004">
      <c r="A12854">
        <v>106</v>
      </c>
      <c r="B12854">
        <v>0</v>
      </c>
      <c r="C12854">
        <v>-0.6</v>
      </c>
      <c r="D12854">
        <v>0.5625</v>
      </c>
      <c r="E12854" s="1">
        <v>4.0599999999999996</v>
      </c>
      <c r="F12854">
        <v>-9.3029396650000005E-6</v>
      </c>
      <c r="G12854">
        <v>1.9909138943499999E-4</v>
      </c>
    </row>
    <row r="12855" spans="1:7" x14ac:dyDescent="0.55000000000000004">
      <c r="A12855">
        <v>106</v>
      </c>
      <c r="B12855">
        <v>0.2</v>
      </c>
      <c r="C12855">
        <v>-0.6</v>
      </c>
      <c r="D12855">
        <v>0.58499999999999996</v>
      </c>
      <c r="E12855" s="1">
        <v>4.0599999999999996</v>
      </c>
      <c r="F12855">
        <v>-9.6809050059999997E-6</v>
      </c>
      <c r="G12855">
        <v>1.9904164709499999E-4</v>
      </c>
    </row>
    <row r="12856" spans="1:7" x14ac:dyDescent="0.55000000000000004">
      <c r="A12856">
        <v>106</v>
      </c>
      <c r="B12856">
        <v>0.4</v>
      </c>
      <c r="C12856">
        <v>-0.6</v>
      </c>
      <c r="D12856">
        <v>0.60750000000000004</v>
      </c>
      <c r="E12856" s="1">
        <v>4.0599999999999996</v>
      </c>
      <c r="F12856">
        <v>-1.0059598039E-5</v>
      </c>
      <c r="G12856">
        <v>1.9899042322300001E-4</v>
      </c>
    </row>
    <row r="12857" spans="1:7" x14ac:dyDescent="0.55000000000000004">
      <c r="A12857">
        <v>106</v>
      </c>
      <c r="B12857">
        <v>0.6</v>
      </c>
      <c r="C12857">
        <v>-0.6</v>
      </c>
      <c r="D12857">
        <v>0.63</v>
      </c>
      <c r="E12857" s="1">
        <v>4.0599999999999996</v>
      </c>
      <c r="F12857">
        <v>-1.0439018763E-5</v>
      </c>
      <c r="G12857">
        <v>1.9893771782E-4</v>
      </c>
    </row>
    <row r="12858" spans="1:7" x14ac:dyDescent="0.55000000000000004">
      <c r="A12858">
        <v>106</v>
      </c>
      <c r="B12858">
        <v>0.8</v>
      </c>
      <c r="C12858">
        <v>-0.6</v>
      </c>
      <c r="D12858">
        <v>0.65249999999999997</v>
      </c>
      <c r="E12858" s="1">
        <v>4.0599999999999996</v>
      </c>
      <c r="F12858">
        <v>-1.0819167178999999E-5</v>
      </c>
      <c r="G12858">
        <v>1.98883530886E-4</v>
      </c>
    </row>
    <row r="12859" spans="1:7" x14ac:dyDescent="0.55000000000000004">
      <c r="A12859">
        <v>106</v>
      </c>
      <c r="B12859">
        <v>1</v>
      </c>
      <c r="C12859">
        <v>-0.6</v>
      </c>
      <c r="D12859">
        <v>0.67500000000000004</v>
      </c>
      <c r="E12859" s="1">
        <v>4.0599999999999996</v>
      </c>
      <c r="F12859">
        <v>-1.1200043286999999E-5</v>
      </c>
      <c r="G12859">
        <v>1.9882786242100001E-4</v>
      </c>
    </row>
    <row r="12860" spans="1:7" x14ac:dyDescent="0.55000000000000004">
      <c r="A12860">
        <v>106</v>
      </c>
      <c r="B12860">
        <v>-1</v>
      </c>
      <c r="C12860">
        <v>-0.4</v>
      </c>
      <c r="D12860">
        <v>0.45</v>
      </c>
      <c r="E12860" s="1">
        <v>4.1837499999999999</v>
      </c>
      <c r="F12860">
        <v>-7.4796655829999999E-6</v>
      </c>
      <c r="G12860">
        <v>2.0436783824599999E-4</v>
      </c>
    </row>
    <row r="12861" spans="1:7" x14ac:dyDescent="0.55000000000000004">
      <c r="A12861">
        <v>106</v>
      </c>
      <c r="B12861">
        <v>-0.8</v>
      </c>
      <c r="C12861">
        <v>-0.4</v>
      </c>
      <c r="D12861">
        <v>0.47249999999999998</v>
      </c>
      <c r="E12861" s="1">
        <v>4.1837499999999999</v>
      </c>
      <c r="F12861">
        <v>-7.8576450890000004E-6</v>
      </c>
      <c r="G12861">
        <v>2.04330584095E-4</v>
      </c>
    </row>
    <row r="12862" spans="1:7" x14ac:dyDescent="0.55000000000000004">
      <c r="A12862">
        <v>106</v>
      </c>
      <c r="B12862">
        <v>-0.6</v>
      </c>
      <c r="C12862">
        <v>-0.4</v>
      </c>
      <c r="D12862">
        <v>0.495</v>
      </c>
      <c r="E12862" s="1">
        <v>4.1837499999999999</v>
      </c>
      <c r="F12862">
        <v>-8.2364452670000004E-6</v>
      </c>
      <c r="G12862">
        <v>2.0429224985E-4</v>
      </c>
    </row>
    <row r="12863" spans="1:7" x14ac:dyDescent="0.55000000000000004">
      <c r="A12863">
        <v>106</v>
      </c>
      <c r="B12863">
        <v>-0.4</v>
      </c>
      <c r="C12863">
        <v>-0.4</v>
      </c>
      <c r="D12863">
        <v>0.51749999999999996</v>
      </c>
      <c r="E12863" s="1">
        <v>4.1837499999999999</v>
      </c>
      <c r="F12863">
        <v>-8.6160661169999994E-6</v>
      </c>
      <c r="G12863">
        <v>2.0425283551000001E-4</v>
      </c>
    </row>
    <row r="12864" spans="1:7" x14ac:dyDescent="0.55000000000000004">
      <c r="A12864">
        <v>106</v>
      </c>
      <c r="B12864">
        <v>-0.2</v>
      </c>
      <c r="C12864">
        <v>-0.4</v>
      </c>
      <c r="D12864">
        <v>0.54</v>
      </c>
      <c r="E12864" s="1">
        <v>4.1837499999999999</v>
      </c>
      <c r="F12864">
        <v>-8.9965076409999994E-6</v>
      </c>
      <c r="G12864">
        <v>2.0421234107599999E-4</v>
      </c>
    </row>
    <row r="12865" spans="1:7" x14ac:dyDescent="0.55000000000000004">
      <c r="A12865">
        <v>106</v>
      </c>
      <c r="B12865">
        <v>0</v>
      </c>
      <c r="C12865">
        <v>-0.4</v>
      </c>
      <c r="D12865">
        <v>0.5625</v>
      </c>
      <c r="E12865" s="1">
        <v>4.1837499999999999</v>
      </c>
      <c r="F12865">
        <v>-9.3777698359999997E-6</v>
      </c>
      <c r="G12865">
        <v>2.0417076654600001E-4</v>
      </c>
    </row>
    <row r="12866" spans="1:7" x14ac:dyDescent="0.55000000000000004">
      <c r="A12866">
        <v>106</v>
      </c>
      <c r="B12866">
        <v>0.2</v>
      </c>
      <c r="C12866">
        <v>-0.4</v>
      </c>
      <c r="D12866">
        <v>0.58499999999999996</v>
      </c>
      <c r="E12866" s="1">
        <v>4.1837499999999999</v>
      </c>
      <c r="F12866">
        <v>-9.7598527049999994E-6</v>
      </c>
      <c r="G12866">
        <v>2.04128111922E-4</v>
      </c>
    </row>
    <row r="12867" spans="1:7" x14ac:dyDescent="0.55000000000000004">
      <c r="A12867">
        <v>106</v>
      </c>
      <c r="B12867">
        <v>0.4</v>
      </c>
      <c r="C12867">
        <v>-0.4</v>
      </c>
      <c r="D12867">
        <v>0.60750000000000004</v>
      </c>
      <c r="E12867" s="1">
        <v>4.1837499999999999</v>
      </c>
      <c r="F12867">
        <v>-1.0142756246E-5</v>
      </c>
      <c r="G12867">
        <v>2.04084377203E-4</v>
      </c>
    </row>
    <row r="12868" spans="1:7" x14ac:dyDescent="0.55000000000000004">
      <c r="A12868">
        <v>106</v>
      </c>
      <c r="B12868">
        <v>0.6</v>
      </c>
      <c r="C12868">
        <v>-0.4</v>
      </c>
      <c r="D12868">
        <v>0.63</v>
      </c>
      <c r="E12868" s="1">
        <v>4.1837499999999999</v>
      </c>
      <c r="F12868">
        <v>-1.0526480459E-5</v>
      </c>
      <c r="G12868">
        <v>2.0403956239000001E-4</v>
      </c>
    </row>
    <row r="12869" spans="1:7" x14ac:dyDescent="0.55000000000000004">
      <c r="A12869">
        <v>106</v>
      </c>
      <c r="B12869">
        <v>0.8</v>
      </c>
      <c r="C12869">
        <v>-0.4</v>
      </c>
      <c r="D12869">
        <v>0.65249999999999997</v>
      </c>
      <c r="E12869" s="1">
        <v>4.1837499999999901</v>
      </c>
      <c r="F12869">
        <v>-1.0911025345E-5</v>
      </c>
      <c r="G12869">
        <v>2.0399366748099999E-4</v>
      </c>
    </row>
    <row r="12870" spans="1:7" x14ac:dyDescent="0.55000000000000004">
      <c r="A12870">
        <v>106</v>
      </c>
      <c r="B12870">
        <v>1</v>
      </c>
      <c r="C12870">
        <v>-0.4</v>
      </c>
      <c r="D12870">
        <v>0.67500000000000004</v>
      </c>
      <c r="E12870" s="1">
        <v>4.1837499999999999</v>
      </c>
      <c r="F12870">
        <v>-1.1296390904000001E-5</v>
      </c>
      <c r="G12870">
        <v>2.0394669247800001E-4</v>
      </c>
    </row>
    <row r="12871" spans="1:7" x14ac:dyDescent="0.55000000000000004">
      <c r="A12871">
        <v>106</v>
      </c>
      <c r="B12871">
        <v>-1</v>
      </c>
      <c r="C12871">
        <v>-0.2</v>
      </c>
      <c r="D12871">
        <v>0.45</v>
      </c>
      <c r="E12871" s="1">
        <v>4.3075000000000001</v>
      </c>
      <c r="F12871">
        <v>-7.5333262490000002E-6</v>
      </c>
      <c r="G12871">
        <v>2.0944351720700001E-4</v>
      </c>
    </row>
    <row r="12872" spans="1:7" x14ac:dyDescent="0.55000000000000004">
      <c r="A12872">
        <v>106</v>
      </c>
      <c r="B12872">
        <v>-0.8</v>
      </c>
      <c r="C12872">
        <v>-0.2</v>
      </c>
      <c r="D12872">
        <v>0.47249999999999998</v>
      </c>
      <c r="E12872" s="1">
        <v>4.3075000000000001</v>
      </c>
      <c r="F12872">
        <v>-7.9146111990000001E-6</v>
      </c>
      <c r="G12872">
        <v>2.0941075518200001E-4</v>
      </c>
    </row>
    <row r="12873" spans="1:7" x14ac:dyDescent="0.55000000000000004">
      <c r="A12873">
        <v>106</v>
      </c>
      <c r="B12873">
        <v>-0.6</v>
      </c>
      <c r="C12873">
        <v>-0.2</v>
      </c>
      <c r="D12873">
        <v>0.495</v>
      </c>
      <c r="E12873" s="1">
        <v>4.3075000000000001</v>
      </c>
      <c r="F12873">
        <v>-8.2967735890000006E-6</v>
      </c>
      <c r="G12873">
        <v>2.0937723335699999E-4</v>
      </c>
    </row>
    <row r="12874" spans="1:7" x14ac:dyDescent="0.55000000000000004">
      <c r="A12874">
        <v>106</v>
      </c>
      <c r="B12874">
        <v>-0.4</v>
      </c>
      <c r="C12874">
        <v>-0.2</v>
      </c>
      <c r="D12874">
        <v>0.51749999999999996</v>
      </c>
      <c r="E12874" s="1">
        <v>4.3075000000000001</v>
      </c>
      <c r="F12874">
        <v>-8.6798134180000005E-6</v>
      </c>
      <c r="G12874">
        <v>2.0934295173199999E-4</v>
      </c>
    </row>
    <row r="12875" spans="1:7" x14ac:dyDescent="0.55000000000000004">
      <c r="A12875">
        <v>106</v>
      </c>
      <c r="B12875">
        <v>-0.2</v>
      </c>
      <c r="C12875">
        <v>-0.2</v>
      </c>
      <c r="D12875">
        <v>0.54</v>
      </c>
      <c r="E12875" s="1">
        <v>4.3075000000000001</v>
      </c>
      <c r="F12875">
        <v>-9.0637306880000005E-6</v>
      </c>
      <c r="G12875">
        <v>2.0930791030899999E-4</v>
      </c>
    </row>
    <row r="12876" spans="1:7" x14ac:dyDescent="0.55000000000000004">
      <c r="A12876">
        <v>106</v>
      </c>
      <c r="B12876">
        <v>0</v>
      </c>
      <c r="C12876">
        <v>-0.2</v>
      </c>
      <c r="D12876">
        <v>0.5625</v>
      </c>
      <c r="E12876" s="1">
        <v>4.3075000000000001</v>
      </c>
      <c r="F12876">
        <v>-9.4485253969999999E-6</v>
      </c>
      <c r="G12876">
        <v>2.0927210908600001E-4</v>
      </c>
    </row>
    <row r="12877" spans="1:7" x14ac:dyDescent="0.55000000000000004">
      <c r="A12877">
        <v>106</v>
      </c>
      <c r="B12877">
        <v>0.2</v>
      </c>
      <c r="C12877">
        <v>-0.2</v>
      </c>
      <c r="D12877">
        <v>0.58499999999999996</v>
      </c>
      <c r="E12877" s="1">
        <v>4.3075000000000001</v>
      </c>
      <c r="F12877">
        <v>-9.8341975469999995E-6</v>
      </c>
      <c r="G12877">
        <v>2.0923554806300001E-4</v>
      </c>
    </row>
    <row r="12878" spans="1:7" x14ac:dyDescent="0.55000000000000004">
      <c r="A12878">
        <v>106</v>
      </c>
      <c r="B12878">
        <v>0.4</v>
      </c>
      <c r="C12878">
        <v>-0.2</v>
      </c>
      <c r="D12878">
        <v>0.60750000000000004</v>
      </c>
      <c r="E12878" s="1">
        <v>4.3075000000000001</v>
      </c>
      <c r="F12878">
        <v>-1.0220747136E-5</v>
      </c>
      <c r="G12878">
        <v>2.09198227242E-4</v>
      </c>
    </row>
    <row r="12879" spans="1:7" x14ac:dyDescent="0.55000000000000004">
      <c r="A12879">
        <v>106</v>
      </c>
      <c r="B12879">
        <v>0.6</v>
      </c>
      <c r="C12879">
        <v>-0.2</v>
      </c>
      <c r="D12879">
        <v>0.63</v>
      </c>
      <c r="E12879" s="1">
        <v>4.3075000000000001</v>
      </c>
      <c r="F12879">
        <v>-1.0608174165000001E-5</v>
      </c>
      <c r="G12879">
        <v>2.0916014662099999E-4</v>
      </c>
    </row>
    <row r="12880" spans="1:7" x14ac:dyDescent="0.55000000000000004">
      <c r="A12880">
        <v>106</v>
      </c>
      <c r="B12880">
        <v>0.8</v>
      </c>
      <c r="C12880">
        <v>-0.2</v>
      </c>
      <c r="D12880">
        <v>0.65249999999999997</v>
      </c>
      <c r="E12880" s="1">
        <v>4.3075000000000001</v>
      </c>
      <c r="F12880">
        <v>-1.0996478634000001E-5</v>
      </c>
      <c r="G12880">
        <v>2.091213062E-4</v>
      </c>
    </row>
    <row r="12881" spans="1:7" x14ac:dyDescent="0.55000000000000004">
      <c r="A12881">
        <v>106</v>
      </c>
      <c r="B12881">
        <v>1</v>
      </c>
      <c r="C12881">
        <v>-0.2</v>
      </c>
      <c r="D12881">
        <v>0.67500000000000004</v>
      </c>
      <c r="E12881" s="1">
        <v>4.3075000000000001</v>
      </c>
      <c r="F12881">
        <v>-1.1385660543000001E-5</v>
      </c>
      <c r="G12881">
        <v>2.0908170598099999E-4</v>
      </c>
    </row>
    <row r="12882" spans="1:7" x14ac:dyDescent="0.55000000000000004">
      <c r="A12882">
        <v>106</v>
      </c>
      <c r="B12882">
        <v>-1</v>
      </c>
      <c r="C12882">
        <v>0</v>
      </c>
      <c r="D12882">
        <v>0.45</v>
      </c>
      <c r="E12882" s="1">
        <v>4.4312499999999897</v>
      </c>
      <c r="F12882">
        <v>-7.5850103339999998E-6</v>
      </c>
      <c r="G12882">
        <v>2.1454491505999999E-4</v>
      </c>
    </row>
    <row r="12883" spans="1:7" x14ac:dyDescent="0.55000000000000004">
      <c r="A12883">
        <v>106</v>
      </c>
      <c r="B12883">
        <v>-0.8</v>
      </c>
      <c r="C12883">
        <v>0</v>
      </c>
      <c r="D12883">
        <v>0.47249999999999998</v>
      </c>
      <c r="E12883" s="1">
        <v>4.4312500000000004</v>
      </c>
      <c r="F12883">
        <v>-7.969253549E-6</v>
      </c>
      <c r="G12883">
        <v>2.1451605674800001E-4</v>
      </c>
    </row>
    <row r="12884" spans="1:7" x14ac:dyDescent="0.55000000000000004">
      <c r="A12884">
        <v>106</v>
      </c>
      <c r="B12884">
        <v>-0.6</v>
      </c>
      <c r="C12884">
        <v>0</v>
      </c>
      <c r="D12884">
        <v>0.495</v>
      </c>
      <c r="E12884" s="1">
        <v>4.4312500000000004</v>
      </c>
      <c r="F12884">
        <v>-8.3543947589999993E-6</v>
      </c>
      <c r="G12884">
        <v>2.1448667779199999E-4</v>
      </c>
    </row>
    <row r="12885" spans="1:7" x14ac:dyDescent="0.55000000000000004">
      <c r="A12885">
        <v>106</v>
      </c>
      <c r="B12885">
        <v>-0.4</v>
      </c>
      <c r="C12885">
        <v>0</v>
      </c>
      <c r="D12885">
        <v>0.51749999999999996</v>
      </c>
      <c r="E12885" s="1">
        <v>4.4312499999999897</v>
      </c>
      <c r="F12885">
        <v>-8.7404339609999992E-6</v>
      </c>
      <c r="G12885">
        <v>2.14456778191E-4</v>
      </c>
    </row>
    <row r="12886" spans="1:7" x14ac:dyDescent="0.55000000000000004">
      <c r="A12886">
        <v>106</v>
      </c>
      <c r="B12886">
        <v>-0.2</v>
      </c>
      <c r="C12886">
        <v>0</v>
      </c>
      <c r="D12886">
        <v>0.54</v>
      </c>
      <c r="E12886" s="1">
        <v>4.4312499999999897</v>
      </c>
      <c r="F12886">
        <v>-9.1273711580000007E-6</v>
      </c>
      <c r="G12886">
        <v>2.1442635794500001E-4</v>
      </c>
    </row>
    <row r="12887" spans="1:7" x14ac:dyDescent="0.55000000000000004">
      <c r="A12887">
        <v>106</v>
      </c>
      <c r="B12887">
        <v>0</v>
      </c>
      <c r="C12887">
        <v>0</v>
      </c>
      <c r="D12887">
        <v>0.5625</v>
      </c>
      <c r="E12887" s="1">
        <v>4.4312500000000004</v>
      </c>
      <c r="F12887">
        <v>-9.5152063479999997E-6</v>
      </c>
      <c r="G12887">
        <v>2.1439541705399999E-4</v>
      </c>
    </row>
    <row r="12888" spans="1:7" x14ac:dyDescent="0.55000000000000004">
      <c r="A12888">
        <v>106</v>
      </c>
      <c r="B12888">
        <v>0.2</v>
      </c>
      <c r="C12888">
        <v>0</v>
      </c>
      <c r="D12888">
        <v>0.58499999999999996</v>
      </c>
      <c r="E12888" s="1">
        <v>4.4312500000000004</v>
      </c>
      <c r="F12888">
        <v>-9.903939532E-6</v>
      </c>
      <c r="G12888">
        <v>2.14363955518E-4</v>
      </c>
    </row>
    <row r="12889" spans="1:7" x14ac:dyDescent="0.55000000000000004">
      <c r="A12889">
        <v>106</v>
      </c>
      <c r="B12889">
        <v>0.4</v>
      </c>
      <c r="C12889">
        <v>0</v>
      </c>
      <c r="D12889">
        <v>0.60750000000000004</v>
      </c>
      <c r="E12889" s="1">
        <v>4.4312499999999897</v>
      </c>
      <c r="F12889">
        <v>-1.029357071E-5</v>
      </c>
      <c r="G12889">
        <v>2.1433197333799999E-4</v>
      </c>
    </row>
    <row r="12890" spans="1:7" x14ac:dyDescent="0.55000000000000004">
      <c r="A12890">
        <v>106</v>
      </c>
      <c r="B12890">
        <v>0.6</v>
      </c>
      <c r="C12890">
        <v>0</v>
      </c>
      <c r="D12890">
        <v>0.63</v>
      </c>
      <c r="E12890" s="1">
        <v>4.4312500000000004</v>
      </c>
      <c r="F12890">
        <v>-1.0684099881000001E-5</v>
      </c>
      <c r="G12890">
        <v>2.14299470513E-4</v>
      </c>
    </row>
    <row r="12891" spans="1:7" x14ac:dyDescent="0.55000000000000004">
      <c r="A12891">
        <v>106</v>
      </c>
      <c r="B12891">
        <v>0.8</v>
      </c>
      <c r="C12891">
        <v>0</v>
      </c>
      <c r="D12891">
        <v>0.65249999999999997</v>
      </c>
      <c r="E12891" s="1">
        <v>4.4312499999999897</v>
      </c>
      <c r="F12891">
        <v>-1.1075527045999999E-5</v>
      </c>
      <c r="G12891">
        <v>2.1426644704299999E-4</v>
      </c>
    </row>
    <row r="12892" spans="1:7" x14ac:dyDescent="0.55000000000000004">
      <c r="A12892">
        <v>106</v>
      </c>
      <c r="B12892">
        <v>1</v>
      </c>
      <c r="C12892">
        <v>0</v>
      </c>
      <c r="D12892">
        <v>0.67500000000000004</v>
      </c>
      <c r="E12892" s="1">
        <v>4.4312499999999897</v>
      </c>
      <c r="F12892">
        <v>-1.1467852204999999E-5</v>
      </c>
      <c r="G12892">
        <v>2.1423290292799999E-4</v>
      </c>
    </row>
    <row r="12893" spans="1:7" x14ac:dyDescent="0.55000000000000004">
      <c r="A12893">
        <v>106</v>
      </c>
      <c r="B12893">
        <v>-1</v>
      </c>
      <c r="C12893">
        <v>0.2</v>
      </c>
      <c r="D12893">
        <v>0.45</v>
      </c>
      <c r="E12893" s="1">
        <v>4.5549999999999997</v>
      </c>
      <c r="F12893">
        <v>-7.6347178379999996E-6</v>
      </c>
      <c r="G12893">
        <v>2.1967203180399999E-4</v>
      </c>
    </row>
    <row r="12894" spans="1:7" x14ac:dyDescent="0.55000000000000004">
      <c r="A12894">
        <v>106</v>
      </c>
      <c r="B12894">
        <v>-0.8</v>
      </c>
      <c r="C12894">
        <v>0.2</v>
      </c>
      <c r="D12894">
        <v>0.47249999999999998</v>
      </c>
      <c r="E12894" s="1">
        <v>4.5549999999999997</v>
      </c>
      <c r="F12894">
        <v>-8.0215721400000006E-6</v>
      </c>
      <c r="G12894">
        <v>2.19646488796E-4</v>
      </c>
    </row>
    <row r="12895" spans="1:7" x14ac:dyDescent="0.55000000000000004">
      <c r="A12895">
        <v>106</v>
      </c>
      <c r="B12895">
        <v>-0.6</v>
      </c>
      <c r="C12895">
        <v>0.2</v>
      </c>
      <c r="D12895">
        <v>0.495</v>
      </c>
      <c r="E12895" s="1">
        <v>4.5549999999999997</v>
      </c>
      <c r="F12895">
        <v>-8.4093087759999998E-6</v>
      </c>
      <c r="G12895">
        <v>2.1962058315600001E-4</v>
      </c>
    </row>
    <row r="12896" spans="1:7" x14ac:dyDescent="0.55000000000000004">
      <c r="A12896">
        <v>106</v>
      </c>
      <c r="B12896">
        <v>-0.4</v>
      </c>
      <c r="C12896">
        <v>0.2</v>
      </c>
      <c r="D12896">
        <v>0.51749999999999996</v>
      </c>
      <c r="E12896" s="1">
        <v>4.5549999999999997</v>
      </c>
      <c r="F12896">
        <v>-8.7979277460000006E-6</v>
      </c>
      <c r="G12896">
        <v>2.19594314885E-4</v>
      </c>
    </row>
    <row r="12897" spans="1:7" x14ac:dyDescent="0.55000000000000004">
      <c r="A12897">
        <v>106</v>
      </c>
      <c r="B12897">
        <v>-0.2</v>
      </c>
      <c r="C12897">
        <v>0.2</v>
      </c>
      <c r="D12897">
        <v>0.54</v>
      </c>
      <c r="E12897" s="1">
        <v>4.5549999999999997</v>
      </c>
      <c r="F12897">
        <v>-9.1874290499999996E-6</v>
      </c>
      <c r="G12897">
        <v>2.1956768398399999E-4</v>
      </c>
    </row>
    <row r="12898" spans="1:7" x14ac:dyDescent="0.55000000000000004">
      <c r="A12898">
        <v>106</v>
      </c>
      <c r="B12898">
        <v>0</v>
      </c>
      <c r="C12898">
        <v>0.2</v>
      </c>
      <c r="D12898">
        <v>0.5625</v>
      </c>
      <c r="E12898" s="1">
        <v>4.5549999999999997</v>
      </c>
      <c r="F12898">
        <v>-9.5778126890000006E-6</v>
      </c>
      <c r="G12898">
        <v>2.1954069045100001E-4</v>
      </c>
    </row>
    <row r="12899" spans="1:7" x14ac:dyDescent="0.55000000000000004">
      <c r="A12899">
        <v>106</v>
      </c>
      <c r="B12899">
        <v>0.2</v>
      </c>
      <c r="C12899">
        <v>0.2</v>
      </c>
      <c r="D12899">
        <v>0.58499999999999996</v>
      </c>
      <c r="E12899" s="1">
        <v>4.5549999999999997</v>
      </c>
      <c r="F12899">
        <v>-9.9690786609999995E-6</v>
      </c>
      <c r="G12899">
        <v>2.19513334287E-4</v>
      </c>
    </row>
    <row r="12900" spans="1:7" x14ac:dyDescent="0.55000000000000004">
      <c r="A12900">
        <v>106</v>
      </c>
      <c r="B12900">
        <v>0.4</v>
      </c>
      <c r="C12900">
        <v>0.2</v>
      </c>
      <c r="D12900">
        <v>0.60750000000000004</v>
      </c>
      <c r="E12900" s="1">
        <v>4.5549999999999997</v>
      </c>
      <c r="F12900">
        <v>-1.0361226967E-5</v>
      </c>
      <c r="G12900">
        <v>2.1948561549200001E-4</v>
      </c>
    </row>
    <row r="12901" spans="1:7" x14ac:dyDescent="0.55000000000000004">
      <c r="A12901">
        <v>106</v>
      </c>
      <c r="B12901">
        <v>0.6</v>
      </c>
      <c r="C12901">
        <v>0.2</v>
      </c>
      <c r="D12901">
        <v>0.63</v>
      </c>
      <c r="E12901" s="1">
        <v>4.5549999999999997</v>
      </c>
      <c r="F12901">
        <v>-1.0754257607000001E-5</v>
      </c>
      <c r="G12901">
        <v>2.19457534066E-4</v>
      </c>
    </row>
    <row r="12902" spans="1:7" x14ac:dyDescent="0.55000000000000004">
      <c r="A12902">
        <v>106</v>
      </c>
      <c r="B12902">
        <v>0.8</v>
      </c>
      <c r="C12902">
        <v>0.2</v>
      </c>
      <c r="D12902">
        <v>0.65249999999999997</v>
      </c>
      <c r="E12902" s="1">
        <v>4.5549999999999997</v>
      </c>
      <c r="F12902">
        <v>-1.1148170580999999E-5</v>
      </c>
      <c r="G12902">
        <v>2.19429090009E-4</v>
      </c>
    </row>
    <row r="12903" spans="1:7" x14ac:dyDescent="0.55000000000000004">
      <c r="A12903">
        <v>106</v>
      </c>
      <c r="B12903">
        <v>1</v>
      </c>
      <c r="C12903">
        <v>0.2</v>
      </c>
      <c r="D12903">
        <v>0.67500000000000004</v>
      </c>
      <c r="E12903" s="1">
        <v>4.5549999999999997</v>
      </c>
      <c r="F12903">
        <v>-1.154296589E-5</v>
      </c>
      <c r="G12903">
        <v>2.1940028332E-4</v>
      </c>
    </row>
    <row r="12904" spans="1:7" x14ac:dyDescent="0.55000000000000004">
      <c r="A12904">
        <v>106</v>
      </c>
      <c r="B12904">
        <v>-1</v>
      </c>
      <c r="C12904">
        <v>0.4</v>
      </c>
      <c r="D12904">
        <v>0.45</v>
      </c>
      <c r="E12904" s="1">
        <v>4.67875</v>
      </c>
      <c r="F12904">
        <v>-7.6824487599999993E-6</v>
      </c>
      <c r="G12904">
        <v>2.2482486744E-4</v>
      </c>
    </row>
    <row r="12905" spans="1:7" x14ac:dyDescent="0.55000000000000004">
      <c r="A12905">
        <v>106</v>
      </c>
      <c r="B12905">
        <v>-0.8</v>
      </c>
      <c r="C12905">
        <v>0.4</v>
      </c>
      <c r="D12905">
        <v>0.47249999999999998</v>
      </c>
      <c r="E12905" s="1">
        <v>4.67875</v>
      </c>
      <c r="F12905">
        <v>-8.0715669699999993E-6</v>
      </c>
      <c r="G12905">
        <v>2.2480205132299999E-4</v>
      </c>
    </row>
    <row r="12906" spans="1:7" x14ac:dyDescent="0.55000000000000004">
      <c r="A12906">
        <v>106</v>
      </c>
      <c r="B12906">
        <v>-0.6</v>
      </c>
      <c r="C12906">
        <v>0.4</v>
      </c>
      <c r="D12906">
        <v>0.495</v>
      </c>
      <c r="E12906" s="1">
        <v>4.67875</v>
      </c>
      <c r="F12906">
        <v>-8.4615156410000005E-6</v>
      </c>
      <c r="G12906">
        <v>2.2477894944899999E-4</v>
      </c>
    </row>
    <row r="12907" spans="1:7" x14ac:dyDescent="0.55000000000000004">
      <c r="A12907">
        <v>106</v>
      </c>
      <c r="B12907">
        <v>-0.4</v>
      </c>
      <c r="C12907">
        <v>0.4</v>
      </c>
      <c r="D12907">
        <v>0.51749999999999996</v>
      </c>
      <c r="E12907" s="1">
        <v>4.67875</v>
      </c>
      <c r="F12907">
        <v>-8.8522947729999995E-6</v>
      </c>
      <c r="G12907">
        <v>2.2475556181600001E-4</v>
      </c>
    </row>
    <row r="12908" spans="1:7" x14ac:dyDescent="0.55000000000000004">
      <c r="A12908">
        <v>106</v>
      </c>
      <c r="B12908">
        <v>-0.2</v>
      </c>
      <c r="C12908">
        <v>0.4</v>
      </c>
      <c r="D12908">
        <v>0.54</v>
      </c>
      <c r="E12908" s="1">
        <v>4.67875</v>
      </c>
      <c r="F12908">
        <v>-9.2439043649999993E-6</v>
      </c>
      <c r="G12908">
        <v>2.2473188842599999E-4</v>
      </c>
    </row>
    <row r="12909" spans="1:7" x14ac:dyDescent="0.55000000000000004">
      <c r="A12909">
        <v>106</v>
      </c>
      <c r="B12909">
        <v>0</v>
      </c>
      <c r="C12909">
        <v>0.4</v>
      </c>
      <c r="D12909">
        <v>0.5625</v>
      </c>
      <c r="E12909" s="1">
        <v>4.67875</v>
      </c>
      <c r="F12909">
        <v>-9.6363444190000007E-6</v>
      </c>
      <c r="G12909">
        <v>2.2470792927700001E-4</v>
      </c>
    </row>
    <row r="12910" spans="1:7" x14ac:dyDescent="0.55000000000000004">
      <c r="A12910">
        <v>106</v>
      </c>
      <c r="B12910">
        <v>0.2</v>
      </c>
      <c r="C12910">
        <v>0.4</v>
      </c>
      <c r="D12910">
        <v>0.58499999999999996</v>
      </c>
      <c r="E12910" s="1">
        <v>4.67875</v>
      </c>
      <c r="F12910">
        <v>-1.0029614933E-5</v>
      </c>
      <c r="G12910">
        <v>2.2468368436899999E-4</v>
      </c>
    </row>
    <row r="12911" spans="1:7" x14ac:dyDescent="0.55000000000000004">
      <c r="A12911">
        <v>106</v>
      </c>
      <c r="B12911">
        <v>0.4</v>
      </c>
      <c r="C12911">
        <v>0.4</v>
      </c>
      <c r="D12911">
        <v>0.60750000000000004</v>
      </c>
      <c r="E12911" s="1">
        <v>4.67875</v>
      </c>
      <c r="F12911">
        <v>-1.0423715908E-5</v>
      </c>
      <c r="G12911">
        <v>2.2465915370400001E-4</v>
      </c>
    </row>
    <row r="12912" spans="1:7" x14ac:dyDescent="0.55000000000000004">
      <c r="A12912">
        <v>106</v>
      </c>
      <c r="B12912">
        <v>0.6</v>
      </c>
      <c r="C12912">
        <v>0.4</v>
      </c>
      <c r="D12912">
        <v>0.63</v>
      </c>
      <c r="E12912" s="1">
        <v>4.67875</v>
      </c>
      <c r="F12912">
        <v>-1.0818647343E-5</v>
      </c>
      <c r="G12912">
        <v>2.2463433727999999E-4</v>
      </c>
    </row>
    <row r="12913" spans="1:7" x14ac:dyDescent="0.55000000000000004">
      <c r="A12913">
        <v>106</v>
      </c>
      <c r="B12913">
        <v>0.8</v>
      </c>
      <c r="C12913">
        <v>0.4</v>
      </c>
      <c r="D12913">
        <v>0.65249999999999997</v>
      </c>
      <c r="E12913" s="1">
        <v>4.67875</v>
      </c>
      <c r="F12913">
        <v>-1.1214409239999999E-5</v>
      </c>
      <c r="G12913">
        <v>2.24609235098E-4</v>
      </c>
    </row>
    <row r="12914" spans="1:7" x14ac:dyDescent="0.55000000000000004">
      <c r="A12914">
        <v>106</v>
      </c>
      <c r="B12914">
        <v>1</v>
      </c>
      <c r="C12914">
        <v>0.4</v>
      </c>
      <c r="D12914">
        <v>0.67500000000000004</v>
      </c>
      <c r="E12914" s="1">
        <v>4.67875</v>
      </c>
      <c r="F12914">
        <v>-1.1611001596999999E-5</v>
      </c>
      <c r="G12914">
        <v>2.2458384715799999E-4</v>
      </c>
    </row>
    <row r="12915" spans="1:7" x14ac:dyDescent="0.55000000000000004">
      <c r="A12915">
        <v>106</v>
      </c>
      <c r="B12915">
        <v>-1</v>
      </c>
      <c r="C12915">
        <v>0.6</v>
      </c>
      <c r="D12915">
        <v>0.45</v>
      </c>
      <c r="E12915" s="1">
        <v>4.8024999999999904</v>
      </c>
      <c r="F12915">
        <v>-7.7282031020000004E-6</v>
      </c>
      <c r="G12915">
        <v>2.3000342196600001E-4</v>
      </c>
    </row>
    <row r="12916" spans="1:7" x14ac:dyDescent="0.55000000000000004">
      <c r="A12916">
        <v>106</v>
      </c>
      <c r="B12916">
        <v>-0.8</v>
      </c>
      <c r="C12916">
        <v>0.6</v>
      </c>
      <c r="D12916">
        <v>0.47249999999999998</v>
      </c>
      <c r="E12916" s="1">
        <v>4.8025000000000002</v>
      </c>
      <c r="F12916">
        <v>-8.1192380410000004E-6</v>
      </c>
      <c r="G12916">
        <v>2.29982744332E-4</v>
      </c>
    </row>
    <row r="12917" spans="1:7" x14ac:dyDescent="0.55000000000000004">
      <c r="A12917">
        <v>106</v>
      </c>
      <c r="B12917">
        <v>-0.6</v>
      </c>
      <c r="C12917">
        <v>0.6</v>
      </c>
      <c r="D12917">
        <v>0.495</v>
      </c>
      <c r="E12917" s="1">
        <v>4.8024999999999904</v>
      </c>
      <c r="F12917">
        <v>-8.5110153539999999E-6</v>
      </c>
      <c r="G12917">
        <v>2.2996177667099999E-4</v>
      </c>
    </row>
    <row r="12918" spans="1:7" x14ac:dyDescent="0.55000000000000004">
      <c r="A12918">
        <v>106</v>
      </c>
      <c r="B12918">
        <v>-0.4</v>
      </c>
      <c r="C12918">
        <v>0.6</v>
      </c>
      <c r="D12918">
        <v>0.51749999999999996</v>
      </c>
      <c r="E12918" s="1">
        <v>4.8025000000000002</v>
      </c>
      <c r="F12918">
        <v>-8.9035350419999994E-6</v>
      </c>
      <c r="G12918">
        <v>2.2994051898399999E-4</v>
      </c>
    </row>
    <row r="12919" spans="1:7" x14ac:dyDescent="0.55000000000000004">
      <c r="A12919">
        <v>106</v>
      </c>
      <c r="B12919">
        <v>-0.2</v>
      </c>
      <c r="C12919">
        <v>0.6</v>
      </c>
      <c r="D12919">
        <v>0.54</v>
      </c>
      <c r="E12919" s="1">
        <v>4.8025000000000002</v>
      </c>
      <c r="F12919">
        <v>-9.2967971029999998E-6</v>
      </c>
      <c r="G12919">
        <v>2.2991897127100001E-4</v>
      </c>
    </row>
    <row r="12920" spans="1:7" x14ac:dyDescent="0.55000000000000004">
      <c r="A12920">
        <v>106</v>
      </c>
      <c r="B12920">
        <v>0</v>
      </c>
      <c r="C12920">
        <v>0.6</v>
      </c>
      <c r="D12920">
        <v>0.5625</v>
      </c>
      <c r="E12920" s="1">
        <v>4.8025000000000002</v>
      </c>
      <c r="F12920">
        <v>-9.6908015390000002E-6</v>
      </c>
      <c r="G12920">
        <v>2.2989713353099999E-4</v>
      </c>
    </row>
    <row r="12921" spans="1:7" x14ac:dyDescent="0.55000000000000004">
      <c r="A12921">
        <v>106</v>
      </c>
      <c r="B12921">
        <v>0.2</v>
      </c>
      <c r="C12921">
        <v>0.6</v>
      </c>
      <c r="D12921">
        <v>0.58499999999999996</v>
      </c>
      <c r="E12921" s="1">
        <v>4.8025000000000002</v>
      </c>
      <c r="F12921">
        <v>-1.0085548348E-5</v>
      </c>
      <c r="G12921">
        <v>2.2987500576500001E-4</v>
      </c>
    </row>
    <row r="12922" spans="1:7" x14ac:dyDescent="0.55000000000000004">
      <c r="A12922">
        <v>106</v>
      </c>
      <c r="B12922">
        <v>0.4</v>
      </c>
      <c r="C12922">
        <v>0.6</v>
      </c>
      <c r="D12922">
        <v>0.60750000000000004</v>
      </c>
      <c r="E12922" s="1">
        <v>4.8025000000000002</v>
      </c>
      <c r="F12922">
        <v>-1.0481037531999999E-5</v>
      </c>
      <c r="G12922">
        <v>2.2985258797299999E-4</v>
      </c>
    </row>
    <row r="12923" spans="1:7" x14ac:dyDescent="0.55000000000000004">
      <c r="A12923">
        <v>106</v>
      </c>
      <c r="B12923">
        <v>0.6</v>
      </c>
      <c r="C12923">
        <v>0.6</v>
      </c>
      <c r="D12923">
        <v>0.63</v>
      </c>
      <c r="E12923" s="1">
        <v>4.8025000000000002</v>
      </c>
      <c r="F12923">
        <v>-1.087726909E-5</v>
      </c>
      <c r="G12923">
        <v>2.2982988015499999E-4</v>
      </c>
    </row>
    <row r="12924" spans="1:7" x14ac:dyDescent="0.55000000000000004">
      <c r="A12924">
        <v>106</v>
      </c>
      <c r="B12924">
        <v>0.8</v>
      </c>
      <c r="C12924">
        <v>0.6</v>
      </c>
      <c r="D12924">
        <v>0.65249999999999997</v>
      </c>
      <c r="E12924" s="1">
        <v>4.8025000000000002</v>
      </c>
      <c r="F12924">
        <v>-1.1274243021000001E-5</v>
      </c>
      <c r="G12924">
        <v>2.2980688231099999E-4</v>
      </c>
    </row>
    <row r="12925" spans="1:7" x14ac:dyDescent="0.55000000000000004">
      <c r="A12925">
        <v>106</v>
      </c>
      <c r="B12925">
        <v>1</v>
      </c>
      <c r="C12925">
        <v>0.6</v>
      </c>
      <c r="D12925">
        <v>0.67500000000000004</v>
      </c>
      <c r="E12925" s="1">
        <v>4.8024999999999904</v>
      </c>
      <c r="F12925">
        <v>-1.1671959327000001E-5</v>
      </c>
      <c r="G12925">
        <v>2.2978359444E-4</v>
      </c>
    </row>
    <row r="12926" spans="1:7" x14ac:dyDescent="0.55000000000000004">
      <c r="A12926">
        <v>106</v>
      </c>
      <c r="B12926">
        <v>-1</v>
      </c>
      <c r="C12926">
        <v>0.8</v>
      </c>
      <c r="D12926">
        <v>0.45</v>
      </c>
      <c r="E12926" s="1">
        <v>4.9262499999999996</v>
      </c>
      <c r="F12926">
        <v>-7.7719808620000005E-6</v>
      </c>
      <c r="G12926">
        <v>2.35207695384E-4</v>
      </c>
    </row>
    <row r="12927" spans="1:7" x14ac:dyDescent="0.55000000000000004">
      <c r="A12927">
        <v>106</v>
      </c>
      <c r="B12927">
        <v>-0.8</v>
      </c>
      <c r="C12927">
        <v>0.8</v>
      </c>
      <c r="D12927">
        <v>0.47249999999999998</v>
      </c>
      <c r="E12927" s="1">
        <v>4.9262499999999996</v>
      </c>
      <c r="F12927">
        <v>-8.1645853519999999E-6</v>
      </c>
      <c r="G12927">
        <v>2.3518856782E-4</v>
      </c>
    </row>
    <row r="12928" spans="1:7" x14ac:dyDescent="0.55000000000000004">
      <c r="A12928">
        <v>106</v>
      </c>
      <c r="B12928">
        <v>-0.6</v>
      </c>
      <c r="C12928">
        <v>0.8</v>
      </c>
      <c r="D12928">
        <v>0.495</v>
      </c>
      <c r="E12928" s="1">
        <v>4.9262499999999996</v>
      </c>
      <c r="F12928">
        <v>-8.5578079149999996E-6</v>
      </c>
      <c r="G12928">
        <v>2.3516906482099999E-4</v>
      </c>
    </row>
    <row r="12929" spans="1:7" x14ac:dyDescent="0.55000000000000004">
      <c r="A12929">
        <v>106</v>
      </c>
      <c r="B12929">
        <v>-0.4</v>
      </c>
      <c r="C12929">
        <v>0.8</v>
      </c>
      <c r="D12929">
        <v>0.51749999999999996</v>
      </c>
      <c r="E12929" s="1">
        <v>4.9262499999999996</v>
      </c>
      <c r="F12929">
        <v>-8.9516485519999999E-6</v>
      </c>
      <c r="G12929">
        <v>2.35149186387E-4</v>
      </c>
    </row>
    <row r="12930" spans="1:7" x14ac:dyDescent="0.55000000000000004">
      <c r="A12930">
        <v>106</v>
      </c>
      <c r="B12930">
        <v>-0.2</v>
      </c>
      <c r="C12930">
        <v>0.8</v>
      </c>
      <c r="D12930">
        <v>0.54</v>
      </c>
      <c r="E12930" s="1">
        <v>4.9262499999999996</v>
      </c>
      <c r="F12930">
        <v>-9.3461072630000008E-6</v>
      </c>
      <c r="G12930">
        <v>2.35128932518E-4</v>
      </c>
    </row>
    <row r="12931" spans="1:7" x14ac:dyDescent="0.55000000000000004">
      <c r="A12931">
        <v>106</v>
      </c>
      <c r="B12931">
        <v>0</v>
      </c>
      <c r="C12931">
        <v>0.8</v>
      </c>
      <c r="D12931">
        <v>0.5625</v>
      </c>
      <c r="E12931" s="1">
        <v>4.9262499999999996</v>
      </c>
      <c r="F12931">
        <v>-9.7411840480000006E-6</v>
      </c>
      <c r="G12931">
        <v>2.3510830321400001E-4</v>
      </c>
    </row>
    <row r="12932" spans="1:7" x14ac:dyDescent="0.55000000000000004">
      <c r="A12932">
        <v>106</v>
      </c>
      <c r="B12932">
        <v>0.2</v>
      </c>
      <c r="C12932">
        <v>0.8</v>
      </c>
      <c r="D12932">
        <v>0.58499999999999996</v>
      </c>
      <c r="E12932" s="1">
        <v>4.9262499999999996</v>
      </c>
      <c r="F12932">
        <v>-1.0136878906999999E-5</v>
      </c>
      <c r="G12932">
        <v>2.3508729847500001E-4</v>
      </c>
    </row>
    <row r="12933" spans="1:7" x14ac:dyDescent="0.55000000000000004">
      <c r="A12933">
        <v>106</v>
      </c>
      <c r="B12933">
        <v>0.4</v>
      </c>
      <c r="C12933">
        <v>0.8</v>
      </c>
      <c r="D12933">
        <v>0.60750000000000004</v>
      </c>
      <c r="E12933" s="1">
        <v>4.9262499999999996</v>
      </c>
      <c r="F12933">
        <v>-1.0533191839E-5</v>
      </c>
      <c r="G12933">
        <v>2.3506591830100001E-4</v>
      </c>
    </row>
    <row r="12934" spans="1:7" x14ac:dyDescent="0.55000000000000004">
      <c r="A12934">
        <v>106</v>
      </c>
      <c r="B12934">
        <v>0.6</v>
      </c>
      <c r="C12934">
        <v>0.8</v>
      </c>
      <c r="D12934">
        <v>0.63</v>
      </c>
      <c r="E12934" s="1">
        <v>4.9262499999999996</v>
      </c>
      <c r="F12934">
        <v>-1.0930122846E-5</v>
      </c>
      <c r="G12934">
        <v>2.35044162691E-4</v>
      </c>
    </row>
    <row r="12935" spans="1:7" x14ac:dyDescent="0.55000000000000004">
      <c r="A12935">
        <v>106</v>
      </c>
      <c r="B12935">
        <v>0.8</v>
      </c>
      <c r="C12935">
        <v>0.8</v>
      </c>
      <c r="D12935">
        <v>0.65249999999999997</v>
      </c>
      <c r="E12935" s="1">
        <v>4.9262499999999996</v>
      </c>
      <c r="F12935">
        <v>-1.1327671926E-5</v>
      </c>
      <c r="G12935">
        <v>2.35022031647E-4</v>
      </c>
    </row>
    <row r="12936" spans="1:7" x14ac:dyDescent="0.55000000000000004">
      <c r="A12936">
        <v>106</v>
      </c>
      <c r="B12936">
        <v>1</v>
      </c>
      <c r="C12936">
        <v>0.8</v>
      </c>
      <c r="D12936">
        <v>0.67500000000000004</v>
      </c>
      <c r="E12936" s="1">
        <v>4.9262499999999996</v>
      </c>
      <c r="F12936">
        <v>-1.1725839080000001E-5</v>
      </c>
      <c r="G12936">
        <v>2.3499952516700001E-4</v>
      </c>
    </row>
    <row r="12937" spans="1:7" x14ac:dyDescent="0.55000000000000004">
      <c r="A12937">
        <v>106</v>
      </c>
      <c r="B12937">
        <v>-1</v>
      </c>
      <c r="C12937">
        <v>1</v>
      </c>
      <c r="D12937">
        <v>0.45</v>
      </c>
      <c r="E12937" s="1">
        <v>5.05</v>
      </c>
      <c r="F12937">
        <v>-7.813782041E-6</v>
      </c>
      <c r="G12937">
        <v>2.4043768769299999E-4</v>
      </c>
    </row>
    <row r="12938" spans="1:7" x14ac:dyDescent="0.55000000000000004">
      <c r="A12938">
        <v>106</v>
      </c>
      <c r="B12938">
        <v>-0.8</v>
      </c>
      <c r="C12938">
        <v>1</v>
      </c>
      <c r="D12938">
        <v>0.47249999999999998</v>
      </c>
      <c r="E12938" s="1">
        <v>5.05</v>
      </c>
      <c r="F12938">
        <v>-8.2076089019999995E-6</v>
      </c>
      <c r="G12938">
        <v>2.4041952178899999E-4</v>
      </c>
    </row>
    <row r="12939" spans="1:7" x14ac:dyDescent="0.55000000000000004">
      <c r="A12939">
        <v>106</v>
      </c>
      <c r="B12939">
        <v>-0.6</v>
      </c>
      <c r="C12939">
        <v>1</v>
      </c>
      <c r="D12939">
        <v>0.495</v>
      </c>
      <c r="E12939" s="1">
        <v>5.05</v>
      </c>
      <c r="F12939">
        <v>-8.6018933229999994E-6</v>
      </c>
      <c r="G12939">
        <v>2.40400813901E-4</v>
      </c>
    </row>
    <row r="12940" spans="1:7" x14ac:dyDescent="0.55000000000000004">
      <c r="A12940">
        <v>106</v>
      </c>
      <c r="B12940">
        <v>-0.4</v>
      </c>
      <c r="C12940">
        <v>1</v>
      </c>
      <c r="D12940">
        <v>0.51749999999999996</v>
      </c>
      <c r="E12940" s="1">
        <v>5.05</v>
      </c>
      <c r="F12940">
        <v>-8.996635305E-6</v>
      </c>
      <c r="G12940">
        <v>2.4038156402700001E-4</v>
      </c>
    </row>
    <row r="12941" spans="1:7" x14ac:dyDescent="0.55000000000000004">
      <c r="A12941">
        <v>106</v>
      </c>
      <c r="B12941">
        <v>-0.2</v>
      </c>
      <c r="C12941">
        <v>1</v>
      </c>
      <c r="D12941">
        <v>0.54</v>
      </c>
      <c r="E12941" s="1">
        <v>5.05</v>
      </c>
      <c r="F12941">
        <v>-9.3918348459999992E-6</v>
      </c>
      <c r="G12941">
        <v>2.4036177216899999E-4</v>
      </c>
    </row>
    <row r="12942" spans="1:7" x14ac:dyDescent="0.55000000000000004">
      <c r="A12942">
        <v>106</v>
      </c>
      <c r="B12942">
        <v>0</v>
      </c>
      <c r="C12942">
        <v>1</v>
      </c>
      <c r="D12942">
        <v>0.5625</v>
      </c>
      <c r="E12942" s="1">
        <v>5.05</v>
      </c>
      <c r="F12942">
        <v>-9.7874919470000004E-6</v>
      </c>
      <c r="G12942">
        <v>2.4034143832599999E-4</v>
      </c>
    </row>
    <row r="12943" spans="1:7" x14ac:dyDescent="0.55000000000000004">
      <c r="A12943">
        <v>106</v>
      </c>
      <c r="B12943">
        <v>0.2</v>
      </c>
      <c r="C12943">
        <v>1</v>
      </c>
      <c r="D12943">
        <v>0.58499999999999996</v>
      </c>
      <c r="E12943" s="1">
        <v>5.05</v>
      </c>
      <c r="F12943">
        <v>-1.0183606609000001E-5</v>
      </c>
      <c r="G12943">
        <v>2.4032056249899999E-4</v>
      </c>
    </row>
    <row r="12944" spans="1:7" x14ac:dyDescent="0.55000000000000004">
      <c r="A12944">
        <v>106</v>
      </c>
      <c r="B12944">
        <v>0.4</v>
      </c>
      <c r="C12944">
        <v>1</v>
      </c>
      <c r="D12944">
        <v>0.60750000000000004</v>
      </c>
      <c r="E12944" s="1">
        <v>5.05</v>
      </c>
      <c r="F12944">
        <v>-1.058017883E-5</v>
      </c>
      <c r="G12944">
        <v>2.4029914468599999E-4</v>
      </c>
    </row>
    <row r="12945" spans="1:7" x14ac:dyDescent="0.55000000000000004">
      <c r="A12945">
        <v>106</v>
      </c>
      <c r="B12945">
        <v>0.6</v>
      </c>
      <c r="C12945">
        <v>1</v>
      </c>
      <c r="D12945">
        <v>0.63</v>
      </c>
      <c r="E12945" s="1">
        <v>5.05</v>
      </c>
      <c r="F12945">
        <v>-1.0977208611999999E-5</v>
      </c>
      <c r="G12945">
        <v>2.40277184889E-4</v>
      </c>
    </row>
    <row r="12946" spans="1:7" x14ac:dyDescent="0.55000000000000004">
      <c r="A12946">
        <v>106</v>
      </c>
      <c r="B12946">
        <v>0.8</v>
      </c>
      <c r="C12946">
        <v>1</v>
      </c>
      <c r="D12946">
        <v>0.65249999999999997</v>
      </c>
      <c r="E12946" s="1">
        <v>5.05</v>
      </c>
      <c r="F12946">
        <v>-1.1374695953999999E-5</v>
      </c>
      <c r="G12946">
        <v>2.4025468310600001E-4</v>
      </c>
    </row>
    <row r="12947" spans="1:7" x14ac:dyDescent="0.55000000000000004">
      <c r="A12947">
        <v>106</v>
      </c>
      <c r="B12947">
        <v>1</v>
      </c>
      <c r="C12947">
        <v>1</v>
      </c>
      <c r="D12947">
        <v>0.67500000000000004</v>
      </c>
      <c r="E12947" s="1">
        <v>5.05</v>
      </c>
      <c r="F12947">
        <v>-1.1772640856E-5</v>
      </c>
      <c r="G12947">
        <v>2.4023163934000001E-4</v>
      </c>
    </row>
    <row r="12948" spans="1:7" x14ac:dyDescent="0.55000000000000004">
      <c r="A12948">
        <v>107</v>
      </c>
      <c r="B12948">
        <v>-1</v>
      </c>
      <c r="C12948">
        <v>-1</v>
      </c>
      <c r="D12948">
        <v>0.67500000000000004</v>
      </c>
      <c r="E12948" s="1">
        <v>3.8125</v>
      </c>
      <c r="F12948">
        <v>-1.0986114122E-5</v>
      </c>
      <c r="G12948">
        <v>1.8863875264100001E-4</v>
      </c>
    </row>
    <row r="12949" spans="1:7" x14ac:dyDescent="0.55000000000000004">
      <c r="A12949">
        <v>107</v>
      </c>
      <c r="B12949">
        <v>-0.8</v>
      </c>
      <c r="C12949">
        <v>-1</v>
      </c>
      <c r="D12949">
        <v>0.69750000000000001</v>
      </c>
      <c r="E12949" s="1">
        <v>3.8125</v>
      </c>
      <c r="F12949">
        <v>-1.1357074907000001E-5</v>
      </c>
      <c r="G12949">
        <v>1.88560726221E-4</v>
      </c>
    </row>
    <row r="12950" spans="1:7" x14ac:dyDescent="0.55000000000000004">
      <c r="A12950">
        <v>107</v>
      </c>
      <c r="B12950">
        <v>-0.6</v>
      </c>
      <c r="C12950">
        <v>-1</v>
      </c>
      <c r="D12950">
        <v>0.72</v>
      </c>
      <c r="E12950" s="1">
        <v>3.8125</v>
      </c>
      <c r="F12950">
        <v>-1.1729768364E-5</v>
      </c>
      <c r="G12950">
        <v>1.8848319763399999E-4</v>
      </c>
    </row>
    <row r="12951" spans="1:7" x14ac:dyDescent="0.55000000000000004">
      <c r="A12951">
        <v>107</v>
      </c>
      <c r="B12951">
        <v>-0.4</v>
      </c>
      <c r="C12951">
        <v>-1</v>
      </c>
      <c r="D12951">
        <v>0.74250000000000005</v>
      </c>
      <c r="E12951" s="1">
        <v>3.8125</v>
      </c>
      <c r="F12951">
        <v>-1.2104194491999999E-5</v>
      </c>
      <c r="G12951">
        <v>1.8840616688200001E-4</v>
      </c>
    </row>
    <row r="12952" spans="1:7" x14ac:dyDescent="0.55000000000000004">
      <c r="A12952">
        <v>107</v>
      </c>
      <c r="B12952">
        <v>-0.2</v>
      </c>
      <c r="C12952">
        <v>-1</v>
      </c>
      <c r="D12952">
        <v>0.76500000000000001</v>
      </c>
      <c r="E12952" s="1">
        <v>3.8125</v>
      </c>
      <c r="F12952">
        <v>-1.2480353291E-5</v>
      </c>
      <c r="G12952">
        <v>1.8832963396300001E-4</v>
      </c>
    </row>
    <row r="12953" spans="1:7" x14ac:dyDescent="0.55000000000000004">
      <c r="A12953">
        <v>107</v>
      </c>
      <c r="B12953">
        <v>0</v>
      </c>
      <c r="C12953">
        <v>-1</v>
      </c>
      <c r="D12953">
        <v>0.78749999999999998</v>
      </c>
      <c r="E12953" s="1">
        <v>3.8125</v>
      </c>
      <c r="F12953">
        <v>-1.2858244760999999E-5</v>
      </c>
      <c r="G12953">
        <v>1.8825359887900001E-4</v>
      </c>
    </row>
    <row r="12954" spans="1:7" x14ac:dyDescent="0.55000000000000004">
      <c r="A12954">
        <v>107</v>
      </c>
      <c r="B12954">
        <v>0.2</v>
      </c>
      <c r="C12954">
        <v>-1</v>
      </c>
      <c r="D12954">
        <v>0.81</v>
      </c>
      <c r="E12954" s="1">
        <v>3.8125</v>
      </c>
      <c r="F12954">
        <v>-1.3237868903E-5</v>
      </c>
      <c r="G12954">
        <v>1.8817806162800001E-4</v>
      </c>
    </row>
    <row r="12955" spans="1:7" x14ac:dyDescent="0.55000000000000004">
      <c r="A12955">
        <v>107</v>
      </c>
      <c r="B12955">
        <v>0.4</v>
      </c>
      <c r="C12955">
        <v>-1</v>
      </c>
      <c r="D12955">
        <v>0.83250000000000002</v>
      </c>
      <c r="E12955" s="1">
        <v>3.8125</v>
      </c>
      <c r="F12955">
        <v>-1.3619225716E-5</v>
      </c>
      <c r="G12955">
        <v>1.88103022211E-4</v>
      </c>
    </row>
    <row r="12956" spans="1:7" x14ac:dyDescent="0.55000000000000004">
      <c r="A12956">
        <v>107</v>
      </c>
      <c r="B12956">
        <v>0.6</v>
      </c>
      <c r="C12956">
        <v>-1</v>
      </c>
      <c r="D12956">
        <v>0.85499999999999998</v>
      </c>
      <c r="E12956" s="1">
        <v>3.8125</v>
      </c>
      <c r="F12956">
        <v>-1.4002315200000001E-5</v>
      </c>
      <c r="G12956">
        <v>1.8802848062799999E-4</v>
      </c>
    </row>
    <row r="12957" spans="1:7" x14ac:dyDescent="0.55000000000000004">
      <c r="A12957">
        <v>107</v>
      </c>
      <c r="B12957">
        <v>0.8</v>
      </c>
      <c r="C12957">
        <v>-1</v>
      </c>
      <c r="D12957">
        <v>0.87749999999999995</v>
      </c>
      <c r="E12957" s="1">
        <v>3.8125</v>
      </c>
      <c r="F12957">
        <v>-1.4387137355E-5</v>
      </c>
      <c r="G12957">
        <v>1.8795443687899999E-4</v>
      </c>
    </row>
    <row r="12958" spans="1:7" x14ac:dyDescent="0.55000000000000004">
      <c r="A12958">
        <v>107</v>
      </c>
      <c r="B12958">
        <v>1</v>
      </c>
      <c r="C12958">
        <v>-1</v>
      </c>
      <c r="D12958">
        <v>0.9</v>
      </c>
      <c r="E12958" s="1">
        <v>3.8125</v>
      </c>
      <c r="F12958">
        <v>-1.4773692181999999E-5</v>
      </c>
      <c r="G12958">
        <v>1.8788089096299999E-4</v>
      </c>
    </row>
    <row r="12959" spans="1:7" x14ac:dyDescent="0.55000000000000004">
      <c r="A12959">
        <v>107</v>
      </c>
      <c r="B12959">
        <v>-1</v>
      </c>
      <c r="C12959">
        <v>-0.8</v>
      </c>
      <c r="D12959">
        <v>0.67500000000000004</v>
      </c>
      <c r="E12959" s="1">
        <v>3.9362499999999998</v>
      </c>
      <c r="F12959">
        <v>-1.1096617693E-5</v>
      </c>
      <c r="G12959">
        <v>1.93725215808E-4</v>
      </c>
    </row>
    <row r="12960" spans="1:7" x14ac:dyDescent="0.55000000000000004">
      <c r="A12960">
        <v>107</v>
      </c>
      <c r="B12960">
        <v>-0.8</v>
      </c>
      <c r="C12960">
        <v>-0.8</v>
      </c>
      <c r="D12960">
        <v>0.69750000000000001</v>
      </c>
      <c r="E12960" s="1">
        <v>3.9362499999999998</v>
      </c>
      <c r="F12960">
        <v>-1.1473294397E-5</v>
      </c>
      <c r="G12960">
        <v>1.93658486573E-4</v>
      </c>
    </row>
    <row r="12961" spans="1:7" x14ac:dyDescent="0.55000000000000004">
      <c r="A12961">
        <v>107</v>
      </c>
      <c r="B12961">
        <v>-0.6</v>
      </c>
      <c r="C12961">
        <v>-0.8</v>
      </c>
      <c r="D12961">
        <v>0.72</v>
      </c>
      <c r="E12961" s="1">
        <v>3.9362499999999998</v>
      </c>
      <c r="F12961">
        <v>-1.1851298896999999E-5</v>
      </c>
      <c r="G12961">
        <v>1.9359162418399999E-4</v>
      </c>
    </row>
    <row r="12962" spans="1:7" x14ac:dyDescent="0.55000000000000004">
      <c r="A12962">
        <v>107</v>
      </c>
      <c r="B12962">
        <v>-0.4</v>
      </c>
      <c r="C12962">
        <v>-0.8</v>
      </c>
      <c r="D12962">
        <v>0.74250000000000005</v>
      </c>
      <c r="E12962" s="1">
        <v>3.9362499999999998</v>
      </c>
      <c r="F12962">
        <v>-1.2230631194999999E-5</v>
      </c>
      <c r="G12962">
        <v>1.9352462864200001E-4</v>
      </c>
    </row>
    <row r="12963" spans="1:7" x14ac:dyDescent="0.55000000000000004">
      <c r="A12963">
        <v>107</v>
      </c>
      <c r="B12963">
        <v>-0.2</v>
      </c>
      <c r="C12963">
        <v>-0.8</v>
      </c>
      <c r="D12963">
        <v>0.76500000000000001</v>
      </c>
      <c r="E12963" s="1">
        <v>3.9362499999999998</v>
      </c>
      <c r="F12963">
        <v>-1.2611291289000001E-5</v>
      </c>
      <c r="G12963">
        <v>1.9345749994800001E-4</v>
      </c>
    </row>
    <row r="12964" spans="1:7" x14ac:dyDescent="0.55000000000000004">
      <c r="A12964">
        <v>107</v>
      </c>
      <c r="B12964">
        <v>0</v>
      </c>
      <c r="C12964">
        <v>-0.8</v>
      </c>
      <c r="D12964">
        <v>0.78749999999999998</v>
      </c>
      <c r="E12964" s="1">
        <v>3.9362499999999998</v>
      </c>
      <c r="F12964">
        <v>-1.2993279181E-5</v>
      </c>
      <c r="G12964">
        <v>1.9339023809999999E-4</v>
      </c>
    </row>
    <row r="12965" spans="1:7" x14ac:dyDescent="0.55000000000000004">
      <c r="A12965">
        <v>107</v>
      </c>
      <c r="B12965">
        <v>0.2</v>
      </c>
      <c r="C12965">
        <v>-0.8</v>
      </c>
      <c r="D12965">
        <v>0.81</v>
      </c>
      <c r="E12965" s="1">
        <v>3.9362499999999998</v>
      </c>
      <c r="F12965">
        <v>-1.3376594869E-5</v>
      </c>
      <c r="G12965">
        <v>1.933228431E-4</v>
      </c>
    </row>
    <row r="12966" spans="1:7" x14ac:dyDescent="0.55000000000000004">
      <c r="A12966">
        <v>107</v>
      </c>
      <c r="B12966">
        <v>0.4</v>
      </c>
      <c r="C12966">
        <v>-0.8</v>
      </c>
      <c r="D12966">
        <v>0.83250000000000002</v>
      </c>
      <c r="E12966" s="1">
        <v>3.9362499999999998</v>
      </c>
      <c r="F12966">
        <v>-1.3761238354E-5</v>
      </c>
      <c r="G12966">
        <v>1.9325531494699999E-4</v>
      </c>
    </row>
    <row r="12967" spans="1:7" x14ac:dyDescent="0.55000000000000004">
      <c r="A12967">
        <v>107</v>
      </c>
      <c r="B12967">
        <v>0.6</v>
      </c>
      <c r="C12967">
        <v>-0.8</v>
      </c>
      <c r="D12967">
        <v>0.85499999999999998</v>
      </c>
      <c r="E12967" s="1">
        <v>3.9362499999999998</v>
      </c>
      <c r="F12967">
        <v>-1.4147209636E-5</v>
      </c>
      <c r="G12967">
        <v>1.9318765364099999E-4</v>
      </c>
    </row>
    <row r="12968" spans="1:7" x14ac:dyDescent="0.55000000000000004">
      <c r="A12968">
        <v>107</v>
      </c>
      <c r="B12968">
        <v>0.8</v>
      </c>
      <c r="C12968">
        <v>-0.8</v>
      </c>
      <c r="D12968">
        <v>0.87749999999999995</v>
      </c>
      <c r="E12968" s="1">
        <v>3.9362499999999998</v>
      </c>
      <c r="F12968">
        <v>-1.4534508715000001E-5</v>
      </c>
      <c r="G12968">
        <v>1.9311985918100001E-4</v>
      </c>
    </row>
    <row r="12969" spans="1:7" x14ac:dyDescent="0.55000000000000004">
      <c r="A12969">
        <v>107</v>
      </c>
      <c r="B12969">
        <v>1</v>
      </c>
      <c r="C12969">
        <v>-0.8</v>
      </c>
      <c r="D12969">
        <v>0.9</v>
      </c>
      <c r="E12969" s="1">
        <v>3.9362499999999998</v>
      </c>
      <c r="F12969">
        <v>-1.492313559E-5</v>
      </c>
      <c r="G12969">
        <v>1.9305193156899999E-4</v>
      </c>
    </row>
    <row r="12970" spans="1:7" x14ac:dyDescent="0.55000000000000004">
      <c r="A12970">
        <v>107</v>
      </c>
      <c r="B12970">
        <v>-1</v>
      </c>
      <c r="C12970">
        <v>-0.6</v>
      </c>
      <c r="D12970">
        <v>0.67500000000000004</v>
      </c>
      <c r="E12970" s="1">
        <v>4.0599999999999996</v>
      </c>
      <c r="F12970">
        <v>-1.1200043286999999E-5</v>
      </c>
      <c r="G12970">
        <v>1.9882786242100001E-4</v>
      </c>
    </row>
    <row r="12971" spans="1:7" x14ac:dyDescent="0.55000000000000004">
      <c r="A12971">
        <v>107</v>
      </c>
      <c r="B12971">
        <v>-0.8</v>
      </c>
      <c r="C12971">
        <v>-0.6</v>
      </c>
      <c r="D12971">
        <v>0.69750000000000001</v>
      </c>
      <c r="E12971" s="1">
        <v>4.0599999999999996</v>
      </c>
      <c r="F12971">
        <v>-1.1581770305000001E-5</v>
      </c>
      <c r="G12971">
        <v>1.98771118264E-4</v>
      </c>
    </row>
    <row r="12972" spans="1:7" x14ac:dyDescent="0.55000000000000004">
      <c r="A12972">
        <v>107</v>
      </c>
      <c r="B12972">
        <v>-0.6</v>
      </c>
      <c r="C12972">
        <v>-0.6</v>
      </c>
      <c r="D12972">
        <v>0.72</v>
      </c>
      <c r="E12972" s="1">
        <v>4.0599999999999996</v>
      </c>
      <c r="F12972">
        <v>-1.1964471452999999E-5</v>
      </c>
      <c r="G12972">
        <v>1.98713704256E-4</v>
      </c>
    </row>
    <row r="12973" spans="1:7" x14ac:dyDescent="0.55000000000000004">
      <c r="A12973">
        <v>107</v>
      </c>
      <c r="B12973">
        <v>-0.4</v>
      </c>
      <c r="C12973">
        <v>-0.6</v>
      </c>
      <c r="D12973">
        <v>0.74250000000000005</v>
      </c>
      <c r="E12973" s="1">
        <v>4.0599999999999996</v>
      </c>
      <c r="F12973">
        <v>-1.2348146729000001E-5</v>
      </c>
      <c r="G12973">
        <v>1.98655620397E-4</v>
      </c>
    </row>
    <row r="12974" spans="1:7" x14ac:dyDescent="0.55000000000000004">
      <c r="A12974">
        <v>107</v>
      </c>
      <c r="B12974">
        <v>-0.2</v>
      </c>
      <c r="C12974">
        <v>-0.6</v>
      </c>
      <c r="D12974">
        <v>0.76500000000000001</v>
      </c>
      <c r="E12974" s="1">
        <v>4.0599999999999996</v>
      </c>
      <c r="F12974">
        <v>-1.2732796135E-5</v>
      </c>
      <c r="G12974">
        <v>1.9859686668499999E-4</v>
      </c>
    </row>
    <row r="12975" spans="1:7" x14ac:dyDescent="0.55000000000000004">
      <c r="A12975">
        <v>107</v>
      </c>
      <c r="B12975">
        <v>0</v>
      </c>
      <c r="C12975">
        <v>-0.6</v>
      </c>
      <c r="D12975">
        <v>0.78749999999999998</v>
      </c>
      <c r="E12975" s="1">
        <v>4.0599999999999996</v>
      </c>
      <c r="F12975">
        <v>-1.3118419669E-5</v>
      </c>
      <c r="G12975">
        <v>1.9853744312199999E-4</v>
      </c>
    </row>
    <row r="12976" spans="1:7" x14ac:dyDescent="0.55000000000000004">
      <c r="A12976">
        <v>107</v>
      </c>
      <c r="B12976">
        <v>0.2</v>
      </c>
      <c r="C12976">
        <v>-0.6</v>
      </c>
      <c r="D12976">
        <v>0.81</v>
      </c>
      <c r="E12976" s="1">
        <v>4.0599999999999996</v>
      </c>
      <c r="F12976">
        <v>-1.3505017333E-5</v>
      </c>
      <c r="G12976">
        <v>1.98477349707E-4</v>
      </c>
    </row>
    <row r="12977" spans="1:7" x14ac:dyDescent="0.55000000000000004">
      <c r="A12977">
        <v>107</v>
      </c>
      <c r="B12977">
        <v>0.4</v>
      </c>
      <c r="C12977">
        <v>-0.6</v>
      </c>
      <c r="D12977">
        <v>0.83250000000000002</v>
      </c>
      <c r="E12977" s="1">
        <v>4.0599999999999996</v>
      </c>
      <c r="F12977">
        <v>-1.3892589125999999E-5</v>
      </c>
      <c r="G12977">
        <v>1.9841658644E-4</v>
      </c>
    </row>
    <row r="12978" spans="1:7" x14ac:dyDescent="0.55000000000000004">
      <c r="A12978">
        <v>107</v>
      </c>
      <c r="B12978">
        <v>0.6</v>
      </c>
      <c r="C12978">
        <v>-0.6</v>
      </c>
      <c r="D12978">
        <v>0.85499999999999998</v>
      </c>
      <c r="E12978" s="1">
        <v>4.0599999999999996</v>
      </c>
      <c r="F12978">
        <v>-1.4281135048E-5</v>
      </c>
      <c r="G12978">
        <v>1.9835515332099999E-4</v>
      </c>
    </row>
    <row r="12979" spans="1:7" x14ac:dyDescent="0.55000000000000004">
      <c r="A12979">
        <v>107</v>
      </c>
      <c r="B12979">
        <v>0.8</v>
      </c>
      <c r="C12979">
        <v>-0.6</v>
      </c>
      <c r="D12979">
        <v>0.87749999999999995</v>
      </c>
      <c r="E12979" s="1">
        <v>4.0599999999999996</v>
      </c>
      <c r="F12979">
        <v>-1.46706551E-5</v>
      </c>
      <c r="G12979">
        <v>1.98293050351E-4</v>
      </c>
    </row>
    <row r="12980" spans="1:7" x14ac:dyDescent="0.55000000000000004">
      <c r="A12980">
        <v>107</v>
      </c>
      <c r="B12980">
        <v>1</v>
      </c>
      <c r="C12980">
        <v>-0.6</v>
      </c>
      <c r="D12980">
        <v>0.9</v>
      </c>
      <c r="E12980" s="1">
        <v>4.0599999999999996</v>
      </c>
      <c r="F12980">
        <v>-1.506114928E-5</v>
      </c>
      <c r="G12980">
        <v>1.98230277529E-4</v>
      </c>
    </row>
    <row r="12981" spans="1:7" x14ac:dyDescent="0.55000000000000004">
      <c r="A12981">
        <v>107</v>
      </c>
      <c r="B12981">
        <v>-1</v>
      </c>
      <c r="C12981">
        <v>-0.4</v>
      </c>
      <c r="D12981">
        <v>0.67500000000000004</v>
      </c>
      <c r="E12981" s="1">
        <v>4.1837499999999999</v>
      </c>
      <c r="F12981">
        <v>-1.1296390904000001E-5</v>
      </c>
      <c r="G12981">
        <v>2.0394669247800001E-4</v>
      </c>
    </row>
    <row r="12982" spans="1:7" x14ac:dyDescent="0.55000000000000004">
      <c r="A12982">
        <v>107</v>
      </c>
      <c r="B12982">
        <v>-0.8</v>
      </c>
      <c r="C12982">
        <v>-0.4</v>
      </c>
      <c r="D12982">
        <v>0.69750000000000001</v>
      </c>
      <c r="E12982" s="1">
        <v>4.1837499999999999</v>
      </c>
      <c r="F12982">
        <v>-1.1682502632000001E-5</v>
      </c>
      <c r="G12982">
        <v>2.03898621297E-4</v>
      </c>
    </row>
    <row r="12983" spans="1:7" x14ac:dyDescent="0.55000000000000004">
      <c r="A12983">
        <v>107</v>
      </c>
      <c r="B12983">
        <v>-0.6</v>
      </c>
      <c r="C12983">
        <v>-0.4</v>
      </c>
      <c r="D12983">
        <v>0.72</v>
      </c>
      <c r="E12983" s="1">
        <v>4.1837499999999999</v>
      </c>
      <c r="F12983">
        <v>-1.2069286029000001E-5</v>
      </c>
      <c r="G12983">
        <v>2.03849437852E-4</v>
      </c>
    </row>
    <row r="12984" spans="1:7" x14ac:dyDescent="0.55000000000000004">
      <c r="A12984">
        <v>107</v>
      </c>
      <c r="B12984">
        <v>-0.4</v>
      </c>
      <c r="C12984">
        <v>-0.4</v>
      </c>
      <c r="D12984">
        <v>0.74250000000000005</v>
      </c>
      <c r="E12984" s="1">
        <v>4.1837499999999999</v>
      </c>
      <c r="F12984">
        <v>-1.2456741094000001E-5</v>
      </c>
      <c r="G12984">
        <v>2.0379914214500001E-4</v>
      </c>
    </row>
    <row r="12985" spans="1:7" x14ac:dyDescent="0.55000000000000004">
      <c r="A12985">
        <v>107</v>
      </c>
      <c r="B12985">
        <v>-0.2</v>
      </c>
      <c r="C12985">
        <v>-0.4</v>
      </c>
      <c r="D12985">
        <v>0.76500000000000001</v>
      </c>
      <c r="E12985" s="1">
        <v>4.1837499999999999</v>
      </c>
      <c r="F12985">
        <v>-1.2844867827000001E-5</v>
      </c>
      <c r="G12985">
        <v>2.0374773417500001E-4</v>
      </c>
    </row>
    <row r="12986" spans="1:7" x14ac:dyDescent="0.55000000000000004">
      <c r="A12986">
        <v>107</v>
      </c>
      <c r="B12986">
        <v>0</v>
      </c>
      <c r="C12986">
        <v>-0.4</v>
      </c>
      <c r="D12986">
        <v>0.78749999999999998</v>
      </c>
      <c r="E12986" s="1">
        <v>4.1837499999999999</v>
      </c>
      <c r="F12986">
        <v>-1.3233666228000001E-5</v>
      </c>
      <c r="G12986">
        <v>2.03695213943E-4</v>
      </c>
    </row>
    <row r="12987" spans="1:7" x14ac:dyDescent="0.55000000000000004">
      <c r="A12987">
        <v>107</v>
      </c>
      <c r="B12987">
        <v>0.2</v>
      </c>
      <c r="C12987">
        <v>-0.4</v>
      </c>
      <c r="D12987">
        <v>0.81</v>
      </c>
      <c r="E12987" s="1">
        <v>4.1837499999999999</v>
      </c>
      <c r="F12987">
        <v>-1.3623136296E-5</v>
      </c>
      <c r="G12987">
        <v>2.03641581448E-4</v>
      </c>
    </row>
    <row r="12988" spans="1:7" x14ac:dyDescent="0.55000000000000004">
      <c r="A12988">
        <v>107</v>
      </c>
      <c r="B12988">
        <v>0.4</v>
      </c>
      <c r="C12988">
        <v>-0.4</v>
      </c>
      <c r="D12988">
        <v>0.83250000000000002</v>
      </c>
      <c r="E12988" s="1">
        <v>4.1837499999999999</v>
      </c>
      <c r="F12988">
        <v>-1.4013278033E-5</v>
      </c>
      <c r="G12988">
        <v>2.03586836691E-4</v>
      </c>
    </row>
    <row r="12989" spans="1:7" x14ac:dyDescent="0.55000000000000004">
      <c r="A12989">
        <v>107</v>
      </c>
      <c r="B12989">
        <v>0.6</v>
      </c>
      <c r="C12989">
        <v>-0.4</v>
      </c>
      <c r="D12989">
        <v>0.85499999999999998</v>
      </c>
      <c r="E12989" s="1">
        <v>4.1837499999999901</v>
      </c>
      <c r="F12989">
        <v>-1.4404091438E-5</v>
      </c>
      <c r="G12989">
        <v>2.03530979671E-4</v>
      </c>
    </row>
    <row r="12990" spans="1:7" x14ac:dyDescent="0.55000000000000004">
      <c r="A12990">
        <v>107</v>
      </c>
      <c r="B12990">
        <v>0.8</v>
      </c>
      <c r="C12990">
        <v>-0.4</v>
      </c>
      <c r="D12990">
        <v>0.87749999999999995</v>
      </c>
      <c r="E12990" s="1">
        <v>4.1837499999999999</v>
      </c>
      <c r="F12990">
        <v>-1.4795576511E-5</v>
      </c>
      <c r="G12990">
        <v>2.0347401038799999E-4</v>
      </c>
    </row>
    <row r="12991" spans="1:7" x14ac:dyDescent="0.55000000000000004">
      <c r="A12991">
        <v>107</v>
      </c>
      <c r="B12991">
        <v>1</v>
      </c>
      <c r="C12991">
        <v>-0.4</v>
      </c>
      <c r="D12991">
        <v>0.9</v>
      </c>
      <c r="E12991" s="1">
        <v>4.1837499999999999</v>
      </c>
      <c r="F12991">
        <v>-1.5187733252E-5</v>
      </c>
      <c r="G12991">
        <v>2.0341592884200001E-4</v>
      </c>
    </row>
    <row r="12992" spans="1:7" x14ac:dyDescent="0.55000000000000004">
      <c r="A12992">
        <v>107</v>
      </c>
      <c r="B12992">
        <v>-1</v>
      </c>
      <c r="C12992">
        <v>-0.2</v>
      </c>
      <c r="D12992">
        <v>0.67500000000000004</v>
      </c>
      <c r="E12992" s="1">
        <v>4.3075000000000001</v>
      </c>
      <c r="F12992">
        <v>-1.1385660543000001E-5</v>
      </c>
      <c r="G12992">
        <v>2.0908170598099999E-4</v>
      </c>
    </row>
    <row r="12993" spans="1:7" x14ac:dyDescent="0.55000000000000004">
      <c r="A12993">
        <v>107</v>
      </c>
      <c r="B12993">
        <v>-0.8</v>
      </c>
      <c r="C12993">
        <v>-0.2</v>
      </c>
      <c r="D12993">
        <v>0.69750000000000001</v>
      </c>
      <c r="E12993" s="1">
        <v>4.3075000000000001</v>
      </c>
      <c r="F12993">
        <v>-1.1775491377999999E-5</v>
      </c>
      <c r="G12993">
        <v>2.0904099566900001E-4</v>
      </c>
    </row>
    <row r="12994" spans="1:7" x14ac:dyDescent="0.55000000000000004">
      <c r="A12994">
        <v>107</v>
      </c>
      <c r="B12994">
        <v>-0.6</v>
      </c>
      <c r="C12994">
        <v>-0.2</v>
      </c>
      <c r="D12994">
        <v>0.72</v>
      </c>
      <c r="E12994" s="1">
        <v>4.3075000000000001</v>
      </c>
      <c r="F12994">
        <v>-1.2165742627000001E-5</v>
      </c>
      <c r="G12994">
        <v>2.0899882497099999E-4</v>
      </c>
    </row>
    <row r="12995" spans="1:7" x14ac:dyDescent="0.55000000000000004">
      <c r="A12995">
        <v>107</v>
      </c>
      <c r="B12995">
        <v>-0.4</v>
      </c>
      <c r="C12995">
        <v>-0.2</v>
      </c>
      <c r="D12995">
        <v>0.74250000000000005</v>
      </c>
      <c r="E12995" s="1">
        <v>4.3075000000000001</v>
      </c>
      <c r="F12995">
        <v>-1.2556414290000001E-5</v>
      </c>
      <c r="G12995">
        <v>2.0895519388800001E-4</v>
      </c>
    </row>
    <row r="12996" spans="1:7" x14ac:dyDescent="0.55000000000000004">
      <c r="A12996">
        <v>107</v>
      </c>
      <c r="B12996">
        <v>-0.2</v>
      </c>
      <c r="C12996">
        <v>-0.2</v>
      </c>
      <c r="D12996">
        <v>0.76500000000000001</v>
      </c>
      <c r="E12996" s="1">
        <v>4.3075000000000001</v>
      </c>
      <c r="F12996">
        <v>-1.2947506366E-5</v>
      </c>
      <c r="G12996">
        <v>2.0891010241899999E-4</v>
      </c>
    </row>
    <row r="12997" spans="1:7" x14ac:dyDescent="0.55000000000000004">
      <c r="A12997">
        <v>107</v>
      </c>
      <c r="B12997">
        <v>0</v>
      </c>
      <c r="C12997">
        <v>-0.2</v>
      </c>
      <c r="D12997">
        <v>0.78749999999999998</v>
      </c>
      <c r="E12997" s="1">
        <v>4.3074999999999903</v>
      </c>
      <c r="F12997">
        <v>-1.3339018855E-5</v>
      </c>
      <c r="G12997">
        <v>2.08863550565E-4</v>
      </c>
    </row>
    <row r="12998" spans="1:7" x14ac:dyDescent="0.55000000000000004">
      <c r="A12998">
        <v>107</v>
      </c>
      <c r="B12998">
        <v>0.2</v>
      </c>
      <c r="C12998">
        <v>-0.2</v>
      </c>
      <c r="D12998">
        <v>0.81</v>
      </c>
      <c r="E12998" s="1">
        <v>4.3075000000000001</v>
      </c>
      <c r="F12998">
        <v>-1.3730951758E-5</v>
      </c>
      <c r="G12998">
        <v>2.08815538325E-4</v>
      </c>
    </row>
    <row r="12999" spans="1:7" x14ac:dyDescent="0.55000000000000004">
      <c r="A12999">
        <v>107</v>
      </c>
      <c r="B12999">
        <v>0.4</v>
      </c>
      <c r="C12999">
        <v>-0.2</v>
      </c>
      <c r="D12999">
        <v>0.83250000000000002</v>
      </c>
      <c r="E12999" s="1">
        <v>4.3075000000000001</v>
      </c>
      <c r="F12999">
        <v>-1.4123305075E-5</v>
      </c>
      <c r="G12999">
        <v>2.0876606569899999E-4</v>
      </c>
    </row>
    <row r="13000" spans="1:7" x14ac:dyDescent="0.55000000000000004">
      <c r="A13000">
        <v>107</v>
      </c>
      <c r="B13000">
        <v>0.6</v>
      </c>
      <c r="C13000">
        <v>-0.2</v>
      </c>
      <c r="D13000">
        <v>0.85499999999999998</v>
      </c>
      <c r="E13000" s="1">
        <v>4.3075000000000001</v>
      </c>
      <c r="F13000">
        <v>-1.4516078804E-5</v>
      </c>
      <c r="G13000">
        <v>2.0871513268799999E-4</v>
      </c>
    </row>
    <row r="13001" spans="1:7" x14ac:dyDescent="0.55000000000000004">
      <c r="A13001">
        <v>107</v>
      </c>
      <c r="B13001">
        <v>0.8</v>
      </c>
      <c r="C13001">
        <v>-0.2</v>
      </c>
      <c r="D13001">
        <v>0.87749999999999995</v>
      </c>
      <c r="E13001" s="1">
        <v>4.3075000000000001</v>
      </c>
      <c r="F13001">
        <v>-1.4909272947999999E-5</v>
      </c>
      <c r="G13001">
        <v>2.08662739291E-4</v>
      </c>
    </row>
    <row r="13002" spans="1:7" x14ac:dyDescent="0.55000000000000004">
      <c r="A13002">
        <v>107</v>
      </c>
      <c r="B13002">
        <v>1</v>
      </c>
      <c r="C13002">
        <v>-0.2</v>
      </c>
      <c r="D13002">
        <v>0.9</v>
      </c>
      <c r="E13002" s="1">
        <v>4.3075000000000001</v>
      </c>
      <c r="F13002">
        <v>-1.5302887503999999E-5</v>
      </c>
      <c r="G13002">
        <v>2.0860888550899999E-4</v>
      </c>
    </row>
    <row r="13003" spans="1:7" x14ac:dyDescent="0.55000000000000004">
      <c r="A13003">
        <v>107</v>
      </c>
      <c r="B13003">
        <v>-1</v>
      </c>
      <c r="C13003">
        <v>0</v>
      </c>
      <c r="D13003">
        <v>0.67500000000000004</v>
      </c>
      <c r="E13003" s="1">
        <v>4.4312499999999897</v>
      </c>
      <c r="F13003">
        <v>-1.1467852204999999E-5</v>
      </c>
      <c r="G13003">
        <v>2.1423290292799999E-4</v>
      </c>
    </row>
    <row r="13004" spans="1:7" x14ac:dyDescent="0.55000000000000004">
      <c r="A13004">
        <v>107</v>
      </c>
      <c r="B13004">
        <v>-0.8</v>
      </c>
      <c r="C13004">
        <v>0</v>
      </c>
      <c r="D13004">
        <v>0.69750000000000001</v>
      </c>
      <c r="E13004" s="1">
        <v>4.4312500000000004</v>
      </c>
      <c r="F13004">
        <v>-1.1860736543E-5</v>
      </c>
      <c r="G13004">
        <v>2.1419824138100001E-4</v>
      </c>
    </row>
    <row r="13005" spans="1:7" x14ac:dyDescent="0.55000000000000004">
      <c r="A13005">
        <v>107</v>
      </c>
      <c r="B13005">
        <v>-0.6</v>
      </c>
      <c r="C13005">
        <v>0</v>
      </c>
      <c r="D13005">
        <v>0.72</v>
      </c>
      <c r="E13005" s="1">
        <v>4.4312500000000004</v>
      </c>
      <c r="F13005">
        <v>-1.2253841247E-5</v>
      </c>
      <c r="G13005">
        <v>2.1416186561299999E-4</v>
      </c>
    </row>
    <row r="13006" spans="1:7" x14ac:dyDescent="0.55000000000000004">
      <c r="A13006">
        <v>107</v>
      </c>
      <c r="B13006">
        <v>-0.4</v>
      </c>
      <c r="C13006">
        <v>0</v>
      </c>
      <c r="D13006">
        <v>0.74250000000000005</v>
      </c>
      <c r="E13006" s="1">
        <v>4.4312500000000004</v>
      </c>
      <c r="F13006">
        <v>-1.2647166317E-5</v>
      </c>
      <c r="G13006">
        <v>2.1412377562399999E-4</v>
      </c>
    </row>
    <row r="13007" spans="1:7" x14ac:dyDescent="0.55000000000000004">
      <c r="A13007">
        <v>107</v>
      </c>
      <c r="B13007">
        <v>-0.2</v>
      </c>
      <c r="C13007">
        <v>0</v>
      </c>
      <c r="D13007">
        <v>0.76500000000000001</v>
      </c>
      <c r="E13007" s="1">
        <v>4.4312500000000004</v>
      </c>
      <c r="F13007">
        <v>-1.3040711752E-5</v>
      </c>
      <c r="G13007">
        <v>2.1408397141500001E-4</v>
      </c>
    </row>
    <row r="13008" spans="1:7" x14ac:dyDescent="0.55000000000000004">
      <c r="A13008">
        <v>107</v>
      </c>
      <c r="B13008">
        <v>0</v>
      </c>
      <c r="C13008">
        <v>0</v>
      </c>
      <c r="D13008">
        <v>0.78749999999999998</v>
      </c>
      <c r="E13008" s="1">
        <v>4.4312500000000004</v>
      </c>
      <c r="F13008">
        <v>-1.3434477552E-5</v>
      </c>
      <c r="G13008">
        <v>2.1404245298600001E-4</v>
      </c>
    </row>
    <row r="13009" spans="1:7" x14ac:dyDescent="0.55000000000000004">
      <c r="A13009">
        <v>107</v>
      </c>
      <c r="B13009">
        <v>0.2</v>
      </c>
      <c r="C13009">
        <v>0</v>
      </c>
      <c r="D13009">
        <v>0.81</v>
      </c>
      <c r="E13009" s="1">
        <v>4.4312500000000004</v>
      </c>
      <c r="F13009">
        <v>-1.3828463718999999E-5</v>
      </c>
      <c r="G13009">
        <v>2.13999220336E-4</v>
      </c>
    </row>
    <row r="13010" spans="1:7" x14ac:dyDescent="0.55000000000000004">
      <c r="A13010">
        <v>107</v>
      </c>
      <c r="B13010">
        <v>0.4</v>
      </c>
      <c r="C13010">
        <v>0</v>
      </c>
      <c r="D13010">
        <v>0.83250000000000002</v>
      </c>
      <c r="E13010" s="1">
        <v>4.4312500000000004</v>
      </c>
      <c r="F13010">
        <v>-1.4222670250000001E-5</v>
      </c>
      <c r="G13010">
        <v>2.13954273465E-4</v>
      </c>
    </row>
    <row r="13011" spans="1:7" x14ac:dyDescent="0.55000000000000004">
      <c r="A13011">
        <v>107</v>
      </c>
      <c r="B13011">
        <v>0.6</v>
      </c>
      <c r="C13011">
        <v>0</v>
      </c>
      <c r="D13011">
        <v>0.85499999999999998</v>
      </c>
      <c r="E13011" s="1">
        <v>4.4312500000000004</v>
      </c>
      <c r="F13011">
        <v>-1.4617097148E-5</v>
      </c>
      <c r="G13011">
        <v>2.13907612374E-4</v>
      </c>
    </row>
    <row r="13012" spans="1:7" x14ac:dyDescent="0.55000000000000004">
      <c r="A13012">
        <v>107</v>
      </c>
      <c r="B13012">
        <v>0.8</v>
      </c>
      <c r="C13012">
        <v>0</v>
      </c>
      <c r="D13012">
        <v>0.87749999999999995</v>
      </c>
      <c r="E13012" s="1">
        <v>4.4312499999999897</v>
      </c>
      <c r="F13012">
        <v>-1.5011744410000001E-5</v>
      </c>
      <c r="G13012">
        <v>2.1385923706199999E-4</v>
      </c>
    </row>
    <row r="13013" spans="1:7" x14ac:dyDescent="0.55000000000000004">
      <c r="A13013">
        <v>107</v>
      </c>
      <c r="B13013">
        <v>1</v>
      </c>
      <c r="C13013">
        <v>0</v>
      </c>
      <c r="D13013">
        <v>0.9</v>
      </c>
      <c r="E13013" s="1">
        <v>4.4312500000000004</v>
      </c>
      <c r="F13013">
        <v>-1.5406612039000001E-5</v>
      </c>
      <c r="G13013">
        <v>2.1380914752999999E-4</v>
      </c>
    </row>
    <row r="13014" spans="1:7" x14ac:dyDescent="0.55000000000000004">
      <c r="A13014">
        <v>107</v>
      </c>
      <c r="B13014">
        <v>-1</v>
      </c>
      <c r="C13014">
        <v>0.2</v>
      </c>
      <c r="D13014">
        <v>0.67500000000000004</v>
      </c>
      <c r="E13014" s="1">
        <v>4.5549999999999997</v>
      </c>
      <c r="F13014">
        <v>-1.154296589E-5</v>
      </c>
      <c r="G13014">
        <v>2.1940028332E-4</v>
      </c>
    </row>
    <row r="13015" spans="1:7" x14ac:dyDescent="0.55000000000000004">
      <c r="A13015">
        <v>107</v>
      </c>
      <c r="B13015">
        <v>-0.8</v>
      </c>
      <c r="C13015">
        <v>0.2</v>
      </c>
      <c r="D13015">
        <v>0.69750000000000001</v>
      </c>
      <c r="E13015" s="1">
        <v>4.5549999999999997</v>
      </c>
      <c r="F13015">
        <v>-1.1938238126999999E-5</v>
      </c>
      <c r="G13015">
        <v>2.19370358433E-4</v>
      </c>
    </row>
    <row r="13016" spans="1:7" x14ac:dyDescent="0.55000000000000004">
      <c r="A13016">
        <v>107</v>
      </c>
      <c r="B13016">
        <v>-0.6</v>
      </c>
      <c r="C13016">
        <v>0.2</v>
      </c>
      <c r="D13016">
        <v>0.72</v>
      </c>
      <c r="E13016" s="1">
        <v>4.5549999999999997</v>
      </c>
      <c r="F13016">
        <v>-1.2333581889000001E-5</v>
      </c>
      <c r="G13016">
        <v>2.1933855977799999E-4</v>
      </c>
    </row>
    <row r="13017" spans="1:7" x14ac:dyDescent="0.55000000000000004">
      <c r="A13017">
        <v>107</v>
      </c>
      <c r="B13017">
        <v>-0.4</v>
      </c>
      <c r="C13017">
        <v>0.2</v>
      </c>
      <c r="D13017">
        <v>0.74250000000000005</v>
      </c>
      <c r="E13017" s="1">
        <v>4.5549999999999997</v>
      </c>
      <c r="F13017">
        <v>-1.2728997175E-5</v>
      </c>
      <c r="G13017">
        <v>2.19304887355E-4</v>
      </c>
    </row>
    <row r="13018" spans="1:7" x14ac:dyDescent="0.55000000000000004">
      <c r="A13018">
        <v>107</v>
      </c>
      <c r="B13018">
        <v>-0.2</v>
      </c>
      <c r="C13018">
        <v>0.2</v>
      </c>
      <c r="D13018">
        <v>0.76500000000000001</v>
      </c>
      <c r="E13018" s="1">
        <v>4.5549999999999997</v>
      </c>
      <c r="F13018">
        <v>-1.3124483984999999E-5</v>
      </c>
      <c r="G13018">
        <v>2.19269341165E-4</v>
      </c>
    </row>
    <row r="13019" spans="1:7" x14ac:dyDescent="0.55000000000000004">
      <c r="A13019">
        <v>107</v>
      </c>
      <c r="B13019">
        <v>0</v>
      </c>
      <c r="C13019">
        <v>0.2</v>
      </c>
      <c r="D13019">
        <v>0.78749999999999998</v>
      </c>
      <c r="E13019" s="1">
        <v>4.5549999999999997</v>
      </c>
      <c r="F13019">
        <v>-1.3520042319E-5</v>
      </c>
      <c r="G13019">
        <v>2.1923192120699999E-4</v>
      </c>
    </row>
    <row r="13020" spans="1:7" x14ac:dyDescent="0.55000000000000004">
      <c r="A13020">
        <v>107</v>
      </c>
      <c r="B13020">
        <v>0.2</v>
      </c>
      <c r="C13020">
        <v>0.2</v>
      </c>
      <c r="D13020">
        <v>0.81</v>
      </c>
      <c r="E13020" s="1">
        <v>4.5549999999999997</v>
      </c>
      <c r="F13020">
        <v>-1.3915672177999999E-5</v>
      </c>
      <c r="G13020">
        <v>2.1919262748099999E-4</v>
      </c>
    </row>
    <row r="13021" spans="1:7" x14ac:dyDescent="0.55000000000000004">
      <c r="A13021">
        <v>107</v>
      </c>
      <c r="B13021">
        <v>0.4</v>
      </c>
      <c r="C13021">
        <v>0.2</v>
      </c>
      <c r="D13021">
        <v>0.83250000000000002</v>
      </c>
      <c r="E13021" s="1">
        <v>4.5549999999999997</v>
      </c>
      <c r="F13021">
        <v>-1.4311373561E-5</v>
      </c>
      <c r="G13021">
        <v>2.19151459988E-4</v>
      </c>
    </row>
    <row r="13022" spans="1:7" x14ac:dyDescent="0.55000000000000004">
      <c r="A13022">
        <v>107</v>
      </c>
      <c r="B13022">
        <v>0.6</v>
      </c>
      <c r="C13022">
        <v>0.2</v>
      </c>
      <c r="D13022">
        <v>0.85499999999999998</v>
      </c>
      <c r="E13022" s="1">
        <v>4.5549999999999997</v>
      </c>
      <c r="F13022">
        <v>-1.4707146468000001E-5</v>
      </c>
      <c r="G13022">
        <v>2.19108418728E-4</v>
      </c>
    </row>
    <row r="13023" spans="1:7" x14ac:dyDescent="0.55000000000000004">
      <c r="A13023">
        <v>107</v>
      </c>
      <c r="B13023">
        <v>0.8</v>
      </c>
      <c r="C13023">
        <v>0.2</v>
      </c>
      <c r="D13023">
        <v>0.87749999999999995</v>
      </c>
      <c r="E13023" s="1">
        <v>4.5549999999999997</v>
      </c>
      <c r="F13023">
        <v>-1.5102990898999999E-5</v>
      </c>
      <c r="G13023">
        <v>2.190635037E-4</v>
      </c>
    </row>
    <row r="13024" spans="1:7" x14ac:dyDescent="0.55000000000000004">
      <c r="A13024">
        <v>107</v>
      </c>
      <c r="B13024">
        <v>1</v>
      </c>
      <c r="C13024">
        <v>0.2</v>
      </c>
      <c r="D13024">
        <v>0.9</v>
      </c>
      <c r="E13024" s="1">
        <v>4.5549999999999997</v>
      </c>
      <c r="F13024">
        <v>-1.5498906854000001E-5</v>
      </c>
      <c r="G13024">
        <v>2.19016714904E-4</v>
      </c>
    </row>
    <row r="13025" spans="1:7" x14ac:dyDescent="0.55000000000000004">
      <c r="A13025">
        <v>107</v>
      </c>
      <c r="B13025">
        <v>-1</v>
      </c>
      <c r="C13025">
        <v>0.4</v>
      </c>
      <c r="D13025">
        <v>0.67500000000000004</v>
      </c>
      <c r="E13025" s="1">
        <v>4.67875</v>
      </c>
      <c r="F13025">
        <v>-1.1611001596999999E-5</v>
      </c>
      <c r="G13025">
        <v>2.2458384715799999E-4</v>
      </c>
    </row>
    <row r="13026" spans="1:7" x14ac:dyDescent="0.55000000000000004">
      <c r="A13026">
        <v>107</v>
      </c>
      <c r="B13026">
        <v>-0.8</v>
      </c>
      <c r="C13026">
        <v>0.4</v>
      </c>
      <c r="D13026">
        <v>0.69750000000000001</v>
      </c>
      <c r="E13026" s="1">
        <v>4.67875</v>
      </c>
      <c r="F13026">
        <v>-1.2007996129999999E-5</v>
      </c>
      <c r="G13026">
        <v>2.2455734682499999E-4</v>
      </c>
    </row>
    <row r="13027" spans="1:7" x14ac:dyDescent="0.55000000000000004">
      <c r="A13027">
        <v>107</v>
      </c>
      <c r="B13027">
        <v>-0.6</v>
      </c>
      <c r="C13027">
        <v>0.4</v>
      </c>
      <c r="D13027">
        <v>0.72</v>
      </c>
      <c r="E13027" s="1">
        <v>4.67875</v>
      </c>
      <c r="F13027">
        <v>-1.2404964552E-5</v>
      </c>
      <c r="G13027">
        <v>2.2452890746600001E-4</v>
      </c>
    </row>
    <row r="13028" spans="1:7" x14ac:dyDescent="0.55000000000000004">
      <c r="A13028">
        <v>107</v>
      </c>
      <c r="B13028">
        <v>-0.4</v>
      </c>
      <c r="C13028">
        <v>0.4</v>
      </c>
      <c r="D13028">
        <v>0.74250000000000005</v>
      </c>
      <c r="E13028" s="1">
        <v>4.67875</v>
      </c>
      <c r="F13028">
        <v>-1.2801906862999999E-5</v>
      </c>
      <c r="G13028">
        <v>2.2449852908E-4</v>
      </c>
    </row>
    <row r="13029" spans="1:7" x14ac:dyDescent="0.55000000000000004">
      <c r="A13029">
        <v>107</v>
      </c>
      <c r="B13029">
        <v>-0.2</v>
      </c>
      <c r="C13029">
        <v>0.4</v>
      </c>
      <c r="D13029">
        <v>0.76500000000000001</v>
      </c>
      <c r="E13029" s="1">
        <v>4.67875</v>
      </c>
      <c r="F13029">
        <v>-1.3198823064E-5</v>
      </c>
      <c r="G13029">
        <v>2.24466211667E-4</v>
      </c>
    </row>
    <row r="13030" spans="1:7" x14ac:dyDescent="0.55000000000000004">
      <c r="A13030">
        <v>107</v>
      </c>
      <c r="B13030">
        <v>0</v>
      </c>
      <c r="C13030">
        <v>0.4</v>
      </c>
      <c r="D13030">
        <v>0.78749999999999998</v>
      </c>
      <c r="E13030" s="1">
        <v>4.67875</v>
      </c>
      <c r="F13030">
        <v>-1.3595713155000001E-5</v>
      </c>
      <c r="G13030">
        <v>2.24431955228E-4</v>
      </c>
    </row>
    <row r="13031" spans="1:7" x14ac:dyDescent="0.55000000000000004">
      <c r="A13031">
        <v>107</v>
      </c>
      <c r="B13031">
        <v>0.2</v>
      </c>
      <c r="C13031">
        <v>0.4</v>
      </c>
      <c r="D13031">
        <v>0.81</v>
      </c>
      <c r="E13031" s="1">
        <v>4.67875</v>
      </c>
      <c r="F13031">
        <v>-1.3992577135E-5</v>
      </c>
      <c r="G13031">
        <v>2.2439575976200001E-4</v>
      </c>
    </row>
    <row r="13032" spans="1:7" x14ac:dyDescent="0.55000000000000004">
      <c r="A13032">
        <v>107</v>
      </c>
      <c r="B13032">
        <v>0.4</v>
      </c>
      <c r="C13032">
        <v>0.4</v>
      </c>
      <c r="D13032">
        <v>0.83250000000000002</v>
      </c>
      <c r="E13032" s="1">
        <v>4.67875</v>
      </c>
      <c r="F13032">
        <v>-1.4389415005000001E-5</v>
      </c>
      <c r="G13032">
        <v>2.2435762527000001E-4</v>
      </c>
    </row>
    <row r="13033" spans="1:7" x14ac:dyDescent="0.55000000000000004">
      <c r="A13033">
        <v>107</v>
      </c>
      <c r="B13033">
        <v>0.6</v>
      </c>
      <c r="C13033">
        <v>0.4</v>
      </c>
      <c r="D13033">
        <v>0.85499999999999998</v>
      </c>
      <c r="E13033" s="1">
        <v>4.67875</v>
      </c>
      <c r="F13033">
        <v>-1.4786226765E-5</v>
      </c>
      <c r="G13033">
        <v>2.2431755174999999E-4</v>
      </c>
    </row>
    <row r="13034" spans="1:7" x14ac:dyDescent="0.55000000000000004">
      <c r="A13034">
        <v>107</v>
      </c>
      <c r="B13034">
        <v>0.8</v>
      </c>
      <c r="C13034">
        <v>0.4</v>
      </c>
      <c r="D13034">
        <v>0.87749999999999995</v>
      </c>
      <c r="E13034" s="1">
        <v>4.67875</v>
      </c>
      <c r="F13034">
        <v>-1.5183012413E-5</v>
      </c>
      <c r="G13034">
        <v>2.2427553920399999E-4</v>
      </c>
    </row>
    <row r="13035" spans="1:7" x14ac:dyDescent="0.55000000000000004">
      <c r="A13035">
        <v>107</v>
      </c>
      <c r="B13035">
        <v>1</v>
      </c>
      <c r="C13035">
        <v>0.4</v>
      </c>
      <c r="D13035">
        <v>0.9</v>
      </c>
      <c r="E13035" s="1">
        <v>4.67875</v>
      </c>
      <c r="F13035">
        <v>-1.5579771952000001E-5</v>
      </c>
      <c r="G13035">
        <v>2.24231587632E-4</v>
      </c>
    </row>
    <row r="13036" spans="1:7" x14ac:dyDescent="0.55000000000000004">
      <c r="A13036">
        <v>107</v>
      </c>
      <c r="B13036">
        <v>-1</v>
      </c>
      <c r="C13036">
        <v>0.6</v>
      </c>
      <c r="D13036">
        <v>0.67500000000000004</v>
      </c>
      <c r="E13036" s="1">
        <v>4.8024999999999904</v>
      </c>
      <c r="F13036">
        <v>-1.1671959327000001E-5</v>
      </c>
      <c r="G13036">
        <v>2.2978359444E-4</v>
      </c>
    </row>
    <row r="13037" spans="1:7" x14ac:dyDescent="0.55000000000000004">
      <c r="A13037">
        <v>107</v>
      </c>
      <c r="B13037">
        <v>-0.8</v>
      </c>
      <c r="C13037">
        <v>0.6</v>
      </c>
      <c r="D13037">
        <v>0.69750000000000001</v>
      </c>
      <c r="E13037" s="1">
        <v>4.8025000000000002</v>
      </c>
      <c r="F13037">
        <v>-1.2070010550999999E-5</v>
      </c>
      <c r="G13037">
        <v>2.29759206557E-4</v>
      </c>
    </row>
    <row r="13038" spans="1:7" x14ac:dyDescent="0.55000000000000004">
      <c r="A13038">
        <v>107</v>
      </c>
      <c r="B13038">
        <v>-0.6</v>
      </c>
      <c r="C13038">
        <v>0.6</v>
      </c>
      <c r="D13038">
        <v>0.72</v>
      </c>
      <c r="E13038" s="1">
        <v>4.8025000000000002</v>
      </c>
      <c r="F13038">
        <v>-1.2467989235999999E-5</v>
      </c>
      <c r="G13038">
        <v>2.2973290867700001E-4</v>
      </c>
    </row>
    <row r="13039" spans="1:7" x14ac:dyDescent="0.55000000000000004">
      <c r="A13039">
        <v>107</v>
      </c>
      <c r="B13039">
        <v>-0.4</v>
      </c>
      <c r="C13039">
        <v>0.6</v>
      </c>
      <c r="D13039">
        <v>0.74250000000000005</v>
      </c>
      <c r="E13039" s="1">
        <v>4.8025000000000002</v>
      </c>
      <c r="F13039">
        <v>-1.2865895383000001E-5</v>
      </c>
      <c r="G13039">
        <v>2.29704700799E-4</v>
      </c>
    </row>
    <row r="13040" spans="1:7" x14ac:dyDescent="0.55000000000000004">
      <c r="A13040">
        <v>107</v>
      </c>
      <c r="B13040">
        <v>-0.2</v>
      </c>
      <c r="C13040">
        <v>0.6</v>
      </c>
      <c r="D13040">
        <v>0.76500000000000001</v>
      </c>
      <c r="E13040" s="1">
        <v>4.8025000000000002</v>
      </c>
      <c r="F13040">
        <v>-1.3263728991E-5</v>
      </c>
      <c r="G13040">
        <v>2.2967458292299999E-4</v>
      </c>
    </row>
    <row r="13041" spans="1:7" x14ac:dyDescent="0.55000000000000004">
      <c r="A13041">
        <v>107</v>
      </c>
      <c r="B13041">
        <v>0</v>
      </c>
      <c r="C13041">
        <v>0.6</v>
      </c>
      <c r="D13041">
        <v>0.78749999999999998</v>
      </c>
      <c r="E13041" s="1">
        <v>4.8025000000000002</v>
      </c>
      <c r="F13041">
        <v>-1.3661490061E-5</v>
      </c>
      <c r="G13041">
        <v>2.2964255504899999E-4</v>
      </c>
    </row>
    <row r="13042" spans="1:7" x14ac:dyDescent="0.55000000000000004">
      <c r="A13042">
        <v>107</v>
      </c>
      <c r="B13042">
        <v>0.2</v>
      </c>
      <c r="C13042">
        <v>0.6</v>
      </c>
      <c r="D13042">
        <v>0.81</v>
      </c>
      <c r="E13042" s="1">
        <v>4.8025000000000002</v>
      </c>
      <c r="F13042">
        <v>-1.4059178591999999E-5</v>
      </c>
      <c r="G13042">
        <v>2.2960861717700001E-4</v>
      </c>
    </row>
    <row r="13043" spans="1:7" x14ac:dyDescent="0.55000000000000004">
      <c r="A13043">
        <v>107</v>
      </c>
      <c r="B13043">
        <v>0.4</v>
      </c>
      <c r="C13043">
        <v>0.6</v>
      </c>
      <c r="D13043">
        <v>0.83250000000000002</v>
      </c>
      <c r="E13043" s="1">
        <v>4.8025000000000002</v>
      </c>
      <c r="F13043">
        <v>-1.4456794584E-5</v>
      </c>
      <c r="G13043">
        <v>2.29572769308E-4</v>
      </c>
    </row>
    <row r="13044" spans="1:7" x14ac:dyDescent="0.55000000000000004">
      <c r="A13044">
        <v>107</v>
      </c>
      <c r="B13044">
        <v>0.6</v>
      </c>
      <c r="C13044">
        <v>0.6</v>
      </c>
      <c r="D13044">
        <v>0.85499999999999998</v>
      </c>
      <c r="E13044" s="1">
        <v>4.8025000000000002</v>
      </c>
      <c r="F13044">
        <v>-1.4854338038E-5</v>
      </c>
      <c r="G13044">
        <v>2.2953501144100001E-4</v>
      </c>
    </row>
    <row r="13045" spans="1:7" x14ac:dyDescent="0.55000000000000004">
      <c r="A13045">
        <v>107</v>
      </c>
      <c r="B13045">
        <v>0.8</v>
      </c>
      <c r="C13045">
        <v>0.6</v>
      </c>
      <c r="D13045">
        <v>0.87749999999999995</v>
      </c>
      <c r="E13045" s="1">
        <v>4.8025000000000002</v>
      </c>
      <c r="F13045">
        <v>-1.5251808954E-5</v>
      </c>
      <c r="G13045">
        <v>2.29495343576E-4</v>
      </c>
    </row>
    <row r="13046" spans="1:7" x14ac:dyDescent="0.55000000000000004">
      <c r="A13046">
        <v>107</v>
      </c>
      <c r="B13046">
        <v>1</v>
      </c>
      <c r="C13046">
        <v>0.6</v>
      </c>
      <c r="D13046">
        <v>0.9</v>
      </c>
      <c r="E13046" s="1">
        <v>4.8025000000000002</v>
      </c>
      <c r="F13046">
        <v>-1.5649207331E-5</v>
      </c>
      <c r="G13046">
        <v>2.2945376571400001E-4</v>
      </c>
    </row>
    <row r="13047" spans="1:7" x14ac:dyDescent="0.55000000000000004">
      <c r="A13047">
        <v>107</v>
      </c>
      <c r="B13047">
        <v>-1</v>
      </c>
      <c r="C13047">
        <v>0.8</v>
      </c>
      <c r="D13047">
        <v>0.67500000000000004</v>
      </c>
      <c r="E13047" s="1">
        <v>4.9262499999999996</v>
      </c>
      <c r="F13047">
        <v>-1.1725839080000001E-5</v>
      </c>
      <c r="G13047">
        <v>2.3499952516700001E-4</v>
      </c>
    </row>
    <row r="13048" spans="1:7" x14ac:dyDescent="0.55000000000000004">
      <c r="A13048">
        <v>107</v>
      </c>
      <c r="B13048">
        <v>-0.8</v>
      </c>
      <c r="C13048">
        <v>0.8</v>
      </c>
      <c r="D13048">
        <v>0.69750000000000001</v>
      </c>
      <c r="E13048" s="1">
        <v>4.9262499999999996</v>
      </c>
      <c r="F13048">
        <v>-1.2124281391E-5</v>
      </c>
      <c r="G13048">
        <v>2.3497593762999999E-4</v>
      </c>
    </row>
    <row r="13049" spans="1:7" x14ac:dyDescent="0.55000000000000004">
      <c r="A13049">
        <v>107</v>
      </c>
      <c r="B13049">
        <v>-0.6</v>
      </c>
      <c r="C13049">
        <v>0.8</v>
      </c>
      <c r="D13049">
        <v>0.72</v>
      </c>
      <c r="E13049" s="1">
        <v>4.9262499999999996</v>
      </c>
      <c r="F13049">
        <v>-1.2522655943E-5</v>
      </c>
      <c r="G13049">
        <v>2.34950563411E-4</v>
      </c>
    </row>
    <row r="13050" spans="1:7" x14ac:dyDescent="0.55000000000000004">
      <c r="A13050">
        <v>107</v>
      </c>
      <c r="B13050">
        <v>-0.4</v>
      </c>
      <c r="C13050">
        <v>0.8</v>
      </c>
      <c r="D13050">
        <v>0.74250000000000005</v>
      </c>
      <c r="E13050" s="1">
        <v>4.9262499999999996</v>
      </c>
      <c r="F13050">
        <v>-1.2920962734E-5</v>
      </c>
      <c r="G13050">
        <v>2.34923402512E-4</v>
      </c>
    </row>
    <row r="13051" spans="1:7" x14ac:dyDescent="0.55000000000000004">
      <c r="A13051">
        <v>107</v>
      </c>
      <c r="B13051">
        <v>-0.2</v>
      </c>
      <c r="C13051">
        <v>0.8</v>
      </c>
      <c r="D13051">
        <v>0.76500000000000001</v>
      </c>
      <c r="E13051" s="1">
        <v>4.9262499999999996</v>
      </c>
      <c r="F13051">
        <v>-1.3319201765000001E-5</v>
      </c>
      <c r="G13051">
        <v>2.3489445493099999E-4</v>
      </c>
    </row>
    <row r="13052" spans="1:7" x14ac:dyDescent="0.55000000000000004">
      <c r="A13052">
        <v>107</v>
      </c>
      <c r="B13052">
        <v>0</v>
      </c>
      <c r="C13052">
        <v>0.8</v>
      </c>
      <c r="D13052">
        <v>0.78749999999999998</v>
      </c>
      <c r="E13052" s="1">
        <v>4.9262499999999996</v>
      </c>
      <c r="F13052">
        <v>-1.3717373035999999E-5</v>
      </c>
      <c r="G13052">
        <v>2.3486372067E-4</v>
      </c>
    </row>
    <row r="13053" spans="1:7" x14ac:dyDescent="0.55000000000000004">
      <c r="A13053">
        <v>107</v>
      </c>
      <c r="B13053">
        <v>0.2</v>
      </c>
      <c r="C13053">
        <v>0.8</v>
      </c>
      <c r="D13053">
        <v>0.81</v>
      </c>
      <c r="E13053" s="1">
        <v>4.9262499999999996</v>
      </c>
      <c r="F13053">
        <v>-1.4115476547E-5</v>
      </c>
      <c r="G13053">
        <v>2.34831199728E-4</v>
      </c>
    </row>
    <row r="13054" spans="1:7" x14ac:dyDescent="0.55000000000000004">
      <c r="A13054">
        <v>107</v>
      </c>
      <c r="B13054">
        <v>0.4</v>
      </c>
      <c r="C13054">
        <v>0.8</v>
      </c>
      <c r="D13054">
        <v>0.83250000000000002</v>
      </c>
      <c r="E13054" s="1">
        <v>4.9262499999999996</v>
      </c>
      <c r="F13054">
        <v>-1.4513512298E-5</v>
      </c>
      <c r="G13054">
        <v>2.34796892104E-4</v>
      </c>
    </row>
    <row r="13055" spans="1:7" x14ac:dyDescent="0.55000000000000004">
      <c r="A13055">
        <v>107</v>
      </c>
      <c r="B13055">
        <v>0.6</v>
      </c>
      <c r="C13055">
        <v>0.8</v>
      </c>
      <c r="D13055">
        <v>0.85499999999999998</v>
      </c>
      <c r="E13055" s="1">
        <v>4.9262499999999996</v>
      </c>
      <c r="F13055">
        <v>-1.4911480288999999E-5</v>
      </c>
      <c r="G13055">
        <v>2.3476079780000001E-4</v>
      </c>
    </row>
    <row r="13056" spans="1:7" x14ac:dyDescent="0.55000000000000004">
      <c r="A13056">
        <v>107</v>
      </c>
      <c r="B13056">
        <v>0.8</v>
      </c>
      <c r="C13056">
        <v>0.8</v>
      </c>
      <c r="D13056">
        <v>0.87749999999999995</v>
      </c>
      <c r="E13056" s="1">
        <v>4.9262499999999996</v>
      </c>
      <c r="F13056">
        <v>-1.5309380519999999E-5</v>
      </c>
      <c r="G13056">
        <v>2.3472291681500001E-4</v>
      </c>
    </row>
    <row r="13057" spans="1:7" x14ac:dyDescent="0.55000000000000004">
      <c r="A13057">
        <v>107</v>
      </c>
      <c r="B13057">
        <v>1</v>
      </c>
      <c r="C13057">
        <v>0.8</v>
      </c>
      <c r="D13057">
        <v>0.9</v>
      </c>
      <c r="E13057" s="1">
        <v>4.9262499999999996</v>
      </c>
      <c r="F13057">
        <v>-1.5707212991E-5</v>
      </c>
      <c r="G13057">
        <v>2.34683249149E-4</v>
      </c>
    </row>
    <row r="13058" spans="1:7" x14ac:dyDescent="0.55000000000000004">
      <c r="A13058">
        <v>107</v>
      </c>
      <c r="B13058">
        <v>-1</v>
      </c>
      <c r="C13058">
        <v>1</v>
      </c>
      <c r="D13058">
        <v>0.67500000000000004</v>
      </c>
      <c r="E13058" s="1">
        <v>5.05</v>
      </c>
      <c r="F13058">
        <v>-1.1772640856E-5</v>
      </c>
      <c r="G13058">
        <v>2.4023163934000001E-4</v>
      </c>
    </row>
    <row r="13059" spans="1:7" x14ac:dyDescent="0.55000000000000004">
      <c r="A13059">
        <v>107</v>
      </c>
      <c r="B13059">
        <v>-0.8</v>
      </c>
      <c r="C13059">
        <v>1</v>
      </c>
      <c r="D13059">
        <v>0.69750000000000001</v>
      </c>
      <c r="E13059" s="1">
        <v>5.05</v>
      </c>
      <c r="F13059">
        <v>-1.2170808651E-5</v>
      </c>
      <c r="G13059">
        <v>2.4020754004200001E-4</v>
      </c>
    </row>
    <row r="13060" spans="1:7" x14ac:dyDescent="0.55000000000000004">
      <c r="A13060">
        <v>107</v>
      </c>
      <c r="B13060">
        <v>-0.6</v>
      </c>
      <c r="C13060">
        <v>1</v>
      </c>
      <c r="D13060">
        <v>0.72</v>
      </c>
      <c r="E13060" s="1">
        <v>5.05</v>
      </c>
      <c r="F13060">
        <v>-1.2568964669999999E-5</v>
      </c>
      <c r="G13060">
        <v>2.40181871668E-4</v>
      </c>
    </row>
    <row r="13061" spans="1:7" x14ac:dyDescent="0.55000000000000004">
      <c r="A13061">
        <v>107</v>
      </c>
      <c r="B13061">
        <v>-0.4</v>
      </c>
      <c r="C13061">
        <v>1</v>
      </c>
      <c r="D13061">
        <v>0.74250000000000005</v>
      </c>
      <c r="E13061" s="1">
        <v>5.05</v>
      </c>
      <c r="F13061">
        <v>-1.2967108914999999E-5</v>
      </c>
      <c r="G13061">
        <v>2.4015463421900001E-4</v>
      </c>
    </row>
    <row r="13062" spans="1:7" x14ac:dyDescent="0.55000000000000004">
      <c r="A13062">
        <v>107</v>
      </c>
      <c r="B13062">
        <v>-0.2</v>
      </c>
      <c r="C13062">
        <v>1</v>
      </c>
      <c r="D13062">
        <v>0.76500000000000001</v>
      </c>
      <c r="E13062" s="1">
        <v>5.05</v>
      </c>
      <c r="F13062">
        <v>-1.3365241384999999E-5</v>
      </c>
      <c r="G13062">
        <v>2.4012582769299999E-4</v>
      </c>
    </row>
    <row r="13063" spans="1:7" x14ac:dyDescent="0.55000000000000004">
      <c r="A13063">
        <v>107</v>
      </c>
      <c r="B13063">
        <v>0</v>
      </c>
      <c r="C13063">
        <v>1</v>
      </c>
      <c r="D13063">
        <v>0.78749999999999998</v>
      </c>
      <c r="E13063" s="1">
        <v>5.05</v>
      </c>
      <c r="F13063">
        <v>-1.3763362080000001E-5</v>
      </c>
      <c r="G13063">
        <v>2.4009545209100001E-4</v>
      </c>
    </row>
    <row r="13064" spans="1:7" x14ac:dyDescent="0.55000000000000004">
      <c r="A13064">
        <v>107</v>
      </c>
      <c r="B13064">
        <v>0.2</v>
      </c>
      <c r="C13064">
        <v>1</v>
      </c>
      <c r="D13064">
        <v>0.81</v>
      </c>
      <c r="E13064" s="1">
        <v>5.05</v>
      </c>
      <c r="F13064">
        <v>-1.4161471000000001E-5</v>
      </c>
      <c r="G13064">
        <v>2.40063507412E-4</v>
      </c>
    </row>
    <row r="13065" spans="1:7" x14ac:dyDescent="0.55000000000000004">
      <c r="A13065">
        <v>107</v>
      </c>
      <c r="B13065">
        <v>0.4</v>
      </c>
      <c r="C13065">
        <v>1</v>
      </c>
      <c r="D13065">
        <v>0.83250000000000002</v>
      </c>
      <c r="E13065" s="1">
        <v>5.05</v>
      </c>
      <c r="F13065">
        <v>-1.4559568146000001E-5</v>
      </c>
      <c r="G13065">
        <v>2.4002999365800001E-4</v>
      </c>
    </row>
    <row r="13066" spans="1:7" x14ac:dyDescent="0.55000000000000004">
      <c r="A13066">
        <v>107</v>
      </c>
      <c r="B13066">
        <v>0.6</v>
      </c>
      <c r="C13066">
        <v>1</v>
      </c>
      <c r="D13066">
        <v>0.85499999999999998</v>
      </c>
      <c r="E13066" s="1">
        <v>5.05</v>
      </c>
      <c r="F13066">
        <v>-1.4957653516E-5</v>
      </c>
      <c r="G13066">
        <v>2.39994910827E-4</v>
      </c>
    </row>
    <row r="13067" spans="1:7" x14ac:dyDescent="0.55000000000000004">
      <c r="A13067">
        <v>107</v>
      </c>
      <c r="B13067">
        <v>0.8</v>
      </c>
      <c r="C13067">
        <v>1</v>
      </c>
      <c r="D13067">
        <v>0.87749999999999995</v>
      </c>
      <c r="E13067" s="1">
        <v>5.05</v>
      </c>
      <c r="F13067">
        <v>-1.5355727111999999E-5</v>
      </c>
      <c r="G13067">
        <v>2.3995825891999999E-4</v>
      </c>
    </row>
    <row r="13068" spans="1:7" x14ac:dyDescent="0.55000000000000004">
      <c r="A13068">
        <v>107</v>
      </c>
      <c r="B13068">
        <v>1</v>
      </c>
      <c r="C13068">
        <v>1</v>
      </c>
      <c r="D13068">
        <v>0.9</v>
      </c>
      <c r="E13068" s="1">
        <v>5.05</v>
      </c>
      <c r="F13068">
        <v>-1.5753788933E-5</v>
      </c>
      <c r="G13068">
        <v>2.39920037937E-4</v>
      </c>
    </row>
    <row r="13069" spans="1:7" x14ac:dyDescent="0.55000000000000004">
      <c r="A13069">
        <v>108</v>
      </c>
      <c r="B13069">
        <v>-1</v>
      </c>
      <c r="C13069">
        <v>-1</v>
      </c>
      <c r="D13069">
        <v>0</v>
      </c>
      <c r="E13069" s="1">
        <v>5.05</v>
      </c>
      <c r="F13069">
        <v>0</v>
      </c>
      <c r="G13069">
        <v>2.4062824584500001E-4</v>
      </c>
    </row>
    <row r="13070" spans="1:7" x14ac:dyDescent="0.55000000000000004">
      <c r="A13070">
        <v>108</v>
      </c>
      <c r="B13070">
        <v>-0.8</v>
      </c>
      <c r="C13070">
        <v>-1</v>
      </c>
      <c r="D13070">
        <v>2.2499999999999999E-2</v>
      </c>
      <c r="E13070" s="1">
        <v>5.05</v>
      </c>
      <c r="F13070">
        <v>-3.88981829E-7</v>
      </c>
      <c r="G13070">
        <v>2.4062771219399999E-4</v>
      </c>
    </row>
    <row r="13071" spans="1:7" x14ac:dyDescent="0.55000000000000004">
      <c r="A13071">
        <v>108</v>
      </c>
      <c r="B13071">
        <v>-0.6</v>
      </c>
      <c r="C13071">
        <v>-1</v>
      </c>
      <c r="D13071">
        <v>4.4999999999999998E-2</v>
      </c>
      <c r="E13071" s="1">
        <v>5.05</v>
      </c>
      <c r="F13071">
        <v>-7.78083271E-7</v>
      </c>
      <c r="G13071">
        <v>2.4062617228500001E-4</v>
      </c>
    </row>
    <row r="13072" spans="1:7" x14ac:dyDescent="0.55000000000000004">
      <c r="A13072">
        <v>108</v>
      </c>
      <c r="B13072">
        <v>-0.4</v>
      </c>
      <c r="C13072">
        <v>-1</v>
      </c>
      <c r="D13072">
        <v>6.7500000000000004E-2</v>
      </c>
      <c r="E13072" s="1">
        <v>5.05</v>
      </c>
      <c r="F13072">
        <v>-1.1673043249999999E-6</v>
      </c>
      <c r="G13072">
        <v>2.4062362611800001E-4</v>
      </c>
    </row>
    <row r="13073" spans="1:7" x14ac:dyDescent="0.55000000000000004">
      <c r="A13073">
        <v>108</v>
      </c>
      <c r="B13073">
        <v>-0.2</v>
      </c>
      <c r="C13073">
        <v>-1</v>
      </c>
      <c r="D13073">
        <v>0.09</v>
      </c>
      <c r="E13073" s="1">
        <v>5.05</v>
      </c>
      <c r="F13073">
        <v>-1.5566449929999999E-6</v>
      </c>
      <c r="G13073">
        <v>2.40620073694E-4</v>
      </c>
    </row>
    <row r="13074" spans="1:7" x14ac:dyDescent="0.55000000000000004">
      <c r="A13074">
        <v>108</v>
      </c>
      <c r="B13074">
        <v>0</v>
      </c>
      <c r="C13074">
        <v>-1</v>
      </c>
      <c r="D13074">
        <v>0.1125</v>
      </c>
      <c r="E13074" s="1">
        <v>5.05</v>
      </c>
      <c r="F13074">
        <v>-1.9461052740000002E-6</v>
      </c>
      <c r="G13074">
        <v>2.4061551501300001E-4</v>
      </c>
    </row>
    <row r="13075" spans="1:7" x14ac:dyDescent="0.55000000000000004">
      <c r="A13075">
        <v>108</v>
      </c>
      <c r="B13075">
        <v>0.2</v>
      </c>
      <c r="C13075">
        <v>-1</v>
      </c>
      <c r="D13075">
        <v>0.13500000000000001</v>
      </c>
      <c r="E13075" s="1">
        <v>5.05</v>
      </c>
      <c r="F13075">
        <v>-2.3356851679999999E-6</v>
      </c>
      <c r="G13075">
        <v>2.4060995007300001E-4</v>
      </c>
    </row>
    <row r="13076" spans="1:7" x14ac:dyDescent="0.55000000000000004">
      <c r="A13076">
        <v>108</v>
      </c>
      <c r="B13076">
        <v>0.4</v>
      </c>
      <c r="C13076">
        <v>-1</v>
      </c>
      <c r="D13076">
        <v>0.1575</v>
      </c>
      <c r="E13076" s="1">
        <v>5.05</v>
      </c>
      <c r="F13076">
        <v>-2.7253846750000002E-6</v>
      </c>
      <c r="G13076">
        <v>2.4060337887699999E-4</v>
      </c>
    </row>
    <row r="13077" spans="1:7" x14ac:dyDescent="0.55000000000000004">
      <c r="A13077">
        <v>108</v>
      </c>
      <c r="B13077">
        <v>0.6</v>
      </c>
      <c r="C13077">
        <v>-1</v>
      </c>
      <c r="D13077">
        <v>0.18</v>
      </c>
      <c r="E13077" s="1">
        <v>5.05</v>
      </c>
      <c r="F13077">
        <v>-3.1152037950000002E-6</v>
      </c>
      <c r="G13077">
        <v>2.4059580142199999E-4</v>
      </c>
    </row>
    <row r="13078" spans="1:7" x14ac:dyDescent="0.55000000000000004">
      <c r="A13078">
        <v>108</v>
      </c>
      <c r="B13078">
        <v>0.8</v>
      </c>
      <c r="C13078">
        <v>-1</v>
      </c>
      <c r="D13078">
        <v>0.20250000000000001</v>
      </c>
      <c r="E13078" s="1">
        <v>5.05</v>
      </c>
      <c r="F13078">
        <v>-3.5051425279999998E-6</v>
      </c>
      <c r="G13078">
        <v>2.4058721770999999E-4</v>
      </c>
    </row>
    <row r="13079" spans="1:7" x14ac:dyDescent="0.55000000000000004">
      <c r="A13079">
        <v>108</v>
      </c>
      <c r="B13079">
        <v>1</v>
      </c>
      <c r="C13079">
        <v>-1</v>
      </c>
      <c r="D13079">
        <v>0.22500000000000001</v>
      </c>
      <c r="E13079" s="1">
        <v>5.05</v>
      </c>
      <c r="F13079">
        <v>-3.895200874E-6</v>
      </c>
      <c r="G13079">
        <v>2.4057762774100001E-4</v>
      </c>
    </row>
    <row r="13080" spans="1:7" x14ac:dyDescent="0.55000000000000004">
      <c r="A13080">
        <v>108</v>
      </c>
      <c r="B13080">
        <v>-1</v>
      </c>
      <c r="C13080">
        <v>-0.8</v>
      </c>
      <c r="D13080">
        <v>0</v>
      </c>
      <c r="E13080" s="1">
        <v>5.1737500000000001</v>
      </c>
      <c r="F13080">
        <v>0</v>
      </c>
      <c r="G13080">
        <v>2.4586215891499999E-4</v>
      </c>
    </row>
    <row r="13081" spans="1:7" x14ac:dyDescent="0.55000000000000004">
      <c r="A13081">
        <v>108</v>
      </c>
      <c r="B13081">
        <v>-0.8</v>
      </c>
      <c r="C13081">
        <v>-0.8</v>
      </c>
      <c r="D13081">
        <v>2.2499999999999999E-2</v>
      </c>
      <c r="E13081" s="1">
        <v>5.1737500000000001</v>
      </c>
      <c r="F13081">
        <v>-3.9140574800000002E-7</v>
      </c>
      <c r="G13081">
        <v>2.4586168745400003E-4</v>
      </c>
    </row>
    <row r="13082" spans="1:7" x14ac:dyDescent="0.55000000000000004">
      <c r="A13082">
        <v>108</v>
      </c>
      <c r="B13082">
        <v>-0.6</v>
      </c>
      <c r="C13082">
        <v>-0.8</v>
      </c>
      <c r="D13082">
        <v>4.4999999999999998E-2</v>
      </c>
      <c r="E13082" s="1">
        <v>5.1737499999999903</v>
      </c>
      <c r="F13082">
        <v>-7.8289946300000001E-7</v>
      </c>
      <c r="G13082">
        <v>2.4586029739399998E-4</v>
      </c>
    </row>
    <row r="13083" spans="1:7" x14ac:dyDescent="0.55000000000000004">
      <c r="A13083">
        <v>108</v>
      </c>
      <c r="B13083">
        <v>-0.4</v>
      </c>
      <c r="C13083">
        <v>-0.8</v>
      </c>
      <c r="D13083">
        <v>6.7500000000000004E-2</v>
      </c>
      <c r="E13083" s="1">
        <v>5.1737500000000001</v>
      </c>
      <c r="F13083">
        <v>-1.174481145E-6</v>
      </c>
      <c r="G13083">
        <v>2.45857988735E-4</v>
      </c>
    </row>
    <row r="13084" spans="1:7" x14ac:dyDescent="0.55000000000000004">
      <c r="A13084">
        <v>108</v>
      </c>
      <c r="B13084">
        <v>-0.2</v>
      </c>
      <c r="C13084">
        <v>-0.8</v>
      </c>
      <c r="D13084">
        <v>0.09</v>
      </c>
      <c r="E13084" s="1">
        <v>5.1737500000000001</v>
      </c>
      <c r="F13084">
        <v>-1.566150793E-6</v>
      </c>
      <c r="G13084">
        <v>2.4585476147800001E-4</v>
      </c>
    </row>
    <row r="13085" spans="1:7" x14ac:dyDescent="0.55000000000000004">
      <c r="A13085">
        <v>108</v>
      </c>
      <c r="B13085">
        <v>0</v>
      </c>
      <c r="C13085">
        <v>-0.8</v>
      </c>
      <c r="D13085">
        <v>0.1125</v>
      </c>
      <c r="E13085" s="1">
        <v>5.1737500000000001</v>
      </c>
      <c r="F13085">
        <v>-1.9579084089999998E-6</v>
      </c>
      <c r="G13085">
        <v>2.4585061562100002E-4</v>
      </c>
    </row>
    <row r="13086" spans="1:7" x14ac:dyDescent="0.55000000000000004">
      <c r="A13086">
        <v>108</v>
      </c>
      <c r="B13086">
        <v>0.2</v>
      </c>
      <c r="C13086">
        <v>-0.8</v>
      </c>
      <c r="D13086">
        <v>0.13500000000000001</v>
      </c>
      <c r="E13086" s="1">
        <v>5.1737500000000001</v>
      </c>
      <c r="F13086">
        <v>-2.349753991E-6</v>
      </c>
      <c r="G13086">
        <v>2.4584555116600001E-4</v>
      </c>
    </row>
    <row r="13087" spans="1:7" x14ac:dyDescent="0.55000000000000004">
      <c r="A13087">
        <v>108</v>
      </c>
      <c r="B13087">
        <v>0.4</v>
      </c>
      <c r="C13087">
        <v>-0.8</v>
      </c>
      <c r="D13087">
        <v>0.1575</v>
      </c>
      <c r="E13087" s="1">
        <v>5.1737500000000001</v>
      </c>
      <c r="F13087">
        <v>-2.7416875400000001E-6</v>
      </c>
      <c r="G13087">
        <v>2.4583956811200002E-4</v>
      </c>
    </row>
    <row r="13088" spans="1:7" x14ac:dyDescent="0.55000000000000004">
      <c r="A13088">
        <v>108</v>
      </c>
      <c r="B13088">
        <v>0.6</v>
      </c>
      <c r="C13088">
        <v>-0.8</v>
      </c>
      <c r="D13088">
        <v>0.18</v>
      </c>
      <c r="E13088" s="1">
        <v>5.1737499999999903</v>
      </c>
      <c r="F13088">
        <v>-3.133709056E-6</v>
      </c>
      <c r="G13088">
        <v>2.4583266645899999E-4</v>
      </c>
    </row>
    <row r="13089" spans="1:7" x14ac:dyDescent="0.55000000000000004">
      <c r="A13089">
        <v>108</v>
      </c>
      <c r="B13089">
        <v>0.8</v>
      </c>
      <c r="C13089">
        <v>-0.8</v>
      </c>
      <c r="D13089">
        <v>0.20250000000000001</v>
      </c>
      <c r="E13089" s="1">
        <v>5.1737499999999903</v>
      </c>
      <c r="F13089">
        <v>-3.5258185390000002E-6</v>
      </c>
      <c r="G13089">
        <v>2.4582484620699999E-4</v>
      </c>
    </row>
    <row r="13090" spans="1:7" x14ac:dyDescent="0.55000000000000004">
      <c r="A13090">
        <v>108</v>
      </c>
      <c r="B13090">
        <v>1</v>
      </c>
      <c r="C13090">
        <v>-0.8</v>
      </c>
      <c r="D13090">
        <v>0.22500000000000001</v>
      </c>
      <c r="E13090" s="1">
        <v>5.1737499999999903</v>
      </c>
      <c r="F13090">
        <v>-3.9180159880000004E-6</v>
      </c>
      <c r="G13090">
        <v>2.45816107356E-4</v>
      </c>
    </row>
    <row r="13091" spans="1:7" x14ac:dyDescent="0.55000000000000004">
      <c r="A13091">
        <v>108</v>
      </c>
      <c r="B13091">
        <v>-1</v>
      </c>
      <c r="C13091">
        <v>-0.6</v>
      </c>
      <c r="D13091">
        <v>0</v>
      </c>
      <c r="E13091" s="1">
        <v>5.2975000000000003</v>
      </c>
      <c r="F13091">
        <v>0</v>
      </c>
      <c r="G13091">
        <v>2.51105065972E-4</v>
      </c>
    </row>
    <row r="13092" spans="1:7" x14ac:dyDescent="0.55000000000000004">
      <c r="A13092">
        <v>108</v>
      </c>
      <c r="B13092">
        <v>-0.8</v>
      </c>
      <c r="C13092">
        <v>-0.6</v>
      </c>
      <c r="D13092">
        <v>2.2499999999999999E-2</v>
      </c>
      <c r="E13092" s="1">
        <v>5.2975000000000003</v>
      </c>
      <c r="F13092">
        <v>-3.9357850000000002E-7</v>
      </c>
      <c r="G13092">
        <v>2.5110464850600003E-4</v>
      </c>
    </row>
    <row r="13093" spans="1:7" x14ac:dyDescent="0.55000000000000004">
      <c r="A13093">
        <v>108</v>
      </c>
      <c r="B13093">
        <v>-0.6</v>
      </c>
      <c r="C13093">
        <v>-0.6</v>
      </c>
      <c r="D13093">
        <v>4.4999999999999998E-2</v>
      </c>
      <c r="E13093" s="1">
        <v>5.2975000000000003</v>
      </c>
      <c r="F13093">
        <v>-7.8721749099999998E-7</v>
      </c>
      <c r="G13093">
        <v>2.5110338976800002E-4</v>
      </c>
    </row>
    <row r="13094" spans="1:7" x14ac:dyDescent="0.55000000000000004">
      <c r="A13094">
        <v>108</v>
      </c>
      <c r="B13094">
        <v>-0.4</v>
      </c>
      <c r="C13094">
        <v>-0.6</v>
      </c>
      <c r="D13094">
        <v>6.7500000000000004E-2</v>
      </c>
      <c r="E13094" s="1">
        <v>5.2975000000000003</v>
      </c>
      <c r="F13094">
        <v>-1.1809169719999999E-6</v>
      </c>
      <c r="G13094">
        <v>2.5110128975799998E-4</v>
      </c>
    </row>
    <row r="13095" spans="1:7" x14ac:dyDescent="0.55000000000000004">
      <c r="A13095">
        <v>108</v>
      </c>
      <c r="B13095">
        <v>-0.2</v>
      </c>
      <c r="C13095">
        <v>-0.6</v>
      </c>
      <c r="D13095">
        <v>0.09</v>
      </c>
      <c r="E13095" s="1">
        <v>5.2974999999999897</v>
      </c>
      <c r="F13095">
        <v>-1.574676943E-6</v>
      </c>
      <c r="G13095">
        <v>2.5109834847600001E-4</v>
      </c>
    </row>
    <row r="13096" spans="1:7" x14ac:dyDescent="0.55000000000000004">
      <c r="A13096">
        <v>108</v>
      </c>
      <c r="B13096">
        <v>0</v>
      </c>
      <c r="C13096">
        <v>-0.6</v>
      </c>
      <c r="D13096">
        <v>0.1125</v>
      </c>
      <c r="E13096" s="1">
        <v>5.2975000000000003</v>
      </c>
      <c r="F13096">
        <v>-1.9684974040000002E-6</v>
      </c>
      <c r="G13096">
        <v>2.51094565921E-4</v>
      </c>
    </row>
    <row r="13097" spans="1:7" x14ac:dyDescent="0.55000000000000004">
      <c r="A13097">
        <v>108</v>
      </c>
      <c r="B13097">
        <v>0.2</v>
      </c>
      <c r="C13097">
        <v>-0.6</v>
      </c>
      <c r="D13097">
        <v>0.13500000000000001</v>
      </c>
      <c r="E13097" s="1">
        <v>5.2975000000000003</v>
      </c>
      <c r="F13097">
        <v>-2.362378355E-6</v>
      </c>
      <c r="G13097">
        <v>2.51089942094E-4</v>
      </c>
    </row>
    <row r="13098" spans="1:7" x14ac:dyDescent="0.55000000000000004">
      <c r="A13098">
        <v>108</v>
      </c>
      <c r="B13098">
        <v>0.4</v>
      </c>
      <c r="C13098">
        <v>-0.6</v>
      </c>
      <c r="D13098">
        <v>0.1575</v>
      </c>
      <c r="E13098" s="1">
        <v>5.2975000000000003</v>
      </c>
      <c r="F13098">
        <v>-2.7563197969999999E-6</v>
      </c>
      <c r="G13098">
        <v>2.5108447699599999E-4</v>
      </c>
    </row>
    <row r="13099" spans="1:7" x14ac:dyDescent="0.55000000000000004">
      <c r="A13099">
        <v>108</v>
      </c>
      <c r="B13099">
        <v>0.6</v>
      </c>
      <c r="C13099">
        <v>-0.6</v>
      </c>
      <c r="D13099">
        <v>0.18</v>
      </c>
      <c r="E13099" s="1">
        <v>5.2975000000000003</v>
      </c>
      <c r="F13099">
        <v>-3.1503217290000001E-6</v>
      </c>
      <c r="G13099">
        <v>2.5107817062400002E-4</v>
      </c>
    </row>
    <row r="13100" spans="1:7" x14ac:dyDescent="0.55000000000000004">
      <c r="A13100">
        <v>108</v>
      </c>
      <c r="B13100">
        <v>0.8</v>
      </c>
      <c r="C13100">
        <v>-0.6</v>
      </c>
      <c r="D13100">
        <v>0.20250000000000001</v>
      </c>
      <c r="E13100" s="1">
        <v>5.2974999999999897</v>
      </c>
      <c r="F13100">
        <v>-3.5443841510000001E-6</v>
      </c>
      <c r="G13100">
        <v>2.5107102298099998E-4</v>
      </c>
    </row>
    <row r="13101" spans="1:7" x14ac:dyDescent="0.55000000000000004">
      <c r="A13101">
        <v>108</v>
      </c>
      <c r="B13101">
        <v>1</v>
      </c>
      <c r="C13101">
        <v>-0.6</v>
      </c>
      <c r="D13101">
        <v>0.22500000000000001</v>
      </c>
      <c r="E13101" s="1">
        <v>5.2975000000000003</v>
      </c>
      <c r="F13101">
        <v>-3.9385070639999999E-6</v>
      </c>
      <c r="G13101">
        <v>2.5106303406600001E-4</v>
      </c>
    </row>
    <row r="13102" spans="1:7" x14ac:dyDescent="0.55000000000000004">
      <c r="A13102">
        <v>108</v>
      </c>
      <c r="B13102">
        <v>-1</v>
      </c>
      <c r="C13102">
        <v>-0.4</v>
      </c>
      <c r="D13102">
        <v>0</v>
      </c>
      <c r="E13102" s="1">
        <v>5.4212499999999997</v>
      </c>
      <c r="F13102">
        <v>0</v>
      </c>
      <c r="G13102">
        <v>2.56356967016E-4</v>
      </c>
    </row>
    <row r="13103" spans="1:7" x14ac:dyDescent="0.55000000000000004">
      <c r="A13103">
        <v>108</v>
      </c>
      <c r="B13103">
        <v>-0.8</v>
      </c>
      <c r="C13103">
        <v>-0.4</v>
      </c>
      <c r="D13103">
        <v>2.2499999999999999E-2</v>
      </c>
      <c r="E13103" s="1">
        <v>5.4212499999999997</v>
      </c>
      <c r="F13103">
        <v>-3.9550008600000001E-7</v>
      </c>
      <c r="G13103">
        <v>2.5635659534999999E-4</v>
      </c>
    </row>
    <row r="13104" spans="1:7" x14ac:dyDescent="0.55000000000000004">
      <c r="A13104">
        <v>108</v>
      </c>
      <c r="B13104">
        <v>-0.6</v>
      </c>
      <c r="C13104">
        <v>-0.4</v>
      </c>
      <c r="D13104">
        <v>4.4999999999999998E-2</v>
      </c>
      <c r="E13104" s="1">
        <v>5.4212499999999997</v>
      </c>
      <c r="F13104">
        <v>-7.91037354E-7</v>
      </c>
      <c r="G13104">
        <v>2.56355449407E-4</v>
      </c>
    </row>
    <row r="13105" spans="1:7" x14ac:dyDescent="0.55000000000000004">
      <c r="A13105">
        <v>108</v>
      </c>
      <c r="B13105">
        <v>-0.4</v>
      </c>
      <c r="C13105">
        <v>-0.4</v>
      </c>
      <c r="D13105">
        <v>6.7500000000000004E-2</v>
      </c>
      <c r="E13105" s="1">
        <v>5.4212499999999997</v>
      </c>
      <c r="F13105">
        <v>-1.1866118069999999E-6</v>
      </c>
      <c r="G13105">
        <v>2.56353529186E-4</v>
      </c>
    </row>
    <row r="13106" spans="1:7" x14ac:dyDescent="0.55000000000000004">
      <c r="A13106">
        <v>108</v>
      </c>
      <c r="B13106">
        <v>-0.2</v>
      </c>
      <c r="C13106">
        <v>-0.4</v>
      </c>
      <c r="D13106">
        <v>0.09</v>
      </c>
      <c r="E13106" s="1">
        <v>5.4212499999999997</v>
      </c>
      <c r="F13106">
        <v>-1.582223442E-6</v>
      </c>
      <c r="G13106">
        <v>2.5635083468699999E-4</v>
      </c>
    </row>
    <row r="13107" spans="1:7" x14ac:dyDescent="0.55000000000000004">
      <c r="A13107">
        <v>108</v>
      </c>
      <c r="B13107">
        <v>0</v>
      </c>
      <c r="C13107">
        <v>-0.4</v>
      </c>
      <c r="D13107">
        <v>0.1125</v>
      </c>
      <c r="E13107" s="1">
        <v>5.4212499999999997</v>
      </c>
      <c r="F13107">
        <v>-1.9778722599999999E-6</v>
      </c>
      <c r="G13107">
        <v>2.56347365912E-4</v>
      </c>
    </row>
    <row r="13108" spans="1:7" x14ac:dyDescent="0.55000000000000004">
      <c r="A13108">
        <v>108</v>
      </c>
      <c r="B13108">
        <v>0.2</v>
      </c>
      <c r="C13108">
        <v>-0.4</v>
      </c>
      <c r="D13108">
        <v>0.13500000000000001</v>
      </c>
      <c r="E13108" s="1">
        <v>5.4212499999999997</v>
      </c>
      <c r="F13108">
        <v>-2.373558262E-6</v>
      </c>
      <c r="G13108">
        <v>2.56343122858E-4</v>
      </c>
    </row>
    <row r="13109" spans="1:7" x14ac:dyDescent="0.55000000000000004">
      <c r="A13109">
        <v>108</v>
      </c>
      <c r="B13109">
        <v>0.4</v>
      </c>
      <c r="C13109">
        <v>-0.4</v>
      </c>
      <c r="D13109">
        <v>0.1575</v>
      </c>
      <c r="E13109" s="1">
        <v>5.4212499999999997</v>
      </c>
      <c r="F13109">
        <v>-2.769281447E-6</v>
      </c>
      <c r="G13109">
        <v>2.56338105527E-4</v>
      </c>
    </row>
    <row r="13110" spans="1:7" x14ac:dyDescent="0.55000000000000004">
      <c r="A13110">
        <v>108</v>
      </c>
      <c r="B13110">
        <v>0.6</v>
      </c>
      <c r="C13110">
        <v>-0.4</v>
      </c>
      <c r="D13110">
        <v>0.18</v>
      </c>
      <c r="E13110" s="1">
        <v>5.4212499999999997</v>
      </c>
      <c r="F13110">
        <v>-3.165041814E-6</v>
      </c>
      <c r="G13110">
        <v>2.5633231391900002E-4</v>
      </c>
    </row>
    <row r="13111" spans="1:7" x14ac:dyDescent="0.55000000000000004">
      <c r="A13111">
        <v>108</v>
      </c>
      <c r="B13111">
        <v>0.8</v>
      </c>
      <c r="C13111">
        <v>-0.4</v>
      </c>
      <c r="D13111">
        <v>0.20250000000000001</v>
      </c>
      <c r="E13111" s="1">
        <v>5.4212499999999997</v>
      </c>
      <c r="F13111">
        <v>-3.5608393660000001E-6</v>
      </c>
      <c r="G13111">
        <v>2.5632574803300003E-4</v>
      </c>
    </row>
    <row r="13112" spans="1:7" x14ac:dyDescent="0.55000000000000004">
      <c r="A13112">
        <v>108</v>
      </c>
      <c r="B13112">
        <v>1</v>
      </c>
      <c r="C13112">
        <v>-0.4</v>
      </c>
      <c r="D13112">
        <v>0.22500000000000001</v>
      </c>
      <c r="E13112" s="1">
        <v>5.4212499999999997</v>
      </c>
      <c r="F13112">
        <v>-3.9566741000000002E-6</v>
      </c>
      <c r="G13112">
        <v>2.5631840786999999E-4</v>
      </c>
    </row>
    <row r="13113" spans="1:7" x14ac:dyDescent="0.55000000000000004">
      <c r="A13113">
        <v>108</v>
      </c>
      <c r="B13113">
        <v>-1</v>
      </c>
      <c r="C13113">
        <v>-0.2</v>
      </c>
      <c r="D13113">
        <v>0</v>
      </c>
      <c r="E13113" s="1">
        <v>5.5449999999999999</v>
      </c>
      <c r="F13113">
        <v>0</v>
      </c>
      <c r="G13113">
        <v>2.6161786204699999E-4</v>
      </c>
    </row>
    <row r="13114" spans="1:7" x14ac:dyDescent="0.55000000000000004">
      <c r="A13114">
        <v>108</v>
      </c>
      <c r="B13114">
        <v>-0.8</v>
      </c>
      <c r="C13114">
        <v>-0.2</v>
      </c>
      <c r="D13114">
        <v>2.2499999999999999E-2</v>
      </c>
      <c r="E13114" s="1">
        <v>5.5449999999999999</v>
      </c>
      <c r="F13114">
        <v>-3.9717050399999998E-7</v>
      </c>
      <c r="G13114">
        <v>2.6161752798599999E-4</v>
      </c>
    </row>
    <row r="13115" spans="1:7" x14ac:dyDescent="0.55000000000000004">
      <c r="A13115">
        <v>108</v>
      </c>
      <c r="B13115">
        <v>-0.6</v>
      </c>
      <c r="C13115">
        <v>-0.2</v>
      </c>
      <c r="D13115">
        <v>4.4999999999999998E-2</v>
      </c>
      <c r="E13115" s="1">
        <v>5.5449999999999999</v>
      </c>
      <c r="F13115">
        <v>-7.9435905399999998E-7</v>
      </c>
      <c r="G13115">
        <v>2.6161647631000001E-4</v>
      </c>
    </row>
    <row r="13116" spans="1:7" x14ac:dyDescent="0.55000000000000004">
      <c r="A13116">
        <v>108</v>
      </c>
      <c r="B13116">
        <v>-0.4</v>
      </c>
      <c r="C13116">
        <v>-0.2</v>
      </c>
      <c r="D13116">
        <v>6.7500000000000004E-2</v>
      </c>
      <c r="E13116" s="1">
        <v>5.5449999999999999</v>
      </c>
      <c r="F13116">
        <v>-1.191565649E-6</v>
      </c>
      <c r="G13116">
        <v>2.6161470701900001E-4</v>
      </c>
    </row>
    <row r="13117" spans="1:7" x14ac:dyDescent="0.55000000000000004">
      <c r="A13117">
        <v>108</v>
      </c>
      <c r="B13117">
        <v>-0.2</v>
      </c>
      <c r="C13117">
        <v>-0.2</v>
      </c>
      <c r="D13117">
        <v>0.09</v>
      </c>
      <c r="E13117" s="1">
        <v>5.5449999999999999</v>
      </c>
      <c r="F13117">
        <v>-1.5887902900000001E-6</v>
      </c>
      <c r="G13117">
        <v>2.6161222011300003E-4</v>
      </c>
    </row>
    <row r="13118" spans="1:7" x14ac:dyDescent="0.55000000000000004">
      <c r="A13118">
        <v>108</v>
      </c>
      <c r="B13118">
        <v>0</v>
      </c>
      <c r="C13118">
        <v>-0.2</v>
      </c>
      <c r="D13118">
        <v>0.1125</v>
      </c>
      <c r="E13118" s="1">
        <v>5.5449999999999999</v>
      </c>
      <c r="F13118">
        <v>-1.9860329769999998E-6</v>
      </c>
      <c r="G13118">
        <v>2.6160901559299998E-4</v>
      </c>
    </row>
    <row r="13119" spans="1:7" x14ac:dyDescent="0.55000000000000004">
      <c r="A13119">
        <v>108</v>
      </c>
      <c r="B13119">
        <v>0.2</v>
      </c>
      <c r="C13119">
        <v>-0.2</v>
      </c>
      <c r="D13119">
        <v>0.13500000000000001</v>
      </c>
      <c r="E13119" s="1">
        <v>5.5449999999999902</v>
      </c>
      <c r="F13119">
        <v>-2.38329371E-6</v>
      </c>
      <c r="G13119">
        <v>2.6160509345800001E-4</v>
      </c>
    </row>
    <row r="13120" spans="1:7" x14ac:dyDescent="0.55000000000000004">
      <c r="A13120">
        <v>108</v>
      </c>
      <c r="B13120">
        <v>0.4</v>
      </c>
      <c r="C13120">
        <v>-0.2</v>
      </c>
      <c r="D13120">
        <v>0.1575</v>
      </c>
      <c r="E13120" s="1">
        <v>5.5449999999999999</v>
      </c>
      <c r="F13120">
        <v>-2.7805724879999998E-6</v>
      </c>
      <c r="G13120">
        <v>2.6160045370800001E-4</v>
      </c>
    </row>
    <row r="13121" spans="1:7" x14ac:dyDescent="0.55000000000000004">
      <c r="A13121">
        <v>108</v>
      </c>
      <c r="B13121">
        <v>0.6</v>
      </c>
      <c r="C13121">
        <v>-0.2</v>
      </c>
      <c r="D13121">
        <v>0.18</v>
      </c>
      <c r="E13121" s="1">
        <v>5.5449999999999999</v>
      </c>
      <c r="F13121">
        <v>-3.1778693120000002E-6</v>
      </c>
      <c r="G13121">
        <v>2.6159509634299998E-4</v>
      </c>
    </row>
    <row r="13122" spans="1:7" x14ac:dyDescent="0.55000000000000004">
      <c r="A13122">
        <v>108</v>
      </c>
      <c r="B13122">
        <v>0.8</v>
      </c>
      <c r="C13122">
        <v>-0.2</v>
      </c>
      <c r="D13122">
        <v>0.20250000000000001</v>
      </c>
      <c r="E13122" s="1">
        <v>5.5449999999999999</v>
      </c>
      <c r="F13122">
        <v>-3.5751841820000001E-6</v>
      </c>
      <c r="G13122">
        <v>2.6158902136300002E-4</v>
      </c>
    </row>
    <row r="13123" spans="1:7" x14ac:dyDescent="0.55000000000000004">
      <c r="A13123">
        <v>108</v>
      </c>
      <c r="B13123">
        <v>1</v>
      </c>
      <c r="C13123">
        <v>-0.2</v>
      </c>
      <c r="D13123">
        <v>0.22500000000000001</v>
      </c>
      <c r="E13123" s="1">
        <v>5.5449999999999999</v>
      </c>
      <c r="F13123">
        <v>-3.9725170970000002E-6</v>
      </c>
      <c r="G13123">
        <v>2.6158222876799999E-4</v>
      </c>
    </row>
    <row r="13124" spans="1:7" x14ac:dyDescent="0.55000000000000004">
      <c r="A13124">
        <v>108</v>
      </c>
      <c r="B13124">
        <v>-1</v>
      </c>
      <c r="C13124">
        <v>0</v>
      </c>
      <c r="D13124">
        <v>0</v>
      </c>
      <c r="E13124" s="1">
        <v>5.6687500000000002</v>
      </c>
      <c r="F13124">
        <v>0</v>
      </c>
      <c r="G13124">
        <v>2.6688775106500001E-4</v>
      </c>
    </row>
    <row r="13125" spans="1:7" x14ac:dyDescent="0.55000000000000004">
      <c r="A13125">
        <v>108</v>
      </c>
      <c r="B13125">
        <v>-0.8</v>
      </c>
      <c r="C13125">
        <v>0</v>
      </c>
      <c r="D13125">
        <v>2.2499999999999999E-2</v>
      </c>
      <c r="E13125" s="1">
        <v>5.6687500000000002</v>
      </c>
      <c r="F13125">
        <v>-3.9858975499999998E-7</v>
      </c>
      <c r="G13125">
        <v>2.6688744641299998E-4</v>
      </c>
    </row>
    <row r="13126" spans="1:7" x14ac:dyDescent="0.55000000000000004">
      <c r="A13126">
        <v>108</v>
      </c>
      <c r="B13126">
        <v>-0.6</v>
      </c>
      <c r="C13126">
        <v>0</v>
      </c>
      <c r="D13126">
        <v>4.4999999999999998E-2</v>
      </c>
      <c r="E13126" s="1">
        <v>5.6687500000000002</v>
      </c>
      <c r="F13126">
        <v>-7.9718258800000001E-7</v>
      </c>
      <c r="G13126">
        <v>2.66886470477E-4</v>
      </c>
    </row>
    <row r="13127" spans="1:7" x14ac:dyDescent="0.55000000000000004">
      <c r="A13127">
        <v>108</v>
      </c>
      <c r="B13127">
        <v>-0.4</v>
      </c>
      <c r="C13127">
        <v>0</v>
      </c>
      <c r="D13127">
        <v>6.7500000000000004E-2</v>
      </c>
      <c r="E13127" s="1">
        <v>5.6687500000000002</v>
      </c>
      <c r="F13127">
        <v>-1.1957784990000001E-6</v>
      </c>
      <c r="G13127">
        <v>2.6688482325700001E-4</v>
      </c>
    </row>
    <row r="13128" spans="1:7" x14ac:dyDescent="0.55000000000000004">
      <c r="A13128">
        <v>108</v>
      </c>
      <c r="B13128">
        <v>-0.2</v>
      </c>
      <c r="C13128">
        <v>0</v>
      </c>
      <c r="D13128">
        <v>0.09</v>
      </c>
      <c r="E13128" s="1">
        <v>5.6687500000000002</v>
      </c>
      <c r="F13128">
        <v>-1.594377488E-6</v>
      </c>
      <c r="G13128">
        <v>2.66882504753E-4</v>
      </c>
    </row>
    <row r="13129" spans="1:7" x14ac:dyDescent="0.55000000000000004">
      <c r="A13129">
        <v>108</v>
      </c>
      <c r="B13129">
        <v>0</v>
      </c>
      <c r="C13129">
        <v>0</v>
      </c>
      <c r="D13129">
        <v>0.1125</v>
      </c>
      <c r="E13129" s="1">
        <v>5.6687500000000002</v>
      </c>
      <c r="F13129">
        <v>-1.9929795549999999E-6</v>
      </c>
      <c r="G13129">
        <v>2.6687951496499998E-4</v>
      </c>
    </row>
    <row r="13130" spans="1:7" x14ac:dyDescent="0.55000000000000004">
      <c r="A13130">
        <v>108</v>
      </c>
      <c r="B13130">
        <v>0.2</v>
      </c>
      <c r="C13130">
        <v>0</v>
      </c>
      <c r="D13130">
        <v>0.13500000000000001</v>
      </c>
      <c r="E13130" s="1">
        <v>5.6687500000000002</v>
      </c>
      <c r="F13130">
        <v>-2.3915846990000002E-6</v>
      </c>
      <c r="G13130">
        <v>2.66875853893E-4</v>
      </c>
    </row>
    <row r="13131" spans="1:7" x14ac:dyDescent="0.55000000000000004">
      <c r="A13131">
        <v>108</v>
      </c>
      <c r="B13131">
        <v>0.4</v>
      </c>
      <c r="C13131">
        <v>0</v>
      </c>
      <c r="D13131">
        <v>0.1575</v>
      </c>
      <c r="E13131" s="1">
        <v>5.6687499999999904</v>
      </c>
      <c r="F13131">
        <v>-2.7901929219999999E-6</v>
      </c>
      <c r="G13131">
        <v>2.66871521536E-4</v>
      </c>
    </row>
    <row r="13132" spans="1:7" x14ac:dyDescent="0.55000000000000004">
      <c r="A13132">
        <v>108</v>
      </c>
      <c r="B13132">
        <v>0.6</v>
      </c>
      <c r="C13132">
        <v>0</v>
      </c>
      <c r="D13132">
        <v>0.18</v>
      </c>
      <c r="E13132" s="1">
        <v>5.6687500000000002</v>
      </c>
      <c r="F13132">
        <v>-3.1888042220000001E-6</v>
      </c>
      <c r="G13132">
        <v>2.6686651789499999E-4</v>
      </c>
    </row>
    <row r="13133" spans="1:7" x14ac:dyDescent="0.55000000000000004">
      <c r="A13133">
        <v>108</v>
      </c>
      <c r="B13133">
        <v>0.8</v>
      </c>
      <c r="C13133">
        <v>0</v>
      </c>
      <c r="D13133">
        <v>0.20250000000000001</v>
      </c>
      <c r="E13133" s="1">
        <v>5.6687499999999904</v>
      </c>
      <c r="F13133">
        <v>-3.5874185999999999E-6</v>
      </c>
      <c r="G13133">
        <v>2.6686084297000001E-4</v>
      </c>
    </row>
    <row r="13134" spans="1:7" x14ac:dyDescent="0.55000000000000004">
      <c r="A13134">
        <v>108</v>
      </c>
      <c r="B13134">
        <v>1</v>
      </c>
      <c r="C13134">
        <v>0</v>
      </c>
      <c r="D13134">
        <v>0.22500000000000001</v>
      </c>
      <c r="E13134" s="1">
        <v>5.6687500000000002</v>
      </c>
      <c r="F13134">
        <v>-3.986036056E-6</v>
      </c>
      <c r="G13134">
        <v>2.6685449676099997E-4</v>
      </c>
    </row>
    <row r="13135" spans="1:7" x14ac:dyDescent="0.55000000000000004">
      <c r="A13135">
        <v>108</v>
      </c>
      <c r="B13135">
        <v>-1</v>
      </c>
      <c r="C13135">
        <v>0.2</v>
      </c>
      <c r="D13135">
        <v>0</v>
      </c>
      <c r="E13135" s="1">
        <v>5.7925000000000004</v>
      </c>
      <c r="F13135">
        <v>0</v>
      </c>
      <c r="G13135">
        <v>2.7216663407000002E-4</v>
      </c>
    </row>
    <row r="13136" spans="1:7" x14ac:dyDescent="0.55000000000000004">
      <c r="A13136">
        <v>108</v>
      </c>
      <c r="B13136">
        <v>-0.8</v>
      </c>
      <c r="C13136">
        <v>0.2</v>
      </c>
      <c r="D13136">
        <v>2.2499999999999999E-2</v>
      </c>
      <c r="E13136" s="1">
        <v>5.7925000000000004</v>
      </c>
      <c r="F13136">
        <v>-3.9975783999999997E-7</v>
      </c>
      <c r="G13136">
        <v>2.7216635063300002E-4</v>
      </c>
    </row>
    <row r="13137" spans="1:7" x14ac:dyDescent="0.55000000000000004">
      <c r="A13137">
        <v>108</v>
      </c>
      <c r="B13137">
        <v>-0.6</v>
      </c>
      <c r="C13137">
        <v>0.2</v>
      </c>
      <c r="D13137">
        <v>4.4999999999999998E-2</v>
      </c>
      <c r="E13137" s="1">
        <v>5.7925000000000004</v>
      </c>
      <c r="F13137">
        <v>-7.99507959E-7</v>
      </c>
      <c r="G13137">
        <v>2.7216543191E-4</v>
      </c>
    </row>
    <row r="13138" spans="1:7" x14ac:dyDescent="0.55000000000000004">
      <c r="A13138">
        <v>108</v>
      </c>
      <c r="B13138">
        <v>-0.4</v>
      </c>
      <c r="C13138">
        <v>0.2</v>
      </c>
      <c r="D13138">
        <v>6.7500000000000004E-2</v>
      </c>
      <c r="E13138" s="1">
        <v>5.7924999999999898</v>
      </c>
      <c r="F13138">
        <v>-1.1992503569999999E-6</v>
      </c>
      <c r="G13138">
        <v>2.7216387790100001E-4</v>
      </c>
    </row>
    <row r="13139" spans="1:7" x14ac:dyDescent="0.55000000000000004">
      <c r="A13139">
        <v>108</v>
      </c>
      <c r="B13139">
        <v>-0.2</v>
      </c>
      <c r="C13139">
        <v>0.2</v>
      </c>
      <c r="D13139">
        <v>0.09</v>
      </c>
      <c r="E13139" s="1">
        <v>5.7925000000000004</v>
      </c>
      <c r="F13139">
        <v>-1.598985036E-6</v>
      </c>
      <c r="G13139">
        <v>2.7216168860700002E-4</v>
      </c>
    </row>
    <row r="13140" spans="1:7" x14ac:dyDescent="0.55000000000000004">
      <c r="A13140">
        <v>108</v>
      </c>
      <c r="B13140">
        <v>0</v>
      </c>
      <c r="C13140">
        <v>0.2</v>
      </c>
      <c r="D13140">
        <v>0.1125</v>
      </c>
      <c r="E13140" s="1">
        <v>5.7925000000000004</v>
      </c>
      <c r="F13140">
        <v>-1.9987119929999998E-6</v>
      </c>
      <c r="G13140">
        <v>2.7215886402800002E-4</v>
      </c>
    </row>
    <row r="13141" spans="1:7" x14ac:dyDescent="0.55000000000000004">
      <c r="A13141">
        <v>108</v>
      </c>
      <c r="B13141">
        <v>0.2</v>
      </c>
      <c r="C13141">
        <v>0.2</v>
      </c>
      <c r="D13141">
        <v>0.13500000000000001</v>
      </c>
      <c r="E13141" s="1">
        <v>5.7925000000000004</v>
      </c>
      <c r="F13141">
        <v>-2.3984312310000001E-6</v>
      </c>
      <c r="G13141">
        <v>2.72155404163E-4</v>
      </c>
    </row>
    <row r="13142" spans="1:7" x14ac:dyDescent="0.55000000000000004">
      <c r="A13142">
        <v>108</v>
      </c>
      <c r="B13142">
        <v>0.4</v>
      </c>
      <c r="C13142">
        <v>0.2</v>
      </c>
      <c r="D13142">
        <v>0.1575</v>
      </c>
      <c r="E13142" s="1">
        <v>5.7924999999999898</v>
      </c>
      <c r="F13142">
        <v>-2.798142748E-6</v>
      </c>
      <c r="G13142">
        <v>2.7215130901300002E-4</v>
      </c>
    </row>
    <row r="13143" spans="1:7" x14ac:dyDescent="0.55000000000000004">
      <c r="A13143">
        <v>108</v>
      </c>
      <c r="B13143">
        <v>0.6</v>
      </c>
      <c r="C13143">
        <v>0.2</v>
      </c>
      <c r="D13143">
        <v>0.18</v>
      </c>
      <c r="E13143" s="1">
        <v>5.7925000000000004</v>
      </c>
      <c r="F13143">
        <v>-3.197846544E-6</v>
      </c>
      <c r="G13143">
        <v>2.7214657857700002E-4</v>
      </c>
    </row>
    <row r="13144" spans="1:7" x14ac:dyDescent="0.55000000000000004">
      <c r="A13144">
        <v>108</v>
      </c>
      <c r="B13144">
        <v>0.8</v>
      </c>
      <c r="C13144">
        <v>0.2</v>
      </c>
      <c r="D13144">
        <v>0.20250000000000001</v>
      </c>
      <c r="E13144" s="1">
        <v>5.7925000000000004</v>
      </c>
      <c r="F13144">
        <v>-3.5975426199999999E-6</v>
      </c>
      <c r="G13144">
        <v>2.7214121285600002E-4</v>
      </c>
    </row>
    <row r="13145" spans="1:7" x14ac:dyDescent="0.55000000000000004">
      <c r="A13145">
        <v>108</v>
      </c>
      <c r="B13145">
        <v>1</v>
      </c>
      <c r="C13145">
        <v>0.2</v>
      </c>
      <c r="D13145">
        <v>0.22500000000000001</v>
      </c>
      <c r="E13145" s="1">
        <v>5.7924999999999898</v>
      </c>
      <c r="F13145">
        <v>-3.9972309749999998E-6</v>
      </c>
      <c r="G13145">
        <v>2.7213521184899999E-4</v>
      </c>
    </row>
    <row r="13146" spans="1:7" x14ac:dyDescent="0.55000000000000004">
      <c r="A13146">
        <v>108</v>
      </c>
      <c r="B13146">
        <v>-1</v>
      </c>
      <c r="C13146">
        <v>0.4</v>
      </c>
      <c r="D13146">
        <v>0</v>
      </c>
      <c r="E13146" s="1">
        <v>5.9162499999999998</v>
      </c>
      <c r="F13146">
        <v>0</v>
      </c>
      <c r="G13146">
        <v>2.7745451106200001E-4</v>
      </c>
    </row>
    <row r="13147" spans="1:7" x14ac:dyDescent="0.55000000000000004">
      <c r="A13147">
        <v>108</v>
      </c>
      <c r="B13147">
        <v>-0.8</v>
      </c>
      <c r="C13147">
        <v>0.4</v>
      </c>
      <c r="D13147">
        <v>2.2499999999999999E-2</v>
      </c>
      <c r="E13147" s="1">
        <v>5.9162499999999998</v>
      </c>
      <c r="F13147">
        <v>-4.00674757E-7</v>
      </c>
      <c r="G13147">
        <v>2.7745424064400001E-4</v>
      </c>
    </row>
    <row r="13148" spans="1:7" x14ac:dyDescent="0.55000000000000004">
      <c r="A13148">
        <v>108</v>
      </c>
      <c r="B13148">
        <v>-0.6</v>
      </c>
      <c r="C13148">
        <v>0.4</v>
      </c>
      <c r="D13148">
        <v>4.4999999999999998E-2</v>
      </c>
      <c r="E13148" s="1">
        <v>5.9162499999999998</v>
      </c>
      <c r="F13148">
        <v>-8.0133516500000004E-7</v>
      </c>
      <c r="G13148">
        <v>2.7745336060600002E-4</v>
      </c>
    </row>
    <row r="13149" spans="1:7" x14ac:dyDescent="0.55000000000000004">
      <c r="A13149">
        <v>108</v>
      </c>
      <c r="B13149">
        <v>-0.4</v>
      </c>
      <c r="C13149">
        <v>0.4</v>
      </c>
      <c r="D13149">
        <v>6.7500000000000004E-2</v>
      </c>
      <c r="E13149" s="1">
        <v>5.9162499999999998</v>
      </c>
      <c r="F13149">
        <v>-1.2019812230000001E-6</v>
      </c>
      <c r="G13149">
        <v>2.7745187095000001E-4</v>
      </c>
    </row>
    <row r="13150" spans="1:7" x14ac:dyDescent="0.55000000000000004">
      <c r="A13150">
        <v>108</v>
      </c>
      <c r="B13150">
        <v>-0.2</v>
      </c>
      <c r="C13150">
        <v>0.4</v>
      </c>
      <c r="D13150">
        <v>0.09</v>
      </c>
      <c r="E13150" s="1">
        <v>5.9162499999999998</v>
      </c>
      <c r="F13150">
        <v>-1.6026129329999999E-6</v>
      </c>
      <c r="G13150">
        <v>2.7744977167499997E-4</v>
      </c>
    </row>
    <row r="13151" spans="1:7" x14ac:dyDescent="0.55000000000000004">
      <c r="A13151">
        <v>108</v>
      </c>
      <c r="B13151">
        <v>0</v>
      </c>
      <c r="C13151">
        <v>0.4</v>
      </c>
      <c r="D13151">
        <v>0.1125</v>
      </c>
      <c r="E13151" s="1">
        <v>5.9162499999999998</v>
      </c>
      <c r="F13151">
        <v>-2.0032302929999998E-6</v>
      </c>
      <c r="G13151">
        <v>2.7744706278199998E-4</v>
      </c>
    </row>
    <row r="13152" spans="1:7" x14ac:dyDescent="0.55000000000000004">
      <c r="A13152">
        <v>108</v>
      </c>
      <c r="B13152">
        <v>0.2</v>
      </c>
      <c r="C13152">
        <v>0.4</v>
      </c>
      <c r="D13152">
        <v>0.13500000000000001</v>
      </c>
      <c r="E13152" s="1">
        <v>5.9162499999999998</v>
      </c>
      <c r="F13152">
        <v>-2.4038333039999999E-6</v>
      </c>
      <c r="G13152">
        <v>2.7744374426899999E-4</v>
      </c>
    </row>
    <row r="13153" spans="1:7" x14ac:dyDescent="0.55000000000000004">
      <c r="A13153">
        <v>108</v>
      </c>
      <c r="B13153">
        <v>0.4</v>
      </c>
      <c r="C13153">
        <v>0.4</v>
      </c>
      <c r="D13153">
        <v>0.1575</v>
      </c>
      <c r="E13153" s="1">
        <v>5.9162499999999998</v>
      </c>
      <c r="F13153">
        <v>-2.8044219660000001E-6</v>
      </c>
      <c r="G13153">
        <v>2.7743981613799999E-4</v>
      </c>
    </row>
    <row r="13154" spans="1:7" x14ac:dyDescent="0.55000000000000004">
      <c r="A13154">
        <v>108</v>
      </c>
      <c r="B13154">
        <v>0.6</v>
      </c>
      <c r="C13154">
        <v>0.4</v>
      </c>
      <c r="D13154">
        <v>0.18</v>
      </c>
      <c r="E13154" s="1">
        <v>5.9162499999999998</v>
      </c>
      <c r="F13154">
        <v>-3.2049962780000001E-6</v>
      </c>
      <c r="G13154">
        <v>2.7743527838800002E-4</v>
      </c>
    </row>
    <row r="13155" spans="1:7" x14ac:dyDescent="0.55000000000000004">
      <c r="A13155">
        <v>108</v>
      </c>
      <c r="B13155">
        <v>0.8</v>
      </c>
      <c r="C13155">
        <v>0.4</v>
      </c>
      <c r="D13155">
        <v>0.20250000000000001</v>
      </c>
      <c r="E13155" s="1">
        <v>5.9162499999999998</v>
      </c>
      <c r="F13155">
        <v>-3.6055562420000001E-6</v>
      </c>
      <c r="G13155">
        <v>2.7743013101900002E-4</v>
      </c>
    </row>
    <row r="13156" spans="1:7" x14ac:dyDescent="0.55000000000000004">
      <c r="A13156">
        <v>108</v>
      </c>
      <c r="B13156">
        <v>1</v>
      </c>
      <c r="C13156">
        <v>0.4</v>
      </c>
      <c r="D13156">
        <v>0.22500000000000001</v>
      </c>
      <c r="E13156" s="1">
        <v>5.9162499999999998</v>
      </c>
      <c r="F13156">
        <v>-4.0061018559999996E-6</v>
      </c>
      <c r="G13156">
        <v>2.7742437403099998E-4</v>
      </c>
    </row>
    <row r="13157" spans="1:7" x14ac:dyDescent="0.55000000000000004">
      <c r="A13157">
        <v>108</v>
      </c>
      <c r="B13157">
        <v>-1</v>
      </c>
      <c r="C13157">
        <v>0.6</v>
      </c>
      <c r="D13157">
        <v>0</v>
      </c>
      <c r="E13157" s="1">
        <v>6.04</v>
      </c>
      <c r="F13157">
        <v>0</v>
      </c>
      <c r="G13157">
        <v>2.8275138204099999E-4</v>
      </c>
    </row>
    <row r="13158" spans="1:7" x14ac:dyDescent="0.55000000000000004">
      <c r="A13158">
        <v>108</v>
      </c>
      <c r="B13158">
        <v>-0.8</v>
      </c>
      <c r="C13158">
        <v>0.6</v>
      </c>
      <c r="D13158">
        <v>2.2499999999999999E-2</v>
      </c>
      <c r="E13158" s="1">
        <v>6.04</v>
      </c>
      <c r="F13158">
        <v>-4.0134050700000001E-7</v>
      </c>
      <c r="G13158">
        <v>2.8275111644700002E-4</v>
      </c>
    </row>
    <row r="13159" spans="1:7" x14ac:dyDescent="0.55000000000000004">
      <c r="A13159">
        <v>108</v>
      </c>
      <c r="B13159">
        <v>-0.6</v>
      </c>
      <c r="C13159">
        <v>0.6</v>
      </c>
      <c r="D13159">
        <v>4.4999999999999998E-2</v>
      </c>
      <c r="E13159" s="1">
        <v>6.04</v>
      </c>
      <c r="F13159">
        <v>-8.0266420600000003E-7</v>
      </c>
      <c r="G13159">
        <v>2.8275025656799999E-4</v>
      </c>
    </row>
    <row r="13160" spans="1:7" x14ac:dyDescent="0.55000000000000004">
      <c r="A13160">
        <v>108</v>
      </c>
      <c r="B13160">
        <v>-0.4</v>
      </c>
      <c r="C13160">
        <v>0.6</v>
      </c>
      <c r="D13160">
        <v>6.7500000000000004E-2</v>
      </c>
      <c r="E13160" s="1">
        <v>6.04</v>
      </c>
      <c r="F13160">
        <v>-1.2039710969999999E-6</v>
      </c>
      <c r="G13160">
        <v>2.8274880240500001E-4</v>
      </c>
    </row>
    <row r="13161" spans="1:7" x14ac:dyDescent="0.55000000000000004">
      <c r="A13161">
        <v>108</v>
      </c>
      <c r="B13161">
        <v>-0.2</v>
      </c>
      <c r="C13161">
        <v>0.6</v>
      </c>
      <c r="D13161">
        <v>0.09</v>
      </c>
      <c r="E13161" s="1">
        <v>6.04</v>
      </c>
      <c r="F13161">
        <v>-1.605261179E-6</v>
      </c>
      <c r="G13161">
        <v>2.8274675395799999E-4</v>
      </c>
    </row>
    <row r="13162" spans="1:7" x14ac:dyDescent="0.55000000000000004">
      <c r="A13162">
        <v>108</v>
      </c>
      <c r="B13162">
        <v>0</v>
      </c>
      <c r="C13162">
        <v>0.6</v>
      </c>
      <c r="D13162">
        <v>0.1125</v>
      </c>
      <c r="E13162" s="1">
        <v>6.04</v>
      </c>
      <c r="F13162">
        <v>-2.0065344530000001E-6</v>
      </c>
      <c r="G13162">
        <v>2.8274411122600001E-4</v>
      </c>
    </row>
    <row r="13163" spans="1:7" x14ac:dyDescent="0.55000000000000004">
      <c r="A13163">
        <v>108</v>
      </c>
      <c r="B13163">
        <v>0.2</v>
      </c>
      <c r="C13163">
        <v>0.6</v>
      </c>
      <c r="D13163">
        <v>0.13500000000000001</v>
      </c>
      <c r="E13163" s="1">
        <v>6.0399999999999903</v>
      </c>
      <c r="F13163">
        <v>-2.4077909179999999E-6</v>
      </c>
      <c r="G13163">
        <v>2.82740874211E-4</v>
      </c>
    </row>
    <row r="13164" spans="1:7" x14ac:dyDescent="0.55000000000000004">
      <c r="A13164">
        <v>108</v>
      </c>
      <c r="B13164">
        <v>0.4</v>
      </c>
      <c r="C13164">
        <v>0.6</v>
      </c>
      <c r="D13164">
        <v>0.1575</v>
      </c>
      <c r="E13164" s="1">
        <v>6.0399999999999903</v>
      </c>
      <c r="F13164">
        <v>-2.8090305760000001E-6</v>
      </c>
      <c r="G13164">
        <v>2.8273704291099998E-4</v>
      </c>
    </row>
    <row r="13165" spans="1:7" x14ac:dyDescent="0.55000000000000004">
      <c r="A13165">
        <v>108</v>
      </c>
      <c r="B13165">
        <v>0.6</v>
      </c>
      <c r="C13165">
        <v>0.6</v>
      </c>
      <c r="D13165">
        <v>0.18</v>
      </c>
      <c r="E13165" s="1">
        <v>6.04</v>
      </c>
      <c r="F13165">
        <v>-3.2102534249999999E-6</v>
      </c>
      <c r="G13165">
        <v>2.8273261732700001E-4</v>
      </c>
    </row>
    <row r="13166" spans="1:7" x14ac:dyDescent="0.55000000000000004">
      <c r="A13166">
        <v>108</v>
      </c>
      <c r="B13166">
        <v>0.8</v>
      </c>
      <c r="C13166">
        <v>0.6</v>
      </c>
      <c r="D13166">
        <v>0.20250000000000001</v>
      </c>
      <c r="E13166" s="1">
        <v>6.0399999999999903</v>
      </c>
      <c r="F13166">
        <v>-3.6114594649999999E-6</v>
      </c>
      <c r="G13166">
        <v>2.82727597459E-4</v>
      </c>
    </row>
    <row r="13167" spans="1:7" x14ac:dyDescent="0.55000000000000004">
      <c r="A13167">
        <v>108</v>
      </c>
      <c r="B13167">
        <v>1</v>
      </c>
      <c r="C13167">
        <v>0.6</v>
      </c>
      <c r="D13167">
        <v>0.22500000000000001</v>
      </c>
      <c r="E13167" s="1">
        <v>6.04</v>
      </c>
      <c r="F13167">
        <v>-4.0126486970000003E-6</v>
      </c>
      <c r="G13167">
        <v>2.82721983307E-4</v>
      </c>
    </row>
    <row r="13168" spans="1:7" x14ac:dyDescent="0.55000000000000004">
      <c r="A13168">
        <v>108</v>
      </c>
      <c r="B13168">
        <v>-1</v>
      </c>
      <c r="C13168">
        <v>0.8</v>
      </c>
      <c r="D13168">
        <v>0</v>
      </c>
      <c r="E13168" s="1">
        <v>6.1637500000000003</v>
      </c>
      <c r="F13168">
        <v>0</v>
      </c>
      <c r="G13168">
        <v>2.8805724700799997E-4</v>
      </c>
    </row>
    <row r="13169" spans="1:7" x14ac:dyDescent="0.55000000000000004">
      <c r="A13169">
        <v>108</v>
      </c>
      <c r="B13169">
        <v>-0.8</v>
      </c>
      <c r="C13169">
        <v>0.8</v>
      </c>
      <c r="D13169">
        <v>2.2499999999999999E-2</v>
      </c>
      <c r="E13169" s="1">
        <v>6.1637500000000003</v>
      </c>
      <c r="F13169">
        <v>-4.01755091E-7</v>
      </c>
      <c r="G13169">
        <v>2.8805697804099999E-4</v>
      </c>
    </row>
    <row r="13170" spans="1:7" x14ac:dyDescent="0.55000000000000004">
      <c r="A13170">
        <v>108</v>
      </c>
      <c r="B13170">
        <v>-0.6</v>
      </c>
      <c r="C13170">
        <v>0.8</v>
      </c>
      <c r="D13170">
        <v>4.4999999999999998E-2</v>
      </c>
      <c r="E13170" s="1">
        <v>6.1637500000000003</v>
      </c>
      <c r="F13170">
        <v>-8.0349508299999997E-7</v>
      </c>
      <c r="G13170">
        <v>2.8805611979399999E-4</v>
      </c>
    </row>
    <row r="13171" spans="1:7" x14ac:dyDescent="0.55000000000000004">
      <c r="A13171">
        <v>108</v>
      </c>
      <c r="B13171">
        <v>-0.4</v>
      </c>
      <c r="C13171">
        <v>0.8</v>
      </c>
      <c r="D13171">
        <v>6.7500000000000004E-2</v>
      </c>
      <c r="E13171" s="1">
        <v>6.1637499999999896</v>
      </c>
      <c r="F13171">
        <v>-1.205219978E-6</v>
      </c>
      <c r="G13171">
        <v>2.8805467226399999E-4</v>
      </c>
    </row>
    <row r="13172" spans="1:7" x14ac:dyDescent="0.55000000000000004">
      <c r="A13172">
        <v>108</v>
      </c>
      <c r="B13172">
        <v>-0.2</v>
      </c>
      <c r="C13172">
        <v>0.8</v>
      </c>
      <c r="D13172">
        <v>0.09</v>
      </c>
      <c r="E13172" s="1">
        <v>6.1637500000000003</v>
      </c>
      <c r="F13172">
        <v>-1.6069297749999999E-6</v>
      </c>
      <c r="G13172">
        <v>2.8805263545399998E-4</v>
      </c>
    </row>
    <row r="13173" spans="1:7" x14ac:dyDescent="0.55000000000000004">
      <c r="A13173">
        <v>108</v>
      </c>
      <c r="B13173">
        <v>0</v>
      </c>
      <c r="C13173">
        <v>0.8</v>
      </c>
      <c r="D13173">
        <v>0.1125</v>
      </c>
      <c r="E13173" s="1">
        <v>6.1637500000000003</v>
      </c>
      <c r="F13173">
        <v>-2.0086244740000002E-6</v>
      </c>
      <c r="G13173">
        <v>2.8805000936100002E-4</v>
      </c>
    </row>
    <row r="13174" spans="1:7" x14ac:dyDescent="0.55000000000000004">
      <c r="A13174">
        <v>108</v>
      </c>
      <c r="B13174">
        <v>0.2</v>
      </c>
      <c r="C13174">
        <v>0.8</v>
      </c>
      <c r="D13174">
        <v>0.13500000000000001</v>
      </c>
      <c r="E13174" s="1">
        <v>6.1637500000000003</v>
      </c>
      <c r="F13174">
        <v>-2.4103040750000001E-6</v>
      </c>
      <c r="G13174">
        <v>2.8804679398799999E-4</v>
      </c>
    </row>
    <row r="13175" spans="1:7" x14ac:dyDescent="0.55000000000000004">
      <c r="A13175">
        <v>108</v>
      </c>
      <c r="B13175">
        <v>0.4</v>
      </c>
      <c r="C13175">
        <v>0.8</v>
      </c>
      <c r="D13175">
        <v>0.1575</v>
      </c>
      <c r="E13175" s="1">
        <v>6.1637500000000003</v>
      </c>
      <c r="F13175">
        <v>-2.8119685780000001E-6</v>
      </c>
      <c r="G13175">
        <v>2.8804298933299998E-4</v>
      </c>
    </row>
    <row r="13176" spans="1:7" x14ac:dyDescent="0.55000000000000004">
      <c r="A13176">
        <v>108</v>
      </c>
      <c r="B13176">
        <v>0.6</v>
      </c>
      <c r="C13176">
        <v>0.8</v>
      </c>
      <c r="D13176">
        <v>0.18</v>
      </c>
      <c r="E13176" s="1">
        <v>6.1637500000000003</v>
      </c>
      <c r="F13176">
        <v>-3.2136179830000001E-6</v>
      </c>
      <c r="G13176">
        <v>2.8803859539599998E-4</v>
      </c>
    </row>
    <row r="13177" spans="1:7" x14ac:dyDescent="0.55000000000000004">
      <c r="A13177">
        <v>108</v>
      </c>
      <c r="B13177">
        <v>0.8</v>
      </c>
      <c r="C13177">
        <v>0.8</v>
      </c>
      <c r="D13177">
        <v>0.20250000000000001</v>
      </c>
      <c r="E13177" s="1">
        <v>6.1637500000000003</v>
      </c>
      <c r="F13177">
        <v>-3.6152522899999999E-6</v>
      </c>
      <c r="G13177">
        <v>2.8803361217800001E-4</v>
      </c>
    </row>
    <row r="13178" spans="1:7" x14ac:dyDescent="0.55000000000000004">
      <c r="A13178">
        <v>108</v>
      </c>
      <c r="B13178">
        <v>1</v>
      </c>
      <c r="C13178">
        <v>0.8</v>
      </c>
      <c r="D13178">
        <v>0.22500000000000001</v>
      </c>
      <c r="E13178" s="1">
        <v>6.1637500000000003</v>
      </c>
      <c r="F13178">
        <v>-4.0168715E-6</v>
      </c>
      <c r="G13178">
        <v>2.88028039678E-4</v>
      </c>
    </row>
    <row r="13179" spans="1:7" x14ac:dyDescent="0.55000000000000004">
      <c r="A13179">
        <v>108</v>
      </c>
      <c r="B13179">
        <v>-1</v>
      </c>
      <c r="C13179">
        <v>1</v>
      </c>
      <c r="D13179">
        <v>0</v>
      </c>
      <c r="E13179" s="1">
        <v>6.2874999999999996</v>
      </c>
      <c r="F13179">
        <v>0</v>
      </c>
      <c r="G13179">
        <v>2.9337210596099998E-4</v>
      </c>
    </row>
    <row r="13180" spans="1:7" x14ac:dyDescent="0.55000000000000004">
      <c r="A13180">
        <v>108</v>
      </c>
      <c r="B13180">
        <v>-0.8</v>
      </c>
      <c r="C13180">
        <v>1</v>
      </c>
      <c r="D13180">
        <v>2.2499999999999999E-2</v>
      </c>
      <c r="E13180" s="1">
        <v>6.2874999999999996</v>
      </c>
      <c r="F13180">
        <v>-4.0191850700000003E-7</v>
      </c>
      <c r="G13180">
        <v>2.9337182542799999E-4</v>
      </c>
    </row>
    <row r="13181" spans="1:7" x14ac:dyDescent="0.55000000000000004">
      <c r="A13181">
        <v>108</v>
      </c>
      <c r="B13181">
        <v>-0.6</v>
      </c>
      <c r="C13181">
        <v>1</v>
      </c>
      <c r="D13181">
        <v>4.4999999999999998E-2</v>
      </c>
      <c r="E13181" s="1">
        <v>6.2874999999999996</v>
      </c>
      <c r="F13181">
        <v>-8.0382779599999996E-7</v>
      </c>
      <c r="G13181">
        <v>2.9337095028399997E-4</v>
      </c>
    </row>
    <row r="13182" spans="1:7" x14ac:dyDescent="0.55000000000000004">
      <c r="A13182">
        <v>108</v>
      </c>
      <c r="B13182">
        <v>-0.4</v>
      </c>
      <c r="C13182">
        <v>1</v>
      </c>
      <c r="D13182">
        <v>6.7500000000000004E-2</v>
      </c>
      <c r="E13182" s="1">
        <v>6.2874999999999996</v>
      </c>
      <c r="F13182">
        <v>-1.2057278669999999E-6</v>
      </c>
      <c r="G13182">
        <v>2.9336948052999999E-4</v>
      </c>
    </row>
    <row r="13183" spans="1:7" x14ac:dyDescent="0.55000000000000004">
      <c r="A13183">
        <v>108</v>
      </c>
      <c r="B13183">
        <v>-0.2</v>
      </c>
      <c r="C13183">
        <v>1</v>
      </c>
      <c r="D13183">
        <v>0.09</v>
      </c>
      <c r="E13183" s="1">
        <v>6.2874999999999996</v>
      </c>
      <c r="F13183">
        <v>-1.60761872E-6</v>
      </c>
      <c r="G13183">
        <v>2.9336741616400002E-4</v>
      </c>
    </row>
    <row r="13184" spans="1:7" x14ac:dyDescent="0.55000000000000004">
      <c r="A13184">
        <v>108</v>
      </c>
      <c r="B13184">
        <v>0</v>
      </c>
      <c r="C13184">
        <v>1</v>
      </c>
      <c r="D13184">
        <v>0.1125</v>
      </c>
      <c r="E13184" s="1">
        <v>6.2874999999999996</v>
      </c>
      <c r="F13184">
        <v>-2.009500356E-6</v>
      </c>
      <c r="G13184">
        <v>2.9336475718800002E-4</v>
      </c>
    </row>
    <row r="13185" spans="1:7" x14ac:dyDescent="0.55000000000000004">
      <c r="A13185">
        <v>108</v>
      </c>
      <c r="B13185">
        <v>0.2</v>
      </c>
      <c r="C13185">
        <v>1</v>
      </c>
      <c r="D13185">
        <v>0.13500000000000001</v>
      </c>
      <c r="E13185" s="1">
        <v>6.2874999999999996</v>
      </c>
      <c r="F13185">
        <v>-2.4113727730000001E-6</v>
      </c>
      <c r="G13185">
        <v>2.9336150359999998E-4</v>
      </c>
    </row>
    <row r="13186" spans="1:7" x14ac:dyDescent="0.55000000000000004">
      <c r="A13186">
        <v>108</v>
      </c>
      <c r="B13186">
        <v>0.4</v>
      </c>
      <c r="C13186">
        <v>1</v>
      </c>
      <c r="D13186">
        <v>0.1575</v>
      </c>
      <c r="E13186" s="1">
        <v>6.2874999999999996</v>
      </c>
      <c r="F13186">
        <v>-2.8132359720000001E-6</v>
      </c>
      <c r="G13186">
        <v>2.9335765540199998E-4</v>
      </c>
    </row>
    <row r="13187" spans="1:7" x14ac:dyDescent="0.55000000000000004">
      <c r="A13187">
        <v>108</v>
      </c>
      <c r="B13187">
        <v>0.6</v>
      </c>
      <c r="C13187">
        <v>1</v>
      </c>
      <c r="D13187">
        <v>0.18</v>
      </c>
      <c r="E13187" s="1">
        <v>6.2874999999999996</v>
      </c>
      <c r="F13187">
        <v>-3.2150899540000001E-6</v>
      </c>
      <c r="G13187">
        <v>2.93353212593E-4</v>
      </c>
    </row>
    <row r="13188" spans="1:7" x14ac:dyDescent="0.55000000000000004">
      <c r="A13188">
        <v>108</v>
      </c>
      <c r="B13188">
        <v>0.8</v>
      </c>
      <c r="C13188">
        <v>1</v>
      </c>
      <c r="D13188">
        <v>0.20250000000000001</v>
      </c>
      <c r="E13188" s="1">
        <v>6.2874999999999996</v>
      </c>
      <c r="F13188">
        <v>-3.616934718E-6</v>
      </c>
      <c r="G13188">
        <v>2.93348175174E-4</v>
      </c>
    </row>
    <row r="13189" spans="1:7" x14ac:dyDescent="0.55000000000000004">
      <c r="A13189">
        <v>108</v>
      </c>
      <c r="B13189">
        <v>1</v>
      </c>
      <c r="C13189">
        <v>1</v>
      </c>
      <c r="D13189">
        <v>0.22500000000000001</v>
      </c>
      <c r="E13189" s="1">
        <v>6.2874999999999996</v>
      </c>
      <c r="F13189">
        <v>-4.0187702629999998E-6</v>
      </c>
      <c r="G13189">
        <v>2.9334254314300002E-4</v>
      </c>
    </row>
    <row r="13190" spans="1:7" x14ac:dyDescent="0.55000000000000004">
      <c r="A13190">
        <v>109</v>
      </c>
      <c r="B13190">
        <v>-1</v>
      </c>
      <c r="C13190">
        <v>-1</v>
      </c>
      <c r="D13190">
        <v>0.22500000000000001</v>
      </c>
      <c r="E13190" s="1">
        <v>5.05</v>
      </c>
      <c r="F13190">
        <v>-3.895200874E-6</v>
      </c>
      <c r="G13190">
        <v>2.4057762774100001E-4</v>
      </c>
    </row>
    <row r="13191" spans="1:7" x14ac:dyDescent="0.55000000000000004">
      <c r="A13191">
        <v>109</v>
      </c>
      <c r="B13191">
        <v>-0.8</v>
      </c>
      <c r="C13191">
        <v>-1</v>
      </c>
      <c r="D13191">
        <v>0.2475</v>
      </c>
      <c r="E13191" s="1">
        <v>5.05</v>
      </c>
      <c r="F13191">
        <v>-4.2854930229999997E-6</v>
      </c>
      <c r="G13191">
        <v>2.40567144552E-4</v>
      </c>
    </row>
    <row r="13192" spans="1:7" x14ac:dyDescent="0.55000000000000004">
      <c r="A13192">
        <v>109</v>
      </c>
      <c r="B13192">
        <v>-0.6</v>
      </c>
      <c r="C13192">
        <v>-1</v>
      </c>
      <c r="D13192">
        <v>0.27</v>
      </c>
      <c r="E13192" s="1">
        <v>5.05</v>
      </c>
      <c r="F13192">
        <v>-4.6761331639999996E-6</v>
      </c>
      <c r="G13192">
        <v>2.40555881182E-4</v>
      </c>
    </row>
    <row r="13193" spans="1:7" x14ac:dyDescent="0.55000000000000004">
      <c r="A13193">
        <v>109</v>
      </c>
      <c r="B13193">
        <v>-0.4</v>
      </c>
      <c r="C13193">
        <v>-1</v>
      </c>
      <c r="D13193">
        <v>0.29249999999999998</v>
      </c>
      <c r="E13193" s="1">
        <v>5.05</v>
      </c>
      <c r="F13193">
        <v>-5.0671212989999996E-6</v>
      </c>
      <c r="G13193">
        <v>2.4054383762999999E-4</v>
      </c>
    </row>
    <row r="13194" spans="1:7" x14ac:dyDescent="0.55000000000000004">
      <c r="A13194">
        <v>109</v>
      </c>
      <c r="B13194">
        <v>-0.2</v>
      </c>
      <c r="C13194">
        <v>-1</v>
      </c>
      <c r="D13194">
        <v>0.315</v>
      </c>
      <c r="E13194" s="1">
        <v>5.05</v>
      </c>
      <c r="F13194">
        <v>-5.4584574259999999E-6</v>
      </c>
      <c r="G13194">
        <v>2.40531013897E-4</v>
      </c>
    </row>
    <row r="13195" spans="1:7" x14ac:dyDescent="0.55000000000000004">
      <c r="A13195">
        <v>109</v>
      </c>
      <c r="B13195">
        <v>0</v>
      </c>
      <c r="C13195">
        <v>-1</v>
      </c>
      <c r="D13195">
        <v>0.33750000000000002</v>
      </c>
      <c r="E13195" s="1">
        <v>5.05</v>
      </c>
      <c r="F13195">
        <v>-5.8501415470000002E-6</v>
      </c>
      <c r="G13195">
        <v>2.4051740998300001E-4</v>
      </c>
    </row>
    <row r="13196" spans="1:7" x14ac:dyDescent="0.55000000000000004">
      <c r="A13196">
        <v>109</v>
      </c>
      <c r="B13196">
        <v>0.2</v>
      </c>
      <c r="C13196">
        <v>-1</v>
      </c>
      <c r="D13196">
        <v>0.36</v>
      </c>
      <c r="E13196" s="1">
        <v>5.05</v>
      </c>
      <c r="F13196">
        <v>-6.2421736599999999E-6</v>
      </c>
      <c r="G13196">
        <v>2.4050302588800001E-4</v>
      </c>
    </row>
    <row r="13197" spans="1:7" x14ac:dyDescent="0.55000000000000004">
      <c r="A13197">
        <v>109</v>
      </c>
      <c r="B13197">
        <v>0.4</v>
      </c>
      <c r="C13197">
        <v>-1</v>
      </c>
      <c r="D13197">
        <v>0.38250000000000001</v>
      </c>
      <c r="E13197" s="1">
        <v>5.05</v>
      </c>
      <c r="F13197">
        <v>-6.6345537660000002E-6</v>
      </c>
      <c r="G13197">
        <v>2.40487861611E-4</v>
      </c>
    </row>
    <row r="13198" spans="1:7" x14ac:dyDescent="0.55000000000000004">
      <c r="A13198">
        <v>109</v>
      </c>
      <c r="B13198">
        <v>0.6</v>
      </c>
      <c r="C13198">
        <v>-1</v>
      </c>
      <c r="D13198">
        <v>0.40500000000000003</v>
      </c>
      <c r="E13198" s="1">
        <v>5.05</v>
      </c>
      <c r="F13198">
        <v>-7.0272818650000002E-6</v>
      </c>
      <c r="G13198">
        <v>2.40471917153E-4</v>
      </c>
    </row>
    <row r="13199" spans="1:7" x14ac:dyDescent="0.55000000000000004">
      <c r="A13199">
        <v>109</v>
      </c>
      <c r="B13199">
        <v>0.8</v>
      </c>
      <c r="C13199">
        <v>-1</v>
      </c>
      <c r="D13199">
        <v>0.42749999999999999</v>
      </c>
      <c r="E13199" s="1">
        <v>5.05</v>
      </c>
      <c r="F13199">
        <v>-7.420357957E-6</v>
      </c>
      <c r="G13199">
        <v>2.4045519251400001E-4</v>
      </c>
    </row>
    <row r="13200" spans="1:7" x14ac:dyDescent="0.55000000000000004">
      <c r="A13200">
        <v>109</v>
      </c>
      <c r="B13200">
        <v>1</v>
      </c>
      <c r="C13200">
        <v>-1</v>
      </c>
      <c r="D13200">
        <v>0.45</v>
      </c>
      <c r="E13200" s="1">
        <v>5.05</v>
      </c>
      <c r="F13200">
        <v>-7.813782041E-6</v>
      </c>
      <c r="G13200">
        <v>2.4043768769299999E-4</v>
      </c>
    </row>
    <row r="13201" spans="1:7" x14ac:dyDescent="0.55000000000000004">
      <c r="A13201">
        <v>109</v>
      </c>
      <c r="B13201">
        <v>-1</v>
      </c>
      <c r="C13201">
        <v>-0.8</v>
      </c>
      <c r="D13201">
        <v>0.22500000000000001</v>
      </c>
      <c r="E13201" s="1">
        <v>5.1737499999999903</v>
      </c>
      <c r="F13201">
        <v>-3.9180159880000004E-6</v>
      </c>
      <c r="G13201">
        <v>2.45816107356E-4</v>
      </c>
    </row>
    <row r="13202" spans="1:7" x14ac:dyDescent="0.55000000000000004">
      <c r="A13202">
        <v>109</v>
      </c>
      <c r="B13202">
        <v>-0.8</v>
      </c>
      <c r="C13202">
        <v>-0.8</v>
      </c>
      <c r="D13202">
        <v>0.2475</v>
      </c>
      <c r="E13202" s="1">
        <v>5.1737499999999903</v>
      </c>
      <c r="F13202">
        <v>-4.3103804100000001E-6</v>
      </c>
      <c r="G13202">
        <v>2.45806511612E-4</v>
      </c>
    </row>
    <row r="13203" spans="1:7" x14ac:dyDescent="0.55000000000000004">
      <c r="A13203">
        <v>109</v>
      </c>
      <c r="B13203">
        <v>-0.6</v>
      </c>
      <c r="C13203">
        <v>-0.8</v>
      </c>
      <c r="D13203">
        <v>0.27</v>
      </c>
      <c r="E13203" s="1">
        <v>5.1737499999999903</v>
      </c>
      <c r="F13203">
        <v>-4.7029908110000003E-6</v>
      </c>
      <c r="G13203">
        <v>2.45796120679E-4</v>
      </c>
    </row>
    <row r="13204" spans="1:7" x14ac:dyDescent="0.55000000000000004">
      <c r="A13204">
        <v>109</v>
      </c>
      <c r="B13204">
        <v>-0.4</v>
      </c>
      <c r="C13204">
        <v>-0.8</v>
      </c>
      <c r="D13204">
        <v>0.29249999999999998</v>
      </c>
      <c r="E13204" s="1">
        <v>5.1737500000000001</v>
      </c>
      <c r="F13204">
        <v>-5.0958471910000002E-6</v>
      </c>
      <c r="G13204">
        <v>2.4578493455700001E-4</v>
      </c>
    </row>
    <row r="13205" spans="1:7" x14ac:dyDescent="0.55000000000000004">
      <c r="A13205">
        <v>109</v>
      </c>
      <c r="B13205">
        <v>-0.2</v>
      </c>
      <c r="C13205">
        <v>-0.8</v>
      </c>
      <c r="D13205">
        <v>0.315</v>
      </c>
      <c r="E13205" s="1">
        <v>5.1737500000000001</v>
      </c>
      <c r="F13205">
        <v>-5.4889495499999996E-6</v>
      </c>
      <c r="G13205">
        <v>2.4577295324800002E-4</v>
      </c>
    </row>
    <row r="13206" spans="1:7" x14ac:dyDescent="0.55000000000000004">
      <c r="A13206">
        <v>109</v>
      </c>
      <c r="B13206">
        <v>0</v>
      </c>
      <c r="C13206">
        <v>-0.8</v>
      </c>
      <c r="D13206">
        <v>0.33750000000000002</v>
      </c>
      <c r="E13206" s="1">
        <v>5.1737499999999903</v>
      </c>
      <c r="F13206">
        <v>-5.8822978870000001E-6</v>
      </c>
      <c r="G13206">
        <v>2.4576017674999998E-4</v>
      </c>
    </row>
    <row r="13207" spans="1:7" x14ac:dyDescent="0.55000000000000004">
      <c r="A13207">
        <v>109</v>
      </c>
      <c r="B13207">
        <v>0.2</v>
      </c>
      <c r="C13207">
        <v>-0.8</v>
      </c>
      <c r="D13207">
        <v>0.36</v>
      </c>
      <c r="E13207" s="1">
        <v>5.1737500000000001</v>
      </c>
      <c r="F13207">
        <v>-6.2758922030000001E-6</v>
      </c>
      <c r="G13207">
        <v>2.45746605063E-4</v>
      </c>
    </row>
    <row r="13208" spans="1:7" x14ac:dyDescent="0.55000000000000004">
      <c r="A13208">
        <v>109</v>
      </c>
      <c r="B13208">
        <v>0.4</v>
      </c>
      <c r="C13208">
        <v>-0.8</v>
      </c>
      <c r="D13208">
        <v>0.38250000000000001</v>
      </c>
      <c r="E13208" s="1">
        <v>5.1737499999999903</v>
      </c>
      <c r="F13208">
        <v>-6.6697324970000003E-6</v>
      </c>
      <c r="G13208">
        <v>2.45732238188E-4</v>
      </c>
    </row>
    <row r="13209" spans="1:7" x14ac:dyDescent="0.55000000000000004">
      <c r="A13209">
        <v>109</v>
      </c>
      <c r="B13209">
        <v>0.6</v>
      </c>
      <c r="C13209">
        <v>-0.8</v>
      </c>
      <c r="D13209">
        <v>0.40500000000000003</v>
      </c>
      <c r="E13209" s="1">
        <v>5.1737499999999903</v>
      </c>
      <c r="F13209">
        <v>-7.0638187700000001E-6</v>
      </c>
      <c r="G13209">
        <v>2.4571707612500003E-4</v>
      </c>
    </row>
    <row r="13210" spans="1:7" x14ac:dyDescent="0.55000000000000004">
      <c r="A13210">
        <v>109</v>
      </c>
      <c r="B13210">
        <v>0.8</v>
      </c>
      <c r="C13210">
        <v>-0.8</v>
      </c>
      <c r="D13210">
        <v>0.42749999999999999</v>
      </c>
      <c r="E13210" s="1">
        <v>5.1737500000000001</v>
      </c>
      <c r="F13210">
        <v>-7.4581510219999996E-6</v>
      </c>
      <c r="G13210">
        <v>2.4570111887300001E-4</v>
      </c>
    </row>
    <row r="13211" spans="1:7" x14ac:dyDescent="0.55000000000000004">
      <c r="A13211">
        <v>109</v>
      </c>
      <c r="B13211">
        <v>1</v>
      </c>
      <c r="C13211">
        <v>-0.8</v>
      </c>
      <c r="D13211">
        <v>0.45</v>
      </c>
      <c r="E13211" s="1">
        <v>5.1737499999999903</v>
      </c>
      <c r="F13211">
        <v>-7.8527292529999995E-6</v>
      </c>
      <c r="G13211">
        <v>2.4568436643300002E-4</v>
      </c>
    </row>
    <row r="13212" spans="1:7" x14ac:dyDescent="0.55000000000000004">
      <c r="A13212">
        <v>109</v>
      </c>
      <c r="B13212">
        <v>-1</v>
      </c>
      <c r="C13212">
        <v>-0.6</v>
      </c>
      <c r="D13212">
        <v>0.22500000000000001</v>
      </c>
      <c r="E13212" s="1">
        <v>5.2975000000000003</v>
      </c>
      <c r="F13212">
        <v>-3.9385070639999999E-6</v>
      </c>
      <c r="G13212">
        <v>2.5106303406600001E-4</v>
      </c>
    </row>
    <row r="13213" spans="1:7" x14ac:dyDescent="0.55000000000000004">
      <c r="A13213">
        <v>109</v>
      </c>
      <c r="B13213">
        <v>-0.8</v>
      </c>
      <c r="C13213">
        <v>-0.6</v>
      </c>
      <c r="D13213">
        <v>0.2475</v>
      </c>
      <c r="E13213" s="1">
        <v>5.2975000000000003</v>
      </c>
      <c r="F13213">
        <v>-4.3327392859999996E-6</v>
      </c>
      <c r="G13213">
        <v>2.5105422211999998E-4</v>
      </c>
    </row>
    <row r="13214" spans="1:7" x14ac:dyDescent="0.55000000000000004">
      <c r="A13214">
        <v>109</v>
      </c>
      <c r="B13214">
        <v>-0.6</v>
      </c>
      <c r="C13214">
        <v>-0.6</v>
      </c>
      <c r="D13214">
        <v>0.27</v>
      </c>
      <c r="E13214" s="1">
        <v>5.2975000000000003</v>
      </c>
      <c r="F13214">
        <v>-4.7271296369999999E-6</v>
      </c>
      <c r="G13214">
        <v>2.5104460538599997E-4</v>
      </c>
    </row>
    <row r="13215" spans="1:7" x14ac:dyDescent="0.55000000000000004">
      <c r="A13215">
        <v>109</v>
      </c>
      <c r="B13215">
        <v>-0.4</v>
      </c>
      <c r="C13215">
        <v>-0.6</v>
      </c>
      <c r="D13215">
        <v>0.29249999999999998</v>
      </c>
      <c r="E13215" s="1">
        <v>5.2975000000000003</v>
      </c>
      <c r="F13215">
        <v>-5.1216781180000001E-6</v>
      </c>
      <c r="G13215">
        <v>2.5103418386500002E-4</v>
      </c>
    </row>
    <row r="13216" spans="1:7" x14ac:dyDescent="0.55000000000000004">
      <c r="A13216">
        <v>109</v>
      </c>
      <c r="B13216">
        <v>-0.2</v>
      </c>
      <c r="C13216">
        <v>-0.6</v>
      </c>
      <c r="D13216">
        <v>0.315</v>
      </c>
      <c r="E13216" s="1">
        <v>5.2975000000000003</v>
      </c>
      <c r="F13216">
        <v>-5.5163847290000002E-6</v>
      </c>
      <c r="G13216">
        <v>2.5102295755500002E-4</v>
      </c>
    </row>
    <row r="13217" spans="1:7" x14ac:dyDescent="0.55000000000000004">
      <c r="A13217">
        <v>109</v>
      </c>
      <c r="B13217">
        <v>0</v>
      </c>
      <c r="C13217">
        <v>-0.6</v>
      </c>
      <c r="D13217">
        <v>0.33750000000000002</v>
      </c>
      <c r="E13217" s="1">
        <v>5.2975000000000003</v>
      </c>
      <c r="F13217">
        <v>-5.911249469E-6</v>
      </c>
      <c r="G13217">
        <v>2.5101092645599999E-4</v>
      </c>
    </row>
    <row r="13218" spans="1:7" x14ac:dyDescent="0.55000000000000004">
      <c r="A13218">
        <v>109</v>
      </c>
      <c r="B13218">
        <v>0.2</v>
      </c>
      <c r="C13218">
        <v>-0.6</v>
      </c>
      <c r="D13218">
        <v>0.36</v>
      </c>
      <c r="E13218" s="1">
        <v>5.2975000000000003</v>
      </c>
      <c r="F13218">
        <v>-6.3062723389999998E-6</v>
      </c>
      <c r="G13218">
        <v>2.5099809057000001E-4</v>
      </c>
    </row>
    <row r="13219" spans="1:7" x14ac:dyDescent="0.55000000000000004">
      <c r="A13219">
        <v>109</v>
      </c>
      <c r="B13219">
        <v>0.4</v>
      </c>
      <c r="C13219">
        <v>-0.6</v>
      </c>
      <c r="D13219">
        <v>0.38250000000000001</v>
      </c>
      <c r="E13219" s="1">
        <v>5.2975000000000003</v>
      </c>
      <c r="F13219">
        <v>-6.7014533369999997E-6</v>
      </c>
      <c r="G13219">
        <v>2.5098444989600001E-4</v>
      </c>
    </row>
    <row r="13220" spans="1:7" x14ac:dyDescent="0.55000000000000004">
      <c r="A13220">
        <v>109</v>
      </c>
      <c r="B13220">
        <v>0.6</v>
      </c>
      <c r="C13220">
        <v>-0.6</v>
      </c>
      <c r="D13220">
        <v>0.40500000000000003</v>
      </c>
      <c r="E13220" s="1">
        <v>5.2975000000000003</v>
      </c>
      <c r="F13220">
        <v>-7.096792466E-6</v>
      </c>
      <c r="G13220">
        <v>2.5097000443300002E-4</v>
      </c>
    </row>
    <row r="13221" spans="1:7" x14ac:dyDescent="0.55000000000000004">
      <c r="A13221">
        <v>109</v>
      </c>
      <c r="B13221">
        <v>0.8</v>
      </c>
      <c r="C13221">
        <v>-0.6</v>
      </c>
      <c r="D13221">
        <v>0.42749999999999999</v>
      </c>
      <c r="E13221" s="1">
        <v>5.2975000000000003</v>
      </c>
      <c r="F13221">
        <v>-7.4922897239999998E-6</v>
      </c>
      <c r="G13221">
        <v>2.5095475418200001E-4</v>
      </c>
    </row>
    <row r="13222" spans="1:7" x14ac:dyDescent="0.55000000000000004">
      <c r="A13222">
        <v>109</v>
      </c>
      <c r="B13222">
        <v>1</v>
      </c>
      <c r="C13222">
        <v>-0.6</v>
      </c>
      <c r="D13222">
        <v>0.45</v>
      </c>
      <c r="E13222" s="1">
        <v>5.2975000000000003</v>
      </c>
      <c r="F13222">
        <v>-7.8879451109999993E-6</v>
      </c>
      <c r="G13222">
        <v>2.5093869914299998E-4</v>
      </c>
    </row>
    <row r="13223" spans="1:7" x14ac:dyDescent="0.55000000000000004">
      <c r="A13223">
        <v>109</v>
      </c>
      <c r="B13223">
        <v>-1</v>
      </c>
      <c r="C13223">
        <v>-0.4</v>
      </c>
      <c r="D13223">
        <v>0.22500000000000001</v>
      </c>
      <c r="E13223" s="1">
        <v>5.4212499999999997</v>
      </c>
      <c r="F13223">
        <v>-3.9566741000000002E-6</v>
      </c>
      <c r="G13223">
        <v>2.5631840786999999E-4</v>
      </c>
    </row>
    <row r="13224" spans="1:7" x14ac:dyDescent="0.55000000000000004">
      <c r="A13224">
        <v>109</v>
      </c>
      <c r="B13224">
        <v>-0.8</v>
      </c>
      <c r="C13224">
        <v>-0.4</v>
      </c>
      <c r="D13224">
        <v>0.2475</v>
      </c>
      <c r="E13224" s="1">
        <v>5.4212499999999997</v>
      </c>
      <c r="F13224">
        <v>-4.3525696479999996E-6</v>
      </c>
      <c r="G13224">
        <v>2.5631027607800002E-4</v>
      </c>
    </row>
    <row r="13225" spans="1:7" x14ac:dyDescent="0.55000000000000004">
      <c r="A13225">
        <v>109</v>
      </c>
      <c r="B13225">
        <v>-0.6</v>
      </c>
      <c r="C13225">
        <v>-0.4</v>
      </c>
      <c r="D13225">
        <v>0.27</v>
      </c>
      <c r="E13225" s="1">
        <v>5.4212499999999997</v>
      </c>
      <c r="F13225">
        <v>-4.7485496419999998E-6</v>
      </c>
      <c r="G13225">
        <v>2.5630133530499998E-4</v>
      </c>
    </row>
    <row r="13226" spans="1:7" x14ac:dyDescent="0.55000000000000004">
      <c r="A13226">
        <v>109</v>
      </c>
      <c r="B13226">
        <v>-0.4</v>
      </c>
      <c r="C13226">
        <v>-0.4</v>
      </c>
      <c r="D13226">
        <v>0.29249999999999998</v>
      </c>
      <c r="E13226" s="1">
        <v>5.4212499999999997</v>
      </c>
      <c r="F13226">
        <v>-5.1446140810000004E-6</v>
      </c>
      <c r="G13226">
        <v>2.5629158555100001E-4</v>
      </c>
    </row>
    <row r="13227" spans="1:7" x14ac:dyDescent="0.55000000000000004">
      <c r="A13227">
        <v>109</v>
      </c>
      <c r="B13227">
        <v>-0.2</v>
      </c>
      <c r="C13227">
        <v>-0.4</v>
      </c>
      <c r="D13227">
        <v>0.315</v>
      </c>
      <c r="E13227" s="1">
        <v>5.4212499999999997</v>
      </c>
      <c r="F13227">
        <v>-5.5407629649999998E-6</v>
      </c>
      <c r="G13227">
        <v>2.5628102681799999E-4</v>
      </c>
    </row>
    <row r="13228" spans="1:7" x14ac:dyDescent="0.55000000000000004">
      <c r="A13228">
        <v>109</v>
      </c>
      <c r="B13228">
        <v>0</v>
      </c>
      <c r="C13228">
        <v>-0.4</v>
      </c>
      <c r="D13228">
        <v>0.33750000000000002</v>
      </c>
      <c r="E13228" s="1">
        <v>5.4212499999999997</v>
      </c>
      <c r="F13228">
        <v>-5.9369962940000004E-6</v>
      </c>
      <c r="G13228">
        <v>2.5626965910299998E-4</v>
      </c>
    </row>
    <row r="13229" spans="1:7" x14ac:dyDescent="0.55000000000000004">
      <c r="A13229">
        <v>109</v>
      </c>
      <c r="B13229">
        <v>0.2</v>
      </c>
      <c r="C13229">
        <v>-0.4</v>
      </c>
      <c r="D13229">
        <v>0.36</v>
      </c>
      <c r="E13229" s="1">
        <v>5.4212499999999997</v>
      </c>
      <c r="F13229">
        <v>-6.3333140679999998E-6</v>
      </c>
      <c r="G13229">
        <v>2.5625748240800002E-4</v>
      </c>
    </row>
    <row r="13230" spans="1:7" x14ac:dyDescent="0.55000000000000004">
      <c r="A13230">
        <v>109</v>
      </c>
      <c r="B13230">
        <v>0.4</v>
      </c>
      <c r="C13230">
        <v>-0.4</v>
      </c>
      <c r="D13230">
        <v>0.38250000000000001</v>
      </c>
      <c r="E13230" s="1">
        <v>5.4212499999999997</v>
      </c>
      <c r="F13230">
        <v>-6.7297162869999996E-6</v>
      </c>
      <c r="G13230">
        <v>2.5624449673299998E-4</v>
      </c>
    </row>
    <row r="13231" spans="1:7" x14ac:dyDescent="0.55000000000000004">
      <c r="A13231">
        <v>109</v>
      </c>
      <c r="B13231">
        <v>0.6</v>
      </c>
      <c r="C13231">
        <v>-0.4</v>
      </c>
      <c r="D13231">
        <v>0.40500000000000003</v>
      </c>
      <c r="E13231" s="1">
        <v>5.4212499999999997</v>
      </c>
      <c r="F13231">
        <v>-7.1262029509999999E-6</v>
      </c>
      <c r="G13231">
        <v>2.5623070207699998E-4</v>
      </c>
    </row>
    <row r="13232" spans="1:7" x14ac:dyDescent="0.55000000000000004">
      <c r="A13232">
        <v>109</v>
      </c>
      <c r="B13232">
        <v>0.8</v>
      </c>
      <c r="C13232">
        <v>-0.4</v>
      </c>
      <c r="D13232">
        <v>0.42749999999999999</v>
      </c>
      <c r="E13232" s="1">
        <v>5.4212499999999997</v>
      </c>
      <c r="F13232">
        <v>-7.522774061E-6</v>
      </c>
      <c r="G13232">
        <v>2.5621609844100001E-4</v>
      </c>
    </row>
    <row r="13233" spans="1:7" x14ac:dyDescent="0.55000000000000004">
      <c r="A13233">
        <v>109</v>
      </c>
      <c r="B13233">
        <v>1</v>
      </c>
      <c r="C13233">
        <v>-0.4</v>
      </c>
      <c r="D13233">
        <v>0.45</v>
      </c>
      <c r="E13233" s="1">
        <v>5.4212499999999997</v>
      </c>
      <c r="F13233">
        <v>-7.9194296149999995E-6</v>
      </c>
      <c r="G13233">
        <v>2.5620068582400001E-4</v>
      </c>
    </row>
    <row r="13234" spans="1:7" x14ac:dyDescent="0.55000000000000004">
      <c r="A13234">
        <v>109</v>
      </c>
      <c r="B13234">
        <v>-1</v>
      </c>
      <c r="C13234">
        <v>-0.2</v>
      </c>
      <c r="D13234">
        <v>0.22500000000000001</v>
      </c>
      <c r="E13234" s="1">
        <v>5.5449999999999999</v>
      </c>
      <c r="F13234">
        <v>-3.9725170970000002E-6</v>
      </c>
      <c r="G13234">
        <v>2.6158222876799999E-4</v>
      </c>
    </row>
    <row r="13235" spans="1:7" x14ac:dyDescent="0.55000000000000004">
      <c r="A13235">
        <v>109</v>
      </c>
      <c r="B13235">
        <v>-0.8</v>
      </c>
      <c r="C13235">
        <v>-0.2</v>
      </c>
      <c r="D13235">
        <v>0.2475</v>
      </c>
      <c r="E13235" s="1">
        <v>5.5449999999999999</v>
      </c>
      <c r="F13235">
        <v>-4.3698714990000003E-6</v>
      </c>
      <c r="G13235">
        <v>2.61574673484E-4</v>
      </c>
    </row>
    <row r="13236" spans="1:7" x14ac:dyDescent="0.55000000000000004">
      <c r="A13236">
        <v>109</v>
      </c>
      <c r="B13236">
        <v>-0.6</v>
      </c>
      <c r="C13236">
        <v>-0.2</v>
      </c>
      <c r="D13236">
        <v>0.27</v>
      </c>
      <c r="E13236" s="1">
        <v>5.5449999999999999</v>
      </c>
      <c r="F13236">
        <v>-4.7672508260000002E-6</v>
      </c>
      <c r="G13236">
        <v>2.6156631043399998E-4</v>
      </c>
    </row>
    <row r="13237" spans="1:7" x14ac:dyDescent="0.55000000000000004">
      <c r="A13237">
        <v>109</v>
      </c>
      <c r="B13237">
        <v>-0.4</v>
      </c>
      <c r="C13237">
        <v>-0.2</v>
      </c>
      <c r="D13237">
        <v>0.29249999999999998</v>
      </c>
      <c r="E13237" s="1">
        <v>5.5449999999999902</v>
      </c>
      <c r="F13237">
        <v>-5.1646550779999998E-6</v>
      </c>
      <c r="G13237">
        <v>2.6155713961799999E-4</v>
      </c>
    </row>
    <row r="13238" spans="1:7" x14ac:dyDescent="0.55000000000000004">
      <c r="A13238">
        <v>109</v>
      </c>
      <c r="B13238">
        <v>-0.2</v>
      </c>
      <c r="C13238">
        <v>-0.2</v>
      </c>
      <c r="D13238">
        <v>0.315</v>
      </c>
      <c r="E13238" s="1">
        <v>5.5449999999999999</v>
      </c>
      <c r="F13238">
        <v>-5.5620842569999996E-6</v>
      </c>
      <c r="G13238">
        <v>2.6154716103699997E-4</v>
      </c>
    </row>
    <row r="13239" spans="1:7" x14ac:dyDescent="0.55000000000000004">
      <c r="A13239">
        <v>109</v>
      </c>
      <c r="B13239">
        <v>0</v>
      </c>
      <c r="C13239">
        <v>-0.2</v>
      </c>
      <c r="D13239">
        <v>0.33750000000000002</v>
      </c>
      <c r="E13239" s="1">
        <v>5.5449999999999999</v>
      </c>
      <c r="F13239">
        <v>-5.959538361E-6</v>
      </c>
      <c r="G13239">
        <v>2.6153637468999999E-4</v>
      </c>
    </row>
    <row r="13240" spans="1:7" x14ac:dyDescent="0.55000000000000004">
      <c r="A13240">
        <v>109</v>
      </c>
      <c r="B13240">
        <v>0.2</v>
      </c>
      <c r="C13240">
        <v>-0.2</v>
      </c>
      <c r="D13240">
        <v>0.36</v>
      </c>
      <c r="E13240" s="1">
        <v>5.5449999999999999</v>
      </c>
      <c r="F13240">
        <v>-6.3570173900000001E-6</v>
      </c>
      <c r="G13240">
        <v>2.6152478057799998E-4</v>
      </c>
    </row>
    <row r="13241" spans="1:7" x14ac:dyDescent="0.55000000000000004">
      <c r="A13241">
        <v>109</v>
      </c>
      <c r="B13241">
        <v>0.4</v>
      </c>
      <c r="C13241">
        <v>-0.2</v>
      </c>
      <c r="D13241">
        <v>0.38250000000000001</v>
      </c>
      <c r="E13241" s="1">
        <v>5.5449999999999999</v>
      </c>
      <c r="F13241">
        <v>-6.7545213459999996E-6</v>
      </c>
      <c r="G13241">
        <v>2.6151237870100002E-4</v>
      </c>
    </row>
    <row r="13242" spans="1:7" x14ac:dyDescent="0.55000000000000004">
      <c r="A13242">
        <v>109</v>
      </c>
      <c r="B13242">
        <v>0.6</v>
      </c>
      <c r="C13242">
        <v>-0.2</v>
      </c>
      <c r="D13242">
        <v>0.40500000000000003</v>
      </c>
      <c r="E13242" s="1">
        <v>5.5449999999999999</v>
      </c>
      <c r="F13242">
        <v>-7.1520502269999996E-6</v>
      </c>
      <c r="G13242">
        <v>2.6149916905800002E-4</v>
      </c>
    </row>
    <row r="13243" spans="1:7" x14ac:dyDescent="0.55000000000000004">
      <c r="A13243">
        <v>109</v>
      </c>
      <c r="B13243">
        <v>0.8</v>
      </c>
      <c r="C13243">
        <v>-0.2</v>
      </c>
      <c r="D13243">
        <v>0.42749999999999999</v>
      </c>
      <c r="E13243" s="1">
        <v>5.5449999999999999</v>
      </c>
      <c r="F13243">
        <v>-7.5496040339999997E-6</v>
      </c>
      <c r="G13243">
        <v>2.6148515164899999E-4</v>
      </c>
    </row>
    <row r="13244" spans="1:7" x14ac:dyDescent="0.55000000000000004">
      <c r="A13244">
        <v>109</v>
      </c>
      <c r="B13244">
        <v>1</v>
      </c>
      <c r="C13244">
        <v>-0.2</v>
      </c>
      <c r="D13244">
        <v>0.45</v>
      </c>
      <c r="E13244" s="1">
        <v>5.5449999999999999</v>
      </c>
      <c r="F13244">
        <v>-7.9471827660000003E-6</v>
      </c>
      <c r="G13244">
        <v>2.6147032647600002E-4</v>
      </c>
    </row>
    <row r="13245" spans="1:7" x14ac:dyDescent="0.55000000000000004">
      <c r="A13245">
        <v>109</v>
      </c>
      <c r="B13245">
        <v>-1</v>
      </c>
      <c r="C13245">
        <v>0</v>
      </c>
      <c r="D13245">
        <v>0.22500000000000001</v>
      </c>
      <c r="E13245" s="1">
        <v>5.6687500000000002</v>
      </c>
      <c r="F13245">
        <v>-3.986036056E-6</v>
      </c>
      <c r="G13245">
        <v>2.6685449676099997E-4</v>
      </c>
    </row>
    <row r="13246" spans="1:7" x14ac:dyDescent="0.55000000000000004">
      <c r="A13246">
        <v>109</v>
      </c>
      <c r="B13246">
        <v>-0.8</v>
      </c>
      <c r="C13246">
        <v>0</v>
      </c>
      <c r="D13246">
        <v>0.2475</v>
      </c>
      <c r="E13246" s="1">
        <v>5.6687500000000002</v>
      </c>
      <c r="F13246">
        <v>-4.3846448359999999E-6</v>
      </c>
      <c r="G13246">
        <v>2.6684741433899997E-4</v>
      </c>
    </row>
    <row r="13247" spans="1:7" x14ac:dyDescent="0.55000000000000004">
      <c r="A13247">
        <v>109</v>
      </c>
      <c r="B13247">
        <v>-0.6</v>
      </c>
      <c r="C13247">
        <v>0</v>
      </c>
      <c r="D13247">
        <v>0.27</v>
      </c>
      <c r="E13247" s="1">
        <v>5.6687500000000002</v>
      </c>
      <c r="F13247">
        <v>-4.7832331879999999E-6</v>
      </c>
      <c r="G13247">
        <v>2.6683953077299998E-4</v>
      </c>
    </row>
    <row r="13248" spans="1:7" x14ac:dyDescent="0.55000000000000004">
      <c r="A13248">
        <v>109</v>
      </c>
      <c r="B13248">
        <v>-0.4</v>
      </c>
      <c r="C13248">
        <v>0</v>
      </c>
      <c r="D13248">
        <v>0.29249999999999998</v>
      </c>
      <c r="E13248" s="1">
        <v>5.6687500000000002</v>
      </c>
      <c r="F13248">
        <v>-5.1818011110000004E-6</v>
      </c>
      <c r="G13248">
        <v>2.6683084606400002E-4</v>
      </c>
    </row>
    <row r="13249" spans="1:7" x14ac:dyDescent="0.55000000000000004">
      <c r="A13249">
        <v>109</v>
      </c>
      <c r="B13249">
        <v>-0.2</v>
      </c>
      <c r="C13249">
        <v>0</v>
      </c>
      <c r="D13249">
        <v>0.315</v>
      </c>
      <c r="E13249" s="1">
        <v>5.6687500000000002</v>
      </c>
      <c r="F13249">
        <v>-5.5803486049999998E-6</v>
      </c>
      <c r="G13249">
        <v>2.6682136021299998E-4</v>
      </c>
    </row>
    <row r="13250" spans="1:7" x14ac:dyDescent="0.55000000000000004">
      <c r="A13250">
        <v>109</v>
      </c>
      <c r="B13250">
        <v>0</v>
      </c>
      <c r="C13250">
        <v>0</v>
      </c>
      <c r="D13250">
        <v>0.33750000000000002</v>
      </c>
      <c r="E13250" s="1">
        <v>5.6687499999999904</v>
      </c>
      <c r="F13250">
        <v>-5.9788756699999997E-6</v>
      </c>
      <c r="G13250">
        <v>2.6681107321800001E-4</v>
      </c>
    </row>
    <row r="13251" spans="1:7" x14ac:dyDescent="0.55000000000000004">
      <c r="A13251">
        <v>109</v>
      </c>
      <c r="B13251">
        <v>0.2</v>
      </c>
      <c r="C13251">
        <v>0</v>
      </c>
      <c r="D13251">
        <v>0.36</v>
      </c>
      <c r="E13251" s="1">
        <v>5.6687500000000002</v>
      </c>
      <c r="F13251">
        <v>-6.3773823060000001E-6</v>
      </c>
      <c r="G13251">
        <v>2.6679998508000001E-4</v>
      </c>
    </row>
    <row r="13252" spans="1:7" x14ac:dyDescent="0.55000000000000004">
      <c r="A13252">
        <v>109</v>
      </c>
      <c r="B13252">
        <v>0.4</v>
      </c>
      <c r="C13252">
        <v>0</v>
      </c>
      <c r="D13252">
        <v>0.38250000000000001</v>
      </c>
      <c r="E13252" s="1">
        <v>5.6687500000000002</v>
      </c>
      <c r="F13252">
        <v>-6.7758685139999997E-6</v>
      </c>
      <c r="G13252">
        <v>2.6678809579899998E-4</v>
      </c>
    </row>
    <row r="13253" spans="1:7" x14ac:dyDescent="0.55000000000000004">
      <c r="A13253">
        <v>109</v>
      </c>
      <c r="B13253">
        <v>0.6</v>
      </c>
      <c r="C13253">
        <v>0</v>
      </c>
      <c r="D13253">
        <v>0.40500000000000003</v>
      </c>
      <c r="E13253" s="1">
        <v>5.6687500000000002</v>
      </c>
      <c r="F13253">
        <v>-7.1743342920000004E-6</v>
      </c>
      <c r="G13253">
        <v>2.6677540537500003E-4</v>
      </c>
    </row>
    <row r="13254" spans="1:7" x14ac:dyDescent="0.55000000000000004">
      <c r="A13254">
        <v>109</v>
      </c>
      <c r="B13254">
        <v>0.8</v>
      </c>
      <c r="C13254">
        <v>0</v>
      </c>
      <c r="D13254">
        <v>0.42749999999999999</v>
      </c>
      <c r="E13254" s="1">
        <v>5.6687499999999904</v>
      </c>
      <c r="F13254">
        <v>-7.5727796420000002E-6</v>
      </c>
      <c r="G13254">
        <v>2.6676191380799999E-4</v>
      </c>
    </row>
    <row r="13255" spans="1:7" x14ac:dyDescent="0.55000000000000004">
      <c r="A13255">
        <v>109</v>
      </c>
      <c r="B13255">
        <v>1</v>
      </c>
      <c r="C13255">
        <v>0</v>
      </c>
      <c r="D13255">
        <v>0.45</v>
      </c>
      <c r="E13255" s="1">
        <v>5.6687500000000002</v>
      </c>
      <c r="F13255">
        <v>-7.9712045629999997E-6</v>
      </c>
      <c r="G13255">
        <v>2.6674762109700002E-4</v>
      </c>
    </row>
    <row r="13256" spans="1:7" x14ac:dyDescent="0.55000000000000004">
      <c r="A13256">
        <v>109</v>
      </c>
      <c r="B13256">
        <v>-1</v>
      </c>
      <c r="C13256">
        <v>0.2</v>
      </c>
      <c r="D13256">
        <v>0.22500000000000001</v>
      </c>
      <c r="E13256" s="1">
        <v>5.7924999999999898</v>
      </c>
      <c r="F13256">
        <v>-3.9972309749999998E-6</v>
      </c>
      <c r="G13256">
        <v>2.7213521184899999E-4</v>
      </c>
    </row>
    <row r="13257" spans="1:7" x14ac:dyDescent="0.55000000000000004">
      <c r="A13257">
        <v>109</v>
      </c>
      <c r="B13257">
        <v>-0.8</v>
      </c>
      <c r="C13257">
        <v>0.2</v>
      </c>
      <c r="D13257">
        <v>0.2475</v>
      </c>
      <c r="E13257" s="1">
        <v>5.7925000000000004</v>
      </c>
      <c r="F13257">
        <v>-4.3968896609999999E-6</v>
      </c>
      <c r="G13257">
        <v>2.72128498643E-4</v>
      </c>
    </row>
    <row r="13258" spans="1:7" x14ac:dyDescent="0.55000000000000004">
      <c r="A13258">
        <v>109</v>
      </c>
      <c r="B13258">
        <v>-0.6</v>
      </c>
      <c r="C13258">
        <v>0.2</v>
      </c>
      <c r="D13258">
        <v>0.27</v>
      </c>
      <c r="E13258" s="1">
        <v>5.7925000000000004</v>
      </c>
      <c r="F13258">
        <v>-4.796496729E-6</v>
      </c>
      <c r="G13258">
        <v>2.72120996323E-4</v>
      </c>
    </row>
    <row r="13259" spans="1:7" x14ac:dyDescent="0.55000000000000004">
      <c r="A13259">
        <v>109</v>
      </c>
      <c r="B13259">
        <v>-0.4</v>
      </c>
      <c r="C13259">
        <v>0.2</v>
      </c>
      <c r="D13259">
        <v>0.29249999999999998</v>
      </c>
      <c r="E13259" s="1">
        <v>5.7925000000000004</v>
      </c>
      <c r="F13259">
        <v>-5.1960521780000001E-6</v>
      </c>
      <c r="G13259">
        <v>2.7211270489099998E-4</v>
      </c>
    </row>
    <row r="13260" spans="1:7" x14ac:dyDescent="0.55000000000000004">
      <c r="A13260">
        <v>109</v>
      </c>
      <c r="B13260">
        <v>-0.2</v>
      </c>
      <c r="C13260">
        <v>0.2</v>
      </c>
      <c r="D13260">
        <v>0.315</v>
      </c>
      <c r="E13260" s="1">
        <v>5.7925000000000004</v>
      </c>
      <c r="F13260">
        <v>-5.5955560090000002E-6</v>
      </c>
      <c r="G13260">
        <v>2.7210362434500001E-4</v>
      </c>
    </row>
    <row r="13261" spans="1:7" x14ac:dyDescent="0.55000000000000004">
      <c r="A13261">
        <v>109</v>
      </c>
      <c r="B13261">
        <v>0</v>
      </c>
      <c r="C13261">
        <v>0.2</v>
      </c>
      <c r="D13261">
        <v>0.33750000000000002</v>
      </c>
      <c r="E13261" s="1">
        <v>5.7925000000000004</v>
      </c>
      <c r="F13261">
        <v>-5.9950082210000003E-6</v>
      </c>
      <c r="G13261">
        <v>2.7209375468499998E-4</v>
      </c>
    </row>
    <row r="13262" spans="1:7" x14ac:dyDescent="0.55000000000000004">
      <c r="A13262">
        <v>109</v>
      </c>
      <c r="B13262">
        <v>0.2</v>
      </c>
      <c r="C13262">
        <v>0.2</v>
      </c>
      <c r="D13262">
        <v>0.36</v>
      </c>
      <c r="E13262" s="1">
        <v>5.7925000000000004</v>
      </c>
      <c r="F13262">
        <v>-6.3944088149999996E-6</v>
      </c>
      <c r="G13262">
        <v>2.7208309591299999E-4</v>
      </c>
    </row>
    <row r="13263" spans="1:7" x14ac:dyDescent="0.55000000000000004">
      <c r="A13263">
        <v>109</v>
      </c>
      <c r="B13263">
        <v>0.4</v>
      </c>
      <c r="C13263">
        <v>0.2</v>
      </c>
      <c r="D13263">
        <v>0.38250000000000001</v>
      </c>
      <c r="E13263" s="1">
        <v>5.7925000000000004</v>
      </c>
      <c r="F13263">
        <v>-6.793757791E-6</v>
      </c>
      <c r="G13263">
        <v>2.7207164802699999E-4</v>
      </c>
    </row>
    <row r="13264" spans="1:7" x14ac:dyDescent="0.55000000000000004">
      <c r="A13264">
        <v>109</v>
      </c>
      <c r="B13264">
        <v>0.6</v>
      </c>
      <c r="C13264">
        <v>0.2</v>
      </c>
      <c r="D13264">
        <v>0.40500000000000003</v>
      </c>
      <c r="E13264" s="1">
        <v>5.7925000000000004</v>
      </c>
      <c r="F13264">
        <v>-7.1930551480000001E-6</v>
      </c>
      <c r="G13264">
        <v>2.72059411028E-4</v>
      </c>
    </row>
    <row r="13265" spans="1:7" x14ac:dyDescent="0.55000000000000004">
      <c r="A13265">
        <v>109</v>
      </c>
      <c r="B13265">
        <v>0.8</v>
      </c>
      <c r="C13265">
        <v>0.2</v>
      </c>
      <c r="D13265">
        <v>0.42749999999999999</v>
      </c>
      <c r="E13265" s="1">
        <v>5.7924999999999898</v>
      </c>
      <c r="F13265">
        <v>-7.5923008869999996E-6</v>
      </c>
      <c r="G13265">
        <v>2.7204638491600002E-4</v>
      </c>
    </row>
    <row r="13266" spans="1:7" x14ac:dyDescent="0.55000000000000004">
      <c r="A13266">
        <v>109</v>
      </c>
      <c r="B13266">
        <v>1</v>
      </c>
      <c r="C13266">
        <v>0.2</v>
      </c>
      <c r="D13266">
        <v>0.45</v>
      </c>
      <c r="E13266" s="1">
        <v>5.7924999999999898</v>
      </c>
      <c r="F13266">
        <v>-7.9914950069999998E-6</v>
      </c>
      <c r="G13266">
        <v>2.7203256968999999E-4</v>
      </c>
    </row>
    <row r="13267" spans="1:7" x14ac:dyDescent="0.55000000000000004">
      <c r="A13267">
        <v>109</v>
      </c>
      <c r="B13267">
        <v>-1</v>
      </c>
      <c r="C13267">
        <v>0.4</v>
      </c>
      <c r="D13267">
        <v>0.22500000000000001</v>
      </c>
      <c r="E13267" s="1">
        <v>5.9162499999999998</v>
      </c>
      <c r="F13267">
        <v>-4.0061018559999996E-6</v>
      </c>
      <c r="G13267">
        <v>2.7742437403099998E-4</v>
      </c>
    </row>
    <row r="13268" spans="1:7" x14ac:dyDescent="0.55000000000000004">
      <c r="A13268">
        <v>109</v>
      </c>
      <c r="B13268">
        <v>-0.8</v>
      </c>
      <c r="C13268">
        <v>0.4</v>
      </c>
      <c r="D13268">
        <v>0.2475</v>
      </c>
      <c r="E13268" s="1">
        <v>5.9162499999999998</v>
      </c>
      <c r="F13268">
        <v>-4.4066059740000002E-6</v>
      </c>
      <c r="G13268">
        <v>2.7741792639600002E-4</v>
      </c>
    </row>
    <row r="13269" spans="1:7" x14ac:dyDescent="0.55000000000000004">
      <c r="A13269">
        <v>109</v>
      </c>
      <c r="B13269">
        <v>-0.6</v>
      </c>
      <c r="C13269">
        <v>0.4</v>
      </c>
      <c r="D13269">
        <v>0.27</v>
      </c>
      <c r="E13269" s="1">
        <v>5.9162499999999998</v>
      </c>
      <c r="F13269">
        <v>-4.8070414489999998E-6</v>
      </c>
      <c r="G13269">
        <v>2.7741070708399998E-4</v>
      </c>
    </row>
    <row r="13270" spans="1:7" x14ac:dyDescent="0.55000000000000004">
      <c r="A13270">
        <v>109</v>
      </c>
      <c r="B13270">
        <v>-0.4</v>
      </c>
      <c r="C13270">
        <v>0.4</v>
      </c>
      <c r="D13270">
        <v>0.29249999999999998</v>
      </c>
      <c r="E13270" s="1">
        <v>5.9162499999999998</v>
      </c>
      <c r="F13270">
        <v>-5.2074082810000002E-6</v>
      </c>
      <c r="G13270">
        <v>2.77402716097E-4</v>
      </c>
    </row>
    <row r="13271" spans="1:7" x14ac:dyDescent="0.55000000000000004">
      <c r="A13271">
        <v>109</v>
      </c>
      <c r="B13271">
        <v>-0.2</v>
      </c>
      <c r="C13271">
        <v>0.4</v>
      </c>
      <c r="D13271">
        <v>0.315</v>
      </c>
      <c r="E13271" s="1">
        <v>5.9162499999999998</v>
      </c>
      <c r="F13271">
        <v>-5.6077064699999997E-6</v>
      </c>
      <c r="G13271">
        <v>2.77393953433E-4</v>
      </c>
    </row>
    <row r="13272" spans="1:7" x14ac:dyDescent="0.55000000000000004">
      <c r="A13272">
        <v>109</v>
      </c>
      <c r="B13272">
        <v>0</v>
      </c>
      <c r="C13272">
        <v>0.4</v>
      </c>
      <c r="D13272">
        <v>0.33750000000000002</v>
      </c>
      <c r="E13272" s="1">
        <v>5.9162499999999998</v>
      </c>
      <c r="F13272">
        <v>-6.0079360150000004E-6</v>
      </c>
      <c r="G13272">
        <v>2.7738441909299998E-4</v>
      </c>
    </row>
    <row r="13273" spans="1:7" x14ac:dyDescent="0.55000000000000004">
      <c r="A13273">
        <v>109</v>
      </c>
      <c r="B13273">
        <v>0.2</v>
      </c>
      <c r="C13273">
        <v>0.4</v>
      </c>
      <c r="D13273">
        <v>0.36</v>
      </c>
      <c r="E13273" s="1">
        <v>5.9162499999999998</v>
      </c>
      <c r="F13273">
        <v>-6.4080969179999997E-6</v>
      </c>
      <c r="G13273">
        <v>2.7737411307700001E-4</v>
      </c>
    </row>
    <row r="13274" spans="1:7" x14ac:dyDescent="0.55000000000000004">
      <c r="A13274">
        <v>109</v>
      </c>
      <c r="B13274">
        <v>0.4</v>
      </c>
      <c r="C13274">
        <v>0.4</v>
      </c>
      <c r="D13274">
        <v>0.38250000000000001</v>
      </c>
      <c r="E13274" s="1">
        <v>5.9162499999999998</v>
      </c>
      <c r="F13274">
        <v>-6.8081891770000003E-6</v>
      </c>
      <c r="G13274">
        <v>2.7736303538499998E-4</v>
      </c>
    </row>
    <row r="13275" spans="1:7" x14ac:dyDescent="0.55000000000000004">
      <c r="A13275">
        <v>109</v>
      </c>
      <c r="B13275">
        <v>0.6</v>
      </c>
      <c r="C13275">
        <v>0.4</v>
      </c>
      <c r="D13275">
        <v>0.40500000000000003</v>
      </c>
      <c r="E13275" s="1">
        <v>5.9162499999999998</v>
      </c>
      <c r="F13275">
        <v>-7.208212793E-6</v>
      </c>
      <c r="G13275">
        <v>2.7735118601699999E-4</v>
      </c>
    </row>
    <row r="13276" spans="1:7" x14ac:dyDescent="0.55000000000000004">
      <c r="A13276">
        <v>109</v>
      </c>
      <c r="B13276">
        <v>0.8</v>
      </c>
      <c r="C13276">
        <v>0.4</v>
      </c>
      <c r="D13276">
        <v>0.42749999999999999</v>
      </c>
      <c r="E13276" s="1">
        <v>5.9162499999999998</v>
      </c>
      <c r="F13276">
        <v>-7.6081677669999999E-6</v>
      </c>
      <c r="G13276">
        <v>2.7733856497299999E-4</v>
      </c>
    </row>
    <row r="13277" spans="1:7" x14ac:dyDescent="0.55000000000000004">
      <c r="A13277">
        <v>109</v>
      </c>
      <c r="B13277">
        <v>1</v>
      </c>
      <c r="C13277">
        <v>0.4</v>
      </c>
      <c r="D13277">
        <v>0.45</v>
      </c>
      <c r="E13277" s="1">
        <v>5.9162499999999998</v>
      </c>
      <c r="F13277">
        <v>-8.0080540970000003E-6</v>
      </c>
      <c r="G13277">
        <v>2.7732517225299998E-4</v>
      </c>
    </row>
    <row r="13278" spans="1:7" x14ac:dyDescent="0.55000000000000004">
      <c r="A13278">
        <v>109</v>
      </c>
      <c r="B13278">
        <v>-1</v>
      </c>
      <c r="C13278">
        <v>0.6</v>
      </c>
      <c r="D13278">
        <v>0.22500000000000001</v>
      </c>
      <c r="E13278" s="1">
        <v>6.04</v>
      </c>
      <c r="F13278">
        <v>-4.0126486970000003E-6</v>
      </c>
      <c r="G13278">
        <v>2.82721983307E-4</v>
      </c>
    </row>
    <row r="13279" spans="1:7" x14ac:dyDescent="0.55000000000000004">
      <c r="A13279">
        <v>109</v>
      </c>
      <c r="B13279">
        <v>-0.8</v>
      </c>
      <c r="C13279">
        <v>0.6</v>
      </c>
      <c r="D13279">
        <v>0.2475</v>
      </c>
      <c r="E13279" s="1">
        <v>6.04</v>
      </c>
      <c r="F13279">
        <v>-4.4137937739999996E-6</v>
      </c>
      <c r="G13279">
        <v>2.8271569759699997E-4</v>
      </c>
    </row>
    <row r="13280" spans="1:7" x14ac:dyDescent="0.55000000000000004">
      <c r="A13280">
        <v>109</v>
      </c>
      <c r="B13280">
        <v>-0.6</v>
      </c>
      <c r="C13280">
        <v>0.6</v>
      </c>
      <c r="D13280">
        <v>0.27</v>
      </c>
      <c r="E13280" s="1">
        <v>6.04</v>
      </c>
      <c r="F13280">
        <v>-4.814867348E-6</v>
      </c>
      <c r="G13280">
        <v>2.8270866305599998E-4</v>
      </c>
    </row>
    <row r="13281" spans="1:7" x14ac:dyDescent="0.55000000000000004">
      <c r="A13281">
        <v>109</v>
      </c>
      <c r="B13281">
        <v>-0.4</v>
      </c>
      <c r="C13281">
        <v>0.6</v>
      </c>
      <c r="D13281">
        <v>0.29249999999999998</v>
      </c>
      <c r="E13281" s="1">
        <v>6.0399999999999903</v>
      </c>
      <c r="F13281">
        <v>-5.2158694180000001E-6</v>
      </c>
      <c r="G13281">
        <v>2.8270087968299999E-4</v>
      </c>
    </row>
    <row r="13282" spans="1:7" x14ac:dyDescent="0.55000000000000004">
      <c r="A13282">
        <v>109</v>
      </c>
      <c r="B13282">
        <v>-0.2</v>
      </c>
      <c r="C13282">
        <v>0.6</v>
      </c>
      <c r="D13282">
        <v>0.315</v>
      </c>
      <c r="E13282" s="1">
        <v>6.0399999999999903</v>
      </c>
      <c r="F13282">
        <v>-5.6167999859999999E-6</v>
      </c>
      <c r="G13282">
        <v>2.8269234747800001E-4</v>
      </c>
    </row>
    <row r="13283" spans="1:7" x14ac:dyDescent="0.55000000000000004">
      <c r="A13283">
        <v>109</v>
      </c>
      <c r="B13283">
        <v>0</v>
      </c>
      <c r="C13283">
        <v>0.6</v>
      </c>
      <c r="D13283">
        <v>0.33750000000000002</v>
      </c>
      <c r="E13283" s="1">
        <v>6.04</v>
      </c>
      <c r="F13283">
        <v>-6.0176590509999998E-6</v>
      </c>
      <c r="G13283">
        <v>2.8268306644099999E-4</v>
      </c>
    </row>
    <row r="13284" spans="1:7" x14ac:dyDescent="0.55000000000000004">
      <c r="A13284">
        <v>109</v>
      </c>
      <c r="B13284">
        <v>0.2</v>
      </c>
      <c r="C13284">
        <v>0.6</v>
      </c>
      <c r="D13284">
        <v>0.36</v>
      </c>
      <c r="E13284" s="1">
        <v>6.04</v>
      </c>
      <c r="F13284">
        <v>-6.4184466129999998E-6</v>
      </c>
      <c r="G13284">
        <v>2.8267303657400001E-4</v>
      </c>
    </row>
    <row r="13285" spans="1:7" x14ac:dyDescent="0.55000000000000004">
      <c r="A13285">
        <v>109</v>
      </c>
      <c r="B13285">
        <v>0.4</v>
      </c>
      <c r="C13285">
        <v>0.6</v>
      </c>
      <c r="D13285">
        <v>0.38250000000000001</v>
      </c>
      <c r="E13285" s="1">
        <v>6.04</v>
      </c>
      <c r="F13285">
        <v>-6.8191626730000003E-6</v>
      </c>
      <c r="G13285">
        <v>2.8266225787400002E-4</v>
      </c>
    </row>
    <row r="13286" spans="1:7" x14ac:dyDescent="0.55000000000000004">
      <c r="A13286">
        <v>109</v>
      </c>
      <c r="B13286">
        <v>0.6</v>
      </c>
      <c r="C13286">
        <v>0.6</v>
      </c>
      <c r="D13286">
        <v>0.40500000000000003</v>
      </c>
      <c r="E13286" s="1">
        <v>6.04</v>
      </c>
      <c r="F13286">
        <v>-7.2198072289999998E-6</v>
      </c>
      <c r="G13286">
        <v>2.8265073034300001E-4</v>
      </c>
    </row>
    <row r="13287" spans="1:7" x14ac:dyDescent="0.55000000000000004">
      <c r="A13287">
        <v>109</v>
      </c>
      <c r="B13287">
        <v>0.8</v>
      </c>
      <c r="C13287">
        <v>0.6</v>
      </c>
      <c r="D13287">
        <v>0.42749999999999999</v>
      </c>
      <c r="E13287" s="1">
        <v>6.04</v>
      </c>
      <c r="F13287">
        <v>-7.6203802829999997E-6</v>
      </c>
      <c r="G13287">
        <v>2.8263845398000001E-4</v>
      </c>
    </row>
    <row r="13288" spans="1:7" x14ac:dyDescent="0.55000000000000004">
      <c r="A13288">
        <v>109</v>
      </c>
      <c r="B13288">
        <v>1</v>
      </c>
      <c r="C13288">
        <v>0.6</v>
      </c>
      <c r="D13288">
        <v>0.45</v>
      </c>
      <c r="E13288" s="1">
        <v>6.04</v>
      </c>
      <c r="F13288">
        <v>-8.0208818329999994E-6</v>
      </c>
      <c r="G13288">
        <v>2.8262542878599998E-4</v>
      </c>
    </row>
    <row r="13289" spans="1:7" x14ac:dyDescent="0.55000000000000004">
      <c r="A13289">
        <v>109</v>
      </c>
      <c r="B13289">
        <v>-1</v>
      </c>
      <c r="C13289">
        <v>0.8</v>
      </c>
      <c r="D13289">
        <v>0.22500000000000001</v>
      </c>
      <c r="E13289" s="1">
        <v>6.1637500000000003</v>
      </c>
      <c r="F13289">
        <v>-4.0168715E-6</v>
      </c>
      <c r="G13289">
        <v>2.88028039678E-4</v>
      </c>
    </row>
    <row r="13290" spans="1:7" x14ac:dyDescent="0.55000000000000004">
      <c r="A13290">
        <v>109</v>
      </c>
      <c r="B13290">
        <v>-0.8</v>
      </c>
      <c r="C13290">
        <v>0.8</v>
      </c>
      <c r="D13290">
        <v>0.2475</v>
      </c>
      <c r="E13290" s="1">
        <v>6.1637499999999896</v>
      </c>
      <c r="F13290">
        <v>-4.418453061E-6</v>
      </c>
      <c r="G13290">
        <v>2.8802181224799999E-4</v>
      </c>
    </row>
    <row r="13291" spans="1:7" x14ac:dyDescent="0.55000000000000004">
      <c r="A13291">
        <v>109</v>
      </c>
      <c r="B13291">
        <v>-0.6</v>
      </c>
      <c r="C13291">
        <v>0.8</v>
      </c>
      <c r="D13291">
        <v>0.27</v>
      </c>
      <c r="E13291" s="1">
        <v>6.1637500000000003</v>
      </c>
      <c r="F13291">
        <v>-4.8199744250000003E-6</v>
      </c>
      <c r="G13291">
        <v>2.8801486423800002E-4</v>
      </c>
    </row>
    <row r="13292" spans="1:7" x14ac:dyDescent="0.55000000000000004">
      <c r="A13292">
        <v>109</v>
      </c>
      <c r="B13292">
        <v>-0.4</v>
      </c>
      <c r="C13292">
        <v>0.8</v>
      </c>
      <c r="D13292">
        <v>0.29249999999999998</v>
      </c>
      <c r="E13292" s="1">
        <v>6.1637500000000003</v>
      </c>
      <c r="F13292">
        <v>-5.2214355909999997E-6</v>
      </c>
      <c r="G13292">
        <v>2.8800719564799998E-4</v>
      </c>
    </row>
    <row r="13293" spans="1:7" x14ac:dyDescent="0.55000000000000004">
      <c r="A13293">
        <v>109</v>
      </c>
      <c r="B13293">
        <v>-0.2</v>
      </c>
      <c r="C13293">
        <v>0.8</v>
      </c>
      <c r="D13293">
        <v>0.315</v>
      </c>
      <c r="E13293" s="1">
        <v>6.1637500000000003</v>
      </c>
      <c r="F13293">
        <v>-5.6228365589999999E-6</v>
      </c>
      <c r="G13293">
        <v>2.8799880647899999E-4</v>
      </c>
    </row>
    <row r="13294" spans="1:7" x14ac:dyDescent="0.55000000000000004">
      <c r="A13294">
        <v>109</v>
      </c>
      <c r="B13294">
        <v>0</v>
      </c>
      <c r="C13294">
        <v>0.8</v>
      </c>
      <c r="D13294">
        <v>0.33750000000000002</v>
      </c>
      <c r="E13294" s="1">
        <v>6.1637500000000003</v>
      </c>
      <c r="F13294">
        <v>-6.0241773300000004E-6</v>
      </c>
      <c r="G13294">
        <v>2.8798969673000003E-4</v>
      </c>
    </row>
    <row r="13295" spans="1:7" x14ac:dyDescent="0.55000000000000004">
      <c r="A13295">
        <v>109</v>
      </c>
      <c r="B13295">
        <v>0.2</v>
      </c>
      <c r="C13295">
        <v>0.8</v>
      </c>
      <c r="D13295">
        <v>0.36</v>
      </c>
      <c r="E13295" s="1">
        <v>6.1637500000000003</v>
      </c>
      <c r="F13295">
        <v>-6.425457903E-6</v>
      </c>
      <c r="G13295">
        <v>2.8797986640099999E-4</v>
      </c>
    </row>
    <row r="13296" spans="1:7" x14ac:dyDescent="0.55000000000000004">
      <c r="A13296">
        <v>109</v>
      </c>
      <c r="B13296">
        <v>0.4</v>
      </c>
      <c r="C13296">
        <v>0.8</v>
      </c>
      <c r="D13296">
        <v>0.38250000000000001</v>
      </c>
      <c r="E13296" s="1">
        <v>6.1637500000000003</v>
      </c>
      <c r="F13296">
        <v>-6.8266782780000004E-6</v>
      </c>
      <c r="G13296">
        <v>2.87969315493E-4</v>
      </c>
    </row>
    <row r="13297" spans="1:7" x14ac:dyDescent="0.55000000000000004">
      <c r="A13297">
        <v>109</v>
      </c>
      <c r="B13297">
        <v>0.6</v>
      </c>
      <c r="C13297">
        <v>0.8</v>
      </c>
      <c r="D13297">
        <v>0.40500000000000003</v>
      </c>
      <c r="E13297" s="1">
        <v>6.1637500000000003</v>
      </c>
      <c r="F13297">
        <v>-7.2278384549999999E-6</v>
      </c>
      <c r="G13297">
        <v>2.87958044005E-4</v>
      </c>
    </row>
    <row r="13298" spans="1:7" x14ac:dyDescent="0.55000000000000004">
      <c r="A13298">
        <v>109</v>
      </c>
      <c r="B13298">
        <v>0.8</v>
      </c>
      <c r="C13298">
        <v>0.8</v>
      </c>
      <c r="D13298">
        <v>0.42749999999999999</v>
      </c>
      <c r="E13298" s="1">
        <v>6.1637500000000003</v>
      </c>
      <c r="F13298">
        <v>-7.6289384340000002E-6</v>
      </c>
      <c r="G13298">
        <v>2.8794605193700003E-4</v>
      </c>
    </row>
    <row r="13299" spans="1:7" x14ac:dyDescent="0.55000000000000004">
      <c r="A13299">
        <v>109</v>
      </c>
      <c r="B13299">
        <v>1</v>
      </c>
      <c r="C13299">
        <v>0.8</v>
      </c>
      <c r="D13299">
        <v>0.45</v>
      </c>
      <c r="E13299" s="1">
        <v>6.1637500000000003</v>
      </c>
      <c r="F13299">
        <v>-8.0299782160000008E-6</v>
      </c>
      <c r="G13299">
        <v>2.8793333928999999E-4</v>
      </c>
    </row>
    <row r="13300" spans="1:7" x14ac:dyDescent="0.55000000000000004">
      <c r="A13300">
        <v>109</v>
      </c>
      <c r="B13300">
        <v>-1</v>
      </c>
      <c r="C13300">
        <v>1</v>
      </c>
      <c r="D13300">
        <v>0.22500000000000001</v>
      </c>
      <c r="E13300" s="1">
        <v>6.2874999999999996</v>
      </c>
      <c r="F13300">
        <v>-4.0187702629999998E-6</v>
      </c>
      <c r="G13300">
        <v>2.9334254314300002E-4</v>
      </c>
    </row>
    <row r="13301" spans="1:7" x14ac:dyDescent="0.55000000000000004">
      <c r="A13301">
        <v>109</v>
      </c>
      <c r="B13301">
        <v>-0.8</v>
      </c>
      <c r="C13301">
        <v>1</v>
      </c>
      <c r="D13301">
        <v>0.2475</v>
      </c>
      <c r="E13301" s="1">
        <v>6.2874999999999996</v>
      </c>
      <c r="F13301">
        <v>-4.4205838359999999E-6</v>
      </c>
      <c r="G13301">
        <v>2.9333627034699999E-4</v>
      </c>
    </row>
    <row r="13302" spans="1:7" x14ac:dyDescent="0.55000000000000004">
      <c r="A13302">
        <v>109</v>
      </c>
      <c r="B13302">
        <v>-0.6</v>
      </c>
      <c r="C13302">
        <v>1</v>
      </c>
      <c r="D13302">
        <v>0.27</v>
      </c>
      <c r="E13302" s="1">
        <v>6.2874999999999996</v>
      </c>
      <c r="F13302">
        <v>-4.8223626810000002E-6</v>
      </c>
      <c r="G13302">
        <v>2.9332931063000002E-4</v>
      </c>
    </row>
    <row r="13303" spans="1:7" x14ac:dyDescent="0.55000000000000004">
      <c r="A13303">
        <v>109</v>
      </c>
      <c r="B13303">
        <v>-0.4</v>
      </c>
      <c r="C13303">
        <v>1</v>
      </c>
      <c r="D13303">
        <v>0.29249999999999998</v>
      </c>
      <c r="E13303" s="1">
        <v>6.2874999999999996</v>
      </c>
      <c r="F13303">
        <v>-5.2241067990000003E-6</v>
      </c>
      <c r="G13303">
        <v>2.9332166399400001E-4</v>
      </c>
    </row>
    <row r="13304" spans="1:7" x14ac:dyDescent="0.55000000000000004">
      <c r="A13304">
        <v>109</v>
      </c>
      <c r="B13304">
        <v>-0.2</v>
      </c>
      <c r="C13304">
        <v>1</v>
      </c>
      <c r="D13304">
        <v>0.315</v>
      </c>
      <c r="E13304" s="1">
        <v>6.2874999999999899</v>
      </c>
      <c r="F13304">
        <v>-5.6258161889999997E-6</v>
      </c>
      <c r="G13304">
        <v>2.9331333043599998E-4</v>
      </c>
    </row>
    <row r="13305" spans="1:7" x14ac:dyDescent="0.55000000000000004">
      <c r="A13305">
        <v>109</v>
      </c>
      <c r="B13305">
        <v>0</v>
      </c>
      <c r="C13305">
        <v>1</v>
      </c>
      <c r="D13305">
        <v>0.33750000000000002</v>
      </c>
      <c r="E13305" s="1">
        <v>6.2874999999999996</v>
      </c>
      <c r="F13305">
        <v>-6.0274908510000003E-6</v>
      </c>
      <c r="G13305">
        <v>2.9330430995900002E-4</v>
      </c>
    </row>
    <row r="13306" spans="1:7" x14ac:dyDescent="0.55000000000000004">
      <c r="A13306">
        <v>109</v>
      </c>
      <c r="B13306">
        <v>0.2</v>
      </c>
      <c r="C13306">
        <v>1</v>
      </c>
      <c r="D13306">
        <v>0.36</v>
      </c>
      <c r="E13306" s="1">
        <v>6.2874999999999996</v>
      </c>
      <c r="F13306">
        <v>-6.4291307850000002E-6</v>
      </c>
      <c r="G13306">
        <v>2.9329460255999998E-4</v>
      </c>
    </row>
    <row r="13307" spans="1:7" x14ac:dyDescent="0.55000000000000004">
      <c r="A13307">
        <v>109</v>
      </c>
      <c r="B13307">
        <v>0.4</v>
      </c>
      <c r="C13307">
        <v>1</v>
      </c>
      <c r="D13307">
        <v>0.38250000000000001</v>
      </c>
      <c r="E13307" s="1">
        <v>6.2874999999999996</v>
      </c>
      <c r="F13307">
        <v>-6.8307359919999998E-6</v>
      </c>
      <c r="G13307">
        <v>2.9328420824200003E-4</v>
      </c>
    </row>
    <row r="13308" spans="1:7" x14ac:dyDescent="0.55000000000000004">
      <c r="A13308">
        <v>109</v>
      </c>
      <c r="B13308">
        <v>0.6</v>
      </c>
      <c r="C13308">
        <v>1</v>
      </c>
      <c r="D13308">
        <v>0.40500000000000003</v>
      </c>
      <c r="E13308" s="1">
        <v>6.2874999999999996</v>
      </c>
      <c r="F13308">
        <v>-7.2323064700000002E-6</v>
      </c>
      <c r="G13308">
        <v>2.93273127003E-4</v>
      </c>
    </row>
    <row r="13309" spans="1:7" x14ac:dyDescent="0.55000000000000004">
      <c r="A13309">
        <v>109</v>
      </c>
      <c r="B13309">
        <v>0.8</v>
      </c>
      <c r="C13309">
        <v>1</v>
      </c>
      <c r="D13309">
        <v>0.42749999999999999</v>
      </c>
      <c r="E13309" s="1">
        <v>6.2874999999999996</v>
      </c>
      <c r="F13309">
        <v>-7.6338422219999997E-6</v>
      </c>
      <c r="G13309">
        <v>2.9326135884399999E-4</v>
      </c>
    </row>
    <row r="13310" spans="1:7" x14ac:dyDescent="0.55000000000000004">
      <c r="A13310">
        <v>109</v>
      </c>
      <c r="B13310">
        <v>1</v>
      </c>
      <c r="C13310">
        <v>1</v>
      </c>
      <c r="D13310">
        <v>0.45</v>
      </c>
      <c r="E13310" s="1">
        <v>6.2874999999999996</v>
      </c>
      <c r="F13310">
        <v>-8.0353432449999992E-6</v>
      </c>
      <c r="G13310">
        <v>2.9324890376400002E-4</v>
      </c>
    </row>
    <row r="13311" spans="1:7" x14ac:dyDescent="0.55000000000000004">
      <c r="A13311">
        <v>110</v>
      </c>
      <c r="B13311">
        <v>-1</v>
      </c>
      <c r="C13311">
        <v>-1</v>
      </c>
      <c r="D13311">
        <v>0.45</v>
      </c>
      <c r="E13311" s="1">
        <v>5.05</v>
      </c>
      <c r="F13311">
        <v>-7.813782041E-6</v>
      </c>
      <c r="G13311">
        <v>2.4043768769299999E-4</v>
      </c>
    </row>
    <row r="13312" spans="1:7" x14ac:dyDescent="0.55000000000000004">
      <c r="A13312">
        <v>110</v>
      </c>
      <c r="B13312">
        <v>-0.8</v>
      </c>
      <c r="C13312">
        <v>-1</v>
      </c>
      <c r="D13312">
        <v>0.47249999999999998</v>
      </c>
      <c r="E13312" s="1">
        <v>5.05</v>
      </c>
      <c r="F13312">
        <v>-8.2076089019999995E-6</v>
      </c>
      <c r="G13312">
        <v>2.4041952178899999E-4</v>
      </c>
    </row>
    <row r="13313" spans="1:7" x14ac:dyDescent="0.55000000000000004">
      <c r="A13313">
        <v>110</v>
      </c>
      <c r="B13313">
        <v>-0.6</v>
      </c>
      <c r="C13313">
        <v>-1</v>
      </c>
      <c r="D13313">
        <v>0.495</v>
      </c>
      <c r="E13313" s="1">
        <v>5.05</v>
      </c>
      <c r="F13313">
        <v>-8.6018933229999994E-6</v>
      </c>
      <c r="G13313">
        <v>2.40400813901E-4</v>
      </c>
    </row>
    <row r="13314" spans="1:7" x14ac:dyDescent="0.55000000000000004">
      <c r="A13314">
        <v>110</v>
      </c>
      <c r="B13314">
        <v>-0.4</v>
      </c>
      <c r="C13314">
        <v>-1</v>
      </c>
      <c r="D13314">
        <v>0.51749999999999996</v>
      </c>
      <c r="E13314" s="1">
        <v>5.05</v>
      </c>
      <c r="F13314">
        <v>-8.996635305E-6</v>
      </c>
      <c r="G13314">
        <v>2.4038156402700001E-4</v>
      </c>
    </row>
    <row r="13315" spans="1:7" x14ac:dyDescent="0.55000000000000004">
      <c r="A13315">
        <v>110</v>
      </c>
      <c r="B13315">
        <v>-0.2</v>
      </c>
      <c r="C13315">
        <v>-1</v>
      </c>
      <c r="D13315">
        <v>0.54</v>
      </c>
      <c r="E13315" s="1">
        <v>5.05</v>
      </c>
      <c r="F13315">
        <v>-9.3918348459999992E-6</v>
      </c>
      <c r="G13315">
        <v>2.4036177216899999E-4</v>
      </c>
    </row>
    <row r="13316" spans="1:7" x14ac:dyDescent="0.55000000000000004">
      <c r="A13316">
        <v>110</v>
      </c>
      <c r="B13316">
        <v>0</v>
      </c>
      <c r="C13316">
        <v>-1</v>
      </c>
      <c r="D13316">
        <v>0.5625</v>
      </c>
      <c r="E13316" s="1">
        <v>5.05</v>
      </c>
      <c r="F13316">
        <v>-9.7874919470000004E-6</v>
      </c>
      <c r="G13316">
        <v>2.4034143832599999E-4</v>
      </c>
    </row>
    <row r="13317" spans="1:7" x14ac:dyDescent="0.55000000000000004">
      <c r="A13317">
        <v>110</v>
      </c>
      <c r="B13317">
        <v>0.2</v>
      </c>
      <c r="C13317">
        <v>-1</v>
      </c>
      <c r="D13317">
        <v>0.58499999999999996</v>
      </c>
      <c r="E13317" s="1">
        <v>5.05</v>
      </c>
      <c r="F13317">
        <v>-1.0183606609000001E-5</v>
      </c>
      <c r="G13317">
        <v>2.4032056249899999E-4</v>
      </c>
    </row>
    <row r="13318" spans="1:7" x14ac:dyDescent="0.55000000000000004">
      <c r="A13318">
        <v>110</v>
      </c>
      <c r="B13318">
        <v>0.4</v>
      </c>
      <c r="C13318">
        <v>-1</v>
      </c>
      <c r="D13318">
        <v>0.60750000000000004</v>
      </c>
      <c r="E13318" s="1">
        <v>5.05</v>
      </c>
      <c r="F13318">
        <v>-1.058017883E-5</v>
      </c>
      <c r="G13318">
        <v>2.4029914468599999E-4</v>
      </c>
    </row>
    <row r="13319" spans="1:7" x14ac:dyDescent="0.55000000000000004">
      <c r="A13319">
        <v>110</v>
      </c>
      <c r="B13319">
        <v>0.6</v>
      </c>
      <c r="C13319">
        <v>-1</v>
      </c>
      <c r="D13319">
        <v>0.63</v>
      </c>
      <c r="E13319" s="1">
        <v>5.05</v>
      </c>
      <c r="F13319">
        <v>-1.0977208611999999E-5</v>
      </c>
      <c r="G13319">
        <v>2.40277184889E-4</v>
      </c>
    </row>
    <row r="13320" spans="1:7" x14ac:dyDescent="0.55000000000000004">
      <c r="A13320">
        <v>110</v>
      </c>
      <c r="B13320">
        <v>0.8</v>
      </c>
      <c r="C13320">
        <v>-1</v>
      </c>
      <c r="D13320">
        <v>0.65249999999999997</v>
      </c>
      <c r="E13320" s="1">
        <v>5.05</v>
      </c>
      <c r="F13320">
        <v>-1.1374695953999999E-5</v>
      </c>
      <c r="G13320">
        <v>2.4025468310600001E-4</v>
      </c>
    </row>
    <row r="13321" spans="1:7" x14ac:dyDescent="0.55000000000000004">
      <c r="A13321">
        <v>110</v>
      </c>
      <c r="B13321">
        <v>1</v>
      </c>
      <c r="C13321">
        <v>-1</v>
      </c>
      <c r="D13321">
        <v>0.67500000000000004</v>
      </c>
      <c r="E13321" s="1">
        <v>5.05</v>
      </c>
      <c r="F13321">
        <v>-1.1772640856E-5</v>
      </c>
      <c r="G13321">
        <v>2.4023163934000001E-4</v>
      </c>
    </row>
    <row r="13322" spans="1:7" x14ac:dyDescent="0.55000000000000004">
      <c r="A13322">
        <v>110</v>
      </c>
      <c r="B13322">
        <v>-1</v>
      </c>
      <c r="C13322">
        <v>-0.8</v>
      </c>
      <c r="D13322">
        <v>0.45</v>
      </c>
      <c r="E13322" s="1">
        <v>5.1737499999999903</v>
      </c>
      <c r="F13322">
        <v>-7.8527292529999995E-6</v>
      </c>
      <c r="G13322">
        <v>2.4568436643300002E-4</v>
      </c>
    </row>
    <row r="13323" spans="1:7" x14ac:dyDescent="0.55000000000000004">
      <c r="A13323">
        <v>110</v>
      </c>
      <c r="B13323">
        <v>-0.8</v>
      </c>
      <c r="C13323">
        <v>-0.8</v>
      </c>
      <c r="D13323">
        <v>0.47249999999999998</v>
      </c>
      <c r="E13323" s="1">
        <v>5.1737499999999903</v>
      </c>
      <c r="F13323">
        <v>-8.2475763529999997E-6</v>
      </c>
      <c r="G13323">
        <v>2.4566685078499998E-4</v>
      </c>
    </row>
    <row r="13324" spans="1:7" x14ac:dyDescent="0.55000000000000004">
      <c r="A13324">
        <v>110</v>
      </c>
      <c r="B13324">
        <v>-0.6</v>
      </c>
      <c r="C13324">
        <v>-0.8</v>
      </c>
      <c r="D13324">
        <v>0.495</v>
      </c>
      <c r="E13324" s="1">
        <v>5.1737500000000001</v>
      </c>
      <c r="F13324">
        <v>-8.6427152120000008E-6</v>
      </c>
      <c r="G13324">
        <v>2.4564860390999997E-4</v>
      </c>
    </row>
    <row r="13325" spans="1:7" x14ac:dyDescent="0.55000000000000004">
      <c r="A13325">
        <v>110</v>
      </c>
      <c r="B13325">
        <v>-0.4</v>
      </c>
      <c r="C13325">
        <v>-0.8</v>
      </c>
      <c r="D13325">
        <v>0.51749999999999996</v>
      </c>
      <c r="E13325" s="1">
        <v>5.1737499999999903</v>
      </c>
      <c r="F13325">
        <v>-9.0381458320000002E-6</v>
      </c>
      <c r="G13325">
        <v>2.4562962580800001E-4</v>
      </c>
    </row>
    <row r="13326" spans="1:7" x14ac:dyDescent="0.55000000000000004">
      <c r="A13326">
        <v>110</v>
      </c>
      <c r="B13326">
        <v>-0.2</v>
      </c>
      <c r="C13326">
        <v>-0.8</v>
      </c>
      <c r="D13326">
        <v>0.54</v>
      </c>
      <c r="E13326" s="1">
        <v>5.1737500000000001</v>
      </c>
      <c r="F13326">
        <v>-9.4338682110000004E-6</v>
      </c>
      <c r="G13326">
        <v>2.4560991647899999E-4</v>
      </c>
    </row>
    <row r="13327" spans="1:7" x14ac:dyDescent="0.55000000000000004">
      <c r="A13327">
        <v>110</v>
      </c>
      <c r="B13327">
        <v>0</v>
      </c>
      <c r="C13327">
        <v>-0.8</v>
      </c>
      <c r="D13327">
        <v>0.5625</v>
      </c>
      <c r="E13327" s="1">
        <v>5.1737499999999903</v>
      </c>
      <c r="F13327">
        <v>-9.8298823500000002E-6</v>
      </c>
      <c r="G13327">
        <v>2.4558947592300001E-4</v>
      </c>
    </row>
    <row r="13328" spans="1:7" x14ac:dyDescent="0.55000000000000004">
      <c r="A13328">
        <v>110</v>
      </c>
      <c r="B13328">
        <v>0.2</v>
      </c>
      <c r="C13328">
        <v>-0.8</v>
      </c>
      <c r="D13328">
        <v>0.58499999999999996</v>
      </c>
      <c r="E13328" s="1">
        <v>5.1737500000000001</v>
      </c>
      <c r="F13328">
        <v>-1.0226188249E-5</v>
      </c>
      <c r="G13328">
        <v>2.4556830414000001E-4</v>
      </c>
    </row>
    <row r="13329" spans="1:7" x14ac:dyDescent="0.55000000000000004">
      <c r="A13329">
        <v>110</v>
      </c>
      <c r="B13329">
        <v>0.4</v>
      </c>
      <c r="C13329">
        <v>-0.8</v>
      </c>
      <c r="D13329">
        <v>0.60750000000000004</v>
      </c>
      <c r="E13329" s="1">
        <v>5.1737499999999903</v>
      </c>
      <c r="F13329">
        <v>-1.0622785908E-5</v>
      </c>
      <c r="G13329">
        <v>2.4554640112899999E-4</v>
      </c>
    </row>
    <row r="13330" spans="1:7" x14ac:dyDescent="0.55000000000000004">
      <c r="A13330">
        <v>110</v>
      </c>
      <c r="B13330">
        <v>0.6</v>
      </c>
      <c r="C13330">
        <v>-0.8</v>
      </c>
      <c r="D13330">
        <v>0.63</v>
      </c>
      <c r="E13330" s="1">
        <v>5.1737500000000001</v>
      </c>
      <c r="F13330">
        <v>-1.1019675327000001E-5</v>
      </c>
      <c r="G13330">
        <v>2.4552376689199998E-4</v>
      </c>
    </row>
    <row r="13331" spans="1:7" x14ac:dyDescent="0.55000000000000004">
      <c r="A13331">
        <v>110</v>
      </c>
      <c r="B13331">
        <v>0.8</v>
      </c>
      <c r="C13331">
        <v>-0.8</v>
      </c>
      <c r="D13331">
        <v>0.65249999999999997</v>
      </c>
      <c r="E13331" s="1">
        <v>5.1737500000000001</v>
      </c>
      <c r="F13331">
        <v>-1.1416856505E-5</v>
      </c>
      <c r="G13331">
        <v>2.45500401428E-4</v>
      </c>
    </row>
    <row r="13332" spans="1:7" x14ac:dyDescent="0.55000000000000004">
      <c r="A13332">
        <v>110</v>
      </c>
      <c r="B13332">
        <v>1</v>
      </c>
      <c r="C13332">
        <v>-0.8</v>
      </c>
      <c r="D13332">
        <v>0.67500000000000004</v>
      </c>
      <c r="E13332" s="1">
        <v>5.1737499999999903</v>
      </c>
      <c r="F13332">
        <v>-1.1814329443000001E-5</v>
      </c>
      <c r="G13332">
        <v>2.45476304736E-4</v>
      </c>
    </row>
    <row r="13333" spans="1:7" x14ac:dyDescent="0.55000000000000004">
      <c r="A13333">
        <v>110</v>
      </c>
      <c r="B13333">
        <v>-1</v>
      </c>
      <c r="C13333">
        <v>-0.6</v>
      </c>
      <c r="D13333">
        <v>0.45</v>
      </c>
      <c r="E13333" s="1">
        <v>5.2975000000000003</v>
      </c>
      <c r="F13333">
        <v>-7.8879451109999993E-6</v>
      </c>
      <c r="G13333">
        <v>2.5093869914299998E-4</v>
      </c>
    </row>
    <row r="13334" spans="1:7" x14ac:dyDescent="0.55000000000000004">
      <c r="A13334">
        <v>110</v>
      </c>
      <c r="B13334">
        <v>-0.8</v>
      </c>
      <c r="C13334">
        <v>-0.6</v>
      </c>
      <c r="D13334">
        <v>0.47249999999999998</v>
      </c>
      <c r="E13334" s="1">
        <v>5.2975000000000003</v>
      </c>
      <c r="F13334">
        <v>-8.2837553630000002E-6</v>
      </c>
      <c r="G13334">
        <v>2.50921799353E-4</v>
      </c>
    </row>
    <row r="13335" spans="1:7" x14ac:dyDescent="0.55000000000000004">
      <c r="A13335">
        <v>110</v>
      </c>
      <c r="B13335">
        <v>-0.6</v>
      </c>
      <c r="C13335">
        <v>-0.6</v>
      </c>
      <c r="D13335">
        <v>0.495</v>
      </c>
      <c r="E13335" s="1">
        <v>5.2975000000000003</v>
      </c>
      <c r="F13335">
        <v>-8.6797172150000004E-6</v>
      </c>
      <c r="G13335">
        <v>2.5090401485000001E-4</v>
      </c>
    </row>
    <row r="13336" spans="1:7" x14ac:dyDescent="0.55000000000000004">
      <c r="A13336">
        <v>110</v>
      </c>
      <c r="B13336">
        <v>-0.4</v>
      </c>
      <c r="C13336">
        <v>-0.6</v>
      </c>
      <c r="D13336">
        <v>0.51749999999999996</v>
      </c>
      <c r="E13336" s="1">
        <v>5.2975000000000003</v>
      </c>
      <c r="F13336">
        <v>-9.075830667E-6</v>
      </c>
      <c r="G13336">
        <v>2.5088534563299998E-4</v>
      </c>
    </row>
    <row r="13337" spans="1:7" x14ac:dyDescent="0.55000000000000004">
      <c r="A13337">
        <v>110</v>
      </c>
      <c r="B13337">
        <v>-0.2</v>
      </c>
      <c r="C13337">
        <v>-0.6</v>
      </c>
      <c r="D13337">
        <v>0.54</v>
      </c>
      <c r="E13337" s="1">
        <v>5.2975000000000003</v>
      </c>
      <c r="F13337">
        <v>-9.4720957190000006E-6</v>
      </c>
      <c r="G13337">
        <v>2.50865791703E-4</v>
      </c>
    </row>
    <row r="13338" spans="1:7" x14ac:dyDescent="0.55000000000000004">
      <c r="A13338">
        <v>110</v>
      </c>
      <c r="B13338">
        <v>0</v>
      </c>
      <c r="C13338">
        <v>-0.6</v>
      </c>
      <c r="D13338">
        <v>0.5625</v>
      </c>
      <c r="E13338" s="1">
        <v>5.2975000000000003</v>
      </c>
      <c r="F13338">
        <v>-9.8685123710000006E-6</v>
      </c>
      <c r="G13338">
        <v>2.5084535305899998E-4</v>
      </c>
    </row>
    <row r="13339" spans="1:7" x14ac:dyDescent="0.55000000000000004">
      <c r="A13339">
        <v>110</v>
      </c>
      <c r="B13339">
        <v>0.2</v>
      </c>
      <c r="C13339">
        <v>-0.6</v>
      </c>
      <c r="D13339">
        <v>0.58499999999999996</v>
      </c>
      <c r="E13339" s="1">
        <v>5.2975000000000003</v>
      </c>
      <c r="F13339">
        <v>-1.0265080623E-5</v>
      </c>
      <c r="G13339">
        <v>2.50824029702E-4</v>
      </c>
    </row>
    <row r="13340" spans="1:7" x14ac:dyDescent="0.55000000000000004">
      <c r="A13340">
        <v>110</v>
      </c>
      <c r="B13340">
        <v>0.4</v>
      </c>
      <c r="C13340">
        <v>-0.6</v>
      </c>
      <c r="D13340">
        <v>0.60750000000000004</v>
      </c>
      <c r="E13340" s="1">
        <v>5.2975000000000003</v>
      </c>
      <c r="F13340">
        <v>-1.0661800475E-5</v>
      </c>
      <c r="G13340">
        <v>2.5080182163099998E-4</v>
      </c>
    </row>
    <row r="13341" spans="1:7" x14ac:dyDescent="0.55000000000000004">
      <c r="A13341">
        <v>110</v>
      </c>
      <c r="B13341">
        <v>0.6</v>
      </c>
      <c r="C13341">
        <v>-0.6</v>
      </c>
      <c r="D13341">
        <v>0.63</v>
      </c>
      <c r="E13341" s="1">
        <v>5.2975000000000003</v>
      </c>
      <c r="F13341">
        <v>-1.1058671927E-5</v>
      </c>
      <c r="G13341">
        <v>2.5077872884700001E-4</v>
      </c>
    </row>
    <row r="13342" spans="1:7" x14ac:dyDescent="0.55000000000000004">
      <c r="A13342">
        <v>110</v>
      </c>
      <c r="B13342">
        <v>0.8</v>
      </c>
      <c r="C13342">
        <v>-0.6</v>
      </c>
      <c r="D13342">
        <v>0.65249999999999997</v>
      </c>
      <c r="E13342" s="1">
        <v>5.2975000000000003</v>
      </c>
      <c r="F13342">
        <v>-1.1455694979000001E-5</v>
      </c>
      <c r="G13342">
        <v>2.50754751349E-4</v>
      </c>
    </row>
    <row r="13343" spans="1:7" x14ac:dyDescent="0.55000000000000004">
      <c r="A13343">
        <v>110</v>
      </c>
      <c r="B13343">
        <v>1</v>
      </c>
      <c r="C13343">
        <v>-0.6</v>
      </c>
      <c r="D13343">
        <v>0.67500000000000004</v>
      </c>
      <c r="E13343" s="1">
        <v>5.2975000000000003</v>
      </c>
      <c r="F13343">
        <v>-1.1852869630999999E-5</v>
      </c>
      <c r="G13343">
        <v>2.5072988913799998E-4</v>
      </c>
    </row>
    <row r="13344" spans="1:7" x14ac:dyDescent="0.55000000000000004">
      <c r="A13344">
        <v>110</v>
      </c>
      <c r="B13344">
        <v>-1</v>
      </c>
      <c r="C13344">
        <v>-0.4</v>
      </c>
      <c r="D13344">
        <v>0.45</v>
      </c>
      <c r="E13344" s="1">
        <v>5.4212499999999997</v>
      </c>
      <c r="F13344">
        <v>-7.9194296149999995E-6</v>
      </c>
      <c r="G13344">
        <v>2.5620068582400001E-4</v>
      </c>
    </row>
    <row r="13345" spans="1:7" x14ac:dyDescent="0.55000000000000004">
      <c r="A13345">
        <v>110</v>
      </c>
      <c r="B13345">
        <v>-0.8</v>
      </c>
      <c r="C13345">
        <v>-0.4</v>
      </c>
      <c r="D13345">
        <v>0.47249999999999998</v>
      </c>
      <c r="E13345" s="1">
        <v>5.4212499999999997</v>
      </c>
      <c r="F13345">
        <v>-8.3161459329999995E-6</v>
      </c>
      <c r="G13345">
        <v>2.5618436749499999E-4</v>
      </c>
    </row>
    <row r="13346" spans="1:7" x14ac:dyDescent="0.55000000000000004">
      <c r="A13346">
        <v>110</v>
      </c>
      <c r="B13346">
        <v>-0.6</v>
      </c>
      <c r="C13346">
        <v>-0.4</v>
      </c>
      <c r="D13346">
        <v>0.495</v>
      </c>
      <c r="E13346" s="1">
        <v>5.4212499999999997</v>
      </c>
      <c r="F13346">
        <v>-8.7128993309999994E-6</v>
      </c>
      <c r="G13346">
        <v>2.5616704672199998E-4</v>
      </c>
    </row>
    <row r="13347" spans="1:7" x14ac:dyDescent="0.55000000000000004">
      <c r="A13347">
        <v>110</v>
      </c>
      <c r="B13347">
        <v>-0.4</v>
      </c>
      <c r="C13347">
        <v>-0.4</v>
      </c>
      <c r="D13347">
        <v>0.51749999999999996</v>
      </c>
      <c r="E13347" s="1">
        <v>5.4212499999999997</v>
      </c>
      <c r="F13347">
        <v>-9.1096898090000008E-6</v>
      </c>
      <c r="G13347">
        <v>2.5614872350400003E-4</v>
      </c>
    </row>
    <row r="13348" spans="1:7" x14ac:dyDescent="0.55000000000000004">
      <c r="A13348">
        <v>110</v>
      </c>
      <c r="B13348">
        <v>-0.2</v>
      </c>
      <c r="C13348">
        <v>-0.4</v>
      </c>
      <c r="D13348">
        <v>0.54</v>
      </c>
      <c r="E13348" s="1">
        <v>5.4212499999999997</v>
      </c>
      <c r="F13348">
        <v>-9.5065173689999993E-6</v>
      </c>
      <c r="G13348">
        <v>2.5612939784200003E-4</v>
      </c>
    </row>
    <row r="13349" spans="1:7" x14ac:dyDescent="0.55000000000000004">
      <c r="A13349">
        <v>110</v>
      </c>
      <c r="B13349">
        <v>0</v>
      </c>
      <c r="C13349">
        <v>-0.4</v>
      </c>
      <c r="D13349">
        <v>0.5625</v>
      </c>
      <c r="E13349" s="1">
        <v>5.4212499999999997</v>
      </c>
      <c r="F13349">
        <v>-9.9033820089999993E-6</v>
      </c>
      <c r="G13349">
        <v>2.5610906973599998E-4</v>
      </c>
    </row>
    <row r="13350" spans="1:7" x14ac:dyDescent="0.55000000000000004">
      <c r="A13350">
        <v>110</v>
      </c>
      <c r="B13350">
        <v>0.2</v>
      </c>
      <c r="C13350">
        <v>-0.4</v>
      </c>
      <c r="D13350">
        <v>0.58499999999999996</v>
      </c>
      <c r="E13350" s="1">
        <v>5.4212499999999997</v>
      </c>
      <c r="F13350">
        <v>-1.030028373E-5</v>
      </c>
      <c r="G13350">
        <v>2.5608773918600001E-4</v>
      </c>
    </row>
    <row r="13351" spans="1:7" x14ac:dyDescent="0.55000000000000004">
      <c r="A13351">
        <v>110</v>
      </c>
      <c r="B13351">
        <v>0.4</v>
      </c>
      <c r="C13351">
        <v>-0.4</v>
      </c>
      <c r="D13351">
        <v>0.60750000000000004</v>
      </c>
      <c r="E13351" s="1">
        <v>5.4212499999999997</v>
      </c>
      <c r="F13351">
        <v>-1.0697222531E-5</v>
      </c>
      <c r="G13351">
        <v>2.5606540619199999E-4</v>
      </c>
    </row>
    <row r="13352" spans="1:7" x14ac:dyDescent="0.55000000000000004">
      <c r="A13352">
        <v>110</v>
      </c>
      <c r="B13352">
        <v>0.6</v>
      </c>
      <c r="C13352">
        <v>-0.4</v>
      </c>
      <c r="D13352">
        <v>0.63</v>
      </c>
      <c r="E13352" s="1">
        <v>5.4212499999999997</v>
      </c>
      <c r="F13352">
        <v>-1.1094198413E-5</v>
      </c>
      <c r="G13352">
        <v>2.5604207075299997E-4</v>
      </c>
    </row>
    <row r="13353" spans="1:7" x14ac:dyDescent="0.55000000000000004">
      <c r="A13353">
        <v>110</v>
      </c>
      <c r="B13353">
        <v>0.8</v>
      </c>
      <c r="C13353">
        <v>-0.4</v>
      </c>
      <c r="D13353">
        <v>0.65249999999999997</v>
      </c>
      <c r="E13353" s="1">
        <v>5.4212499999999997</v>
      </c>
      <c r="F13353">
        <v>-1.1491211376E-5</v>
      </c>
      <c r="G13353">
        <v>2.5601773287000002E-4</v>
      </c>
    </row>
    <row r="13354" spans="1:7" x14ac:dyDescent="0.55000000000000004">
      <c r="A13354">
        <v>110</v>
      </c>
      <c r="B13354">
        <v>1</v>
      </c>
      <c r="C13354">
        <v>-0.4</v>
      </c>
      <c r="D13354">
        <v>0.67500000000000004</v>
      </c>
      <c r="E13354" s="1">
        <v>5.4212499999999997</v>
      </c>
      <c r="F13354">
        <v>-1.1888261419E-5</v>
      </c>
      <c r="G13354">
        <v>2.5599239254299997E-4</v>
      </c>
    </row>
    <row r="13355" spans="1:7" x14ac:dyDescent="0.55000000000000004">
      <c r="A13355">
        <v>110</v>
      </c>
      <c r="B13355">
        <v>-1</v>
      </c>
      <c r="C13355">
        <v>-0.2</v>
      </c>
      <c r="D13355">
        <v>0.45</v>
      </c>
      <c r="E13355" s="1">
        <v>5.5449999999999999</v>
      </c>
      <c r="F13355">
        <v>-7.9471827660000003E-6</v>
      </c>
      <c r="G13355">
        <v>2.6147032647600002E-4</v>
      </c>
    </row>
    <row r="13356" spans="1:7" x14ac:dyDescent="0.55000000000000004">
      <c r="A13356">
        <v>110</v>
      </c>
      <c r="B13356">
        <v>-0.8</v>
      </c>
      <c r="C13356">
        <v>-0.2</v>
      </c>
      <c r="D13356">
        <v>0.47249999999999998</v>
      </c>
      <c r="E13356" s="1">
        <v>5.5449999999999999</v>
      </c>
      <c r="F13356">
        <v>-8.3447480620000008E-6</v>
      </c>
      <c r="G13356">
        <v>2.6145455520900003E-4</v>
      </c>
    </row>
    <row r="13357" spans="1:7" x14ac:dyDescent="0.55000000000000004">
      <c r="A13357">
        <v>110</v>
      </c>
      <c r="B13357">
        <v>-0.6</v>
      </c>
      <c r="C13357">
        <v>-0.2</v>
      </c>
      <c r="D13357">
        <v>0.495</v>
      </c>
      <c r="E13357" s="1">
        <v>5.5449999999999999</v>
      </c>
      <c r="F13357">
        <v>-8.7422615599999996E-6</v>
      </c>
      <c r="G13357">
        <v>2.6143769952399997E-4</v>
      </c>
    </row>
    <row r="13358" spans="1:7" x14ac:dyDescent="0.55000000000000004">
      <c r="A13358">
        <v>110</v>
      </c>
      <c r="B13358">
        <v>-0.4</v>
      </c>
      <c r="C13358">
        <v>-0.2</v>
      </c>
      <c r="D13358">
        <v>0.51749999999999996</v>
      </c>
      <c r="E13358" s="1">
        <v>5.5449999999999999</v>
      </c>
      <c r="F13358">
        <v>-9.13972326E-6</v>
      </c>
      <c r="G13358">
        <v>2.6141975942000001E-4</v>
      </c>
    </row>
    <row r="13359" spans="1:7" x14ac:dyDescent="0.55000000000000004">
      <c r="A13359">
        <v>110</v>
      </c>
      <c r="B13359">
        <v>-0.2</v>
      </c>
      <c r="C13359">
        <v>-0.2</v>
      </c>
      <c r="D13359">
        <v>0.54</v>
      </c>
      <c r="E13359" s="1">
        <v>5.5449999999999999</v>
      </c>
      <c r="F13359">
        <v>-9.537133161E-6</v>
      </c>
      <c r="G13359">
        <v>2.6140073489600002E-4</v>
      </c>
    </row>
    <row r="13360" spans="1:7" x14ac:dyDescent="0.55000000000000004">
      <c r="A13360">
        <v>110</v>
      </c>
      <c r="B13360">
        <v>0</v>
      </c>
      <c r="C13360">
        <v>-0.2</v>
      </c>
      <c r="D13360">
        <v>0.5625</v>
      </c>
      <c r="E13360" s="1">
        <v>5.5449999999999999</v>
      </c>
      <c r="F13360">
        <v>-9.9344912650000003E-6</v>
      </c>
      <c r="G13360">
        <v>2.6138062595300001E-4</v>
      </c>
    </row>
    <row r="13361" spans="1:7" x14ac:dyDescent="0.55000000000000004">
      <c r="A13361">
        <v>110</v>
      </c>
      <c r="B13361">
        <v>0.2</v>
      </c>
      <c r="C13361">
        <v>-0.2</v>
      </c>
      <c r="D13361">
        <v>0.58499999999999996</v>
      </c>
      <c r="E13361" s="1">
        <v>5.5449999999999999</v>
      </c>
      <c r="F13361">
        <v>-1.033179757E-5</v>
      </c>
      <c r="G13361">
        <v>2.61359432592E-4</v>
      </c>
    </row>
    <row r="13362" spans="1:7" x14ac:dyDescent="0.55000000000000004">
      <c r="A13362">
        <v>110</v>
      </c>
      <c r="B13362">
        <v>0.4</v>
      </c>
      <c r="C13362">
        <v>-0.2</v>
      </c>
      <c r="D13362">
        <v>0.60750000000000004</v>
      </c>
      <c r="E13362" s="1">
        <v>5.5449999999999999</v>
      </c>
      <c r="F13362">
        <v>-1.0729052076E-5</v>
      </c>
      <c r="G13362">
        <v>2.6133715481100001E-4</v>
      </c>
    </row>
    <row r="13363" spans="1:7" x14ac:dyDescent="0.55000000000000004">
      <c r="A13363">
        <v>110</v>
      </c>
      <c r="B13363">
        <v>0.6</v>
      </c>
      <c r="C13363">
        <v>-0.2</v>
      </c>
      <c r="D13363">
        <v>0.63</v>
      </c>
      <c r="E13363" s="1">
        <v>5.5449999999999999</v>
      </c>
      <c r="F13363">
        <v>-1.1126254784999999E-5</v>
      </c>
      <c r="G13363">
        <v>2.61313792611E-4</v>
      </c>
    </row>
    <row r="13364" spans="1:7" x14ac:dyDescent="0.55000000000000004">
      <c r="A13364">
        <v>110</v>
      </c>
      <c r="B13364">
        <v>0.8</v>
      </c>
      <c r="C13364">
        <v>-0.2</v>
      </c>
      <c r="D13364">
        <v>0.65249999999999997</v>
      </c>
      <c r="E13364" s="1">
        <v>5.5449999999999999</v>
      </c>
      <c r="F13364">
        <v>-1.1523405695000001E-5</v>
      </c>
      <c r="G13364">
        <v>2.6128934599100001E-4</v>
      </c>
    </row>
    <row r="13365" spans="1:7" x14ac:dyDescent="0.55000000000000004">
      <c r="A13365">
        <v>110</v>
      </c>
      <c r="B13365">
        <v>1</v>
      </c>
      <c r="C13365">
        <v>-0.2</v>
      </c>
      <c r="D13365">
        <v>0.67500000000000004</v>
      </c>
      <c r="E13365" s="1">
        <v>5.5449999999999999</v>
      </c>
      <c r="F13365">
        <v>-1.1920504807E-5</v>
      </c>
      <c r="G13365">
        <v>2.6126381495300002E-4</v>
      </c>
    </row>
    <row r="13366" spans="1:7" x14ac:dyDescent="0.55000000000000004">
      <c r="A13366">
        <v>110</v>
      </c>
      <c r="B13366">
        <v>-1</v>
      </c>
      <c r="C13366">
        <v>0</v>
      </c>
      <c r="D13366">
        <v>0.45</v>
      </c>
      <c r="E13366" s="1">
        <v>5.6687500000000002</v>
      </c>
      <c r="F13366">
        <v>-7.9712045629999997E-6</v>
      </c>
      <c r="G13366">
        <v>2.6674762109700002E-4</v>
      </c>
    </row>
    <row r="13367" spans="1:7" x14ac:dyDescent="0.55000000000000004">
      <c r="A13367">
        <v>110</v>
      </c>
      <c r="B13367">
        <v>-0.8</v>
      </c>
      <c r="C13367">
        <v>0</v>
      </c>
      <c r="D13367">
        <v>0.47249999999999998</v>
      </c>
      <c r="E13367" s="1">
        <v>5.6687500000000002</v>
      </c>
      <c r="F13367">
        <v>-8.3695617519999996E-6</v>
      </c>
      <c r="G13367">
        <v>2.6673236249700002E-4</v>
      </c>
    </row>
    <row r="13368" spans="1:7" x14ac:dyDescent="0.55000000000000004">
      <c r="A13368">
        <v>110</v>
      </c>
      <c r="B13368">
        <v>-0.6</v>
      </c>
      <c r="C13368">
        <v>0</v>
      </c>
      <c r="D13368">
        <v>0.495</v>
      </c>
      <c r="E13368" s="1">
        <v>5.6687500000000002</v>
      </c>
      <c r="F13368">
        <v>-8.7678039029999996E-6</v>
      </c>
      <c r="G13368">
        <v>2.66715973257E-4</v>
      </c>
    </row>
    <row r="13369" spans="1:7" x14ac:dyDescent="0.55000000000000004">
      <c r="A13369">
        <v>110</v>
      </c>
      <c r="B13369">
        <v>-0.4</v>
      </c>
      <c r="C13369">
        <v>0</v>
      </c>
      <c r="D13369">
        <v>0.51749999999999996</v>
      </c>
      <c r="E13369" s="1">
        <v>5.6687500000000002</v>
      </c>
      <c r="F13369">
        <v>-9.1659310180000003E-6</v>
      </c>
      <c r="G13369">
        <v>2.6669845337999999E-4</v>
      </c>
    </row>
    <row r="13370" spans="1:7" x14ac:dyDescent="0.55000000000000004">
      <c r="A13370">
        <v>110</v>
      </c>
      <c r="B13370">
        <v>-0.2</v>
      </c>
      <c r="C13370">
        <v>0</v>
      </c>
      <c r="D13370">
        <v>0.54</v>
      </c>
      <c r="E13370" s="1">
        <v>5.6687500000000002</v>
      </c>
      <c r="F13370">
        <v>-9.5639430959999997E-6</v>
      </c>
      <c r="G13370">
        <v>2.6667980286400003E-4</v>
      </c>
    </row>
    <row r="13371" spans="1:7" x14ac:dyDescent="0.55000000000000004">
      <c r="A13371">
        <v>110</v>
      </c>
      <c r="B13371">
        <v>0</v>
      </c>
      <c r="C13371">
        <v>0</v>
      </c>
      <c r="D13371">
        <v>0.5625</v>
      </c>
      <c r="E13371" s="1">
        <v>5.6687499999999904</v>
      </c>
      <c r="F13371">
        <v>-9.9618401379999998E-6</v>
      </c>
      <c r="G13371">
        <v>2.6666002171100002E-4</v>
      </c>
    </row>
    <row r="13372" spans="1:7" x14ac:dyDescent="0.55000000000000004">
      <c r="A13372">
        <v>110</v>
      </c>
      <c r="B13372">
        <v>0.2</v>
      </c>
      <c r="C13372">
        <v>0</v>
      </c>
      <c r="D13372">
        <v>0.58499999999999996</v>
      </c>
      <c r="E13372" s="1">
        <v>5.6687500000000002</v>
      </c>
      <c r="F13372">
        <v>-1.0359622143E-5</v>
      </c>
      <c r="G13372">
        <v>2.6663910991799999E-4</v>
      </c>
    </row>
    <row r="13373" spans="1:7" x14ac:dyDescent="0.55000000000000004">
      <c r="A13373">
        <v>110</v>
      </c>
      <c r="B13373">
        <v>0.4</v>
      </c>
      <c r="C13373">
        <v>0</v>
      </c>
      <c r="D13373">
        <v>0.60750000000000004</v>
      </c>
      <c r="E13373" s="1">
        <v>5.6687500000000002</v>
      </c>
      <c r="F13373">
        <v>-1.0757289110999999E-5</v>
      </c>
      <c r="G13373">
        <v>2.6661706748800002E-4</v>
      </c>
    </row>
    <row r="13374" spans="1:7" x14ac:dyDescent="0.55000000000000004">
      <c r="A13374">
        <v>110</v>
      </c>
      <c r="B13374">
        <v>0.6</v>
      </c>
      <c r="C13374">
        <v>0</v>
      </c>
      <c r="D13374">
        <v>0.63</v>
      </c>
      <c r="E13374" s="1">
        <v>5.6687500000000002</v>
      </c>
      <c r="F13374">
        <v>-1.1154841042999999E-5</v>
      </c>
      <c r="G13374">
        <v>2.6659389441899999E-4</v>
      </c>
    </row>
    <row r="13375" spans="1:7" x14ac:dyDescent="0.55000000000000004">
      <c r="A13375">
        <v>110</v>
      </c>
      <c r="B13375">
        <v>0.8</v>
      </c>
      <c r="C13375">
        <v>0</v>
      </c>
      <c r="D13375">
        <v>0.65249999999999997</v>
      </c>
      <c r="E13375" s="1">
        <v>5.6687499999999904</v>
      </c>
      <c r="F13375">
        <v>-1.1552277938E-5</v>
      </c>
      <c r="G13375">
        <v>2.6656959071299997E-4</v>
      </c>
    </row>
    <row r="13376" spans="1:7" x14ac:dyDescent="0.55000000000000004">
      <c r="A13376">
        <v>110</v>
      </c>
      <c r="B13376">
        <v>1</v>
      </c>
      <c r="C13376">
        <v>0</v>
      </c>
      <c r="D13376">
        <v>0.67500000000000004</v>
      </c>
      <c r="E13376" s="1">
        <v>5.6687500000000002</v>
      </c>
      <c r="F13376">
        <v>-1.1949599796E-5</v>
      </c>
      <c r="G13376">
        <v>2.6654415636699998E-4</v>
      </c>
    </row>
    <row r="13377" spans="1:7" x14ac:dyDescent="0.55000000000000004">
      <c r="A13377">
        <v>110</v>
      </c>
      <c r="B13377">
        <v>-1</v>
      </c>
      <c r="C13377">
        <v>0.2</v>
      </c>
      <c r="D13377">
        <v>0.45</v>
      </c>
      <c r="E13377" s="1">
        <v>5.7924999999999898</v>
      </c>
      <c r="F13377">
        <v>-7.9914950069999998E-6</v>
      </c>
      <c r="G13377">
        <v>2.7203256968999999E-4</v>
      </c>
    </row>
    <row r="13378" spans="1:7" x14ac:dyDescent="0.55000000000000004">
      <c r="A13378">
        <v>110</v>
      </c>
      <c r="B13378">
        <v>-0.8</v>
      </c>
      <c r="C13378">
        <v>0.2</v>
      </c>
      <c r="D13378">
        <v>0.47249999999999998</v>
      </c>
      <c r="E13378" s="1">
        <v>5.7925000000000004</v>
      </c>
      <c r="F13378">
        <v>-8.3905870010000004E-6</v>
      </c>
      <c r="G13378">
        <v>2.7201778935700001E-4</v>
      </c>
    </row>
    <row r="13379" spans="1:7" x14ac:dyDescent="0.55000000000000004">
      <c r="A13379">
        <v>110</v>
      </c>
      <c r="B13379">
        <v>-0.6</v>
      </c>
      <c r="C13379">
        <v>0.2</v>
      </c>
      <c r="D13379">
        <v>0.495</v>
      </c>
      <c r="E13379" s="1">
        <v>5.7924999999999898</v>
      </c>
      <c r="F13379">
        <v>-8.7895263599999994E-6</v>
      </c>
      <c r="G13379">
        <v>2.7200186792200002E-4</v>
      </c>
    </row>
    <row r="13380" spans="1:7" x14ac:dyDescent="0.55000000000000004">
      <c r="A13380">
        <v>110</v>
      </c>
      <c r="B13380">
        <v>-0.4</v>
      </c>
      <c r="C13380">
        <v>0.2</v>
      </c>
      <c r="D13380">
        <v>0.51749999999999996</v>
      </c>
      <c r="E13380" s="1">
        <v>5.7925000000000004</v>
      </c>
      <c r="F13380">
        <v>-9.1883130840000002E-6</v>
      </c>
      <c r="G13380">
        <v>2.7198480538599999E-4</v>
      </c>
    </row>
    <row r="13381" spans="1:7" x14ac:dyDescent="0.55000000000000004">
      <c r="A13381">
        <v>110</v>
      </c>
      <c r="B13381">
        <v>-0.2</v>
      </c>
      <c r="C13381">
        <v>0.2</v>
      </c>
      <c r="D13381">
        <v>0.54</v>
      </c>
      <c r="E13381" s="1">
        <v>5.7925000000000004</v>
      </c>
      <c r="F13381">
        <v>-9.5869471739999999E-6</v>
      </c>
      <c r="G13381">
        <v>2.7196660174800001E-4</v>
      </c>
    </row>
    <row r="13382" spans="1:7" x14ac:dyDescent="0.55000000000000004">
      <c r="A13382">
        <v>110</v>
      </c>
      <c r="B13382">
        <v>0</v>
      </c>
      <c r="C13382">
        <v>0.2</v>
      </c>
      <c r="D13382">
        <v>0.5625</v>
      </c>
      <c r="E13382" s="1">
        <v>5.7925000000000004</v>
      </c>
      <c r="F13382">
        <v>-9.9854286289999997E-6</v>
      </c>
      <c r="G13382">
        <v>2.7194725700799998E-4</v>
      </c>
    </row>
    <row r="13383" spans="1:7" x14ac:dyDescent="0.55000000000000004">
      <c r="A13383">
        <v>110</v>
      </c>
      <c r="B13383">
        <v>0.2</v>
      </c>
      <c r="C13383">
        <v>0.2</v>
      </c>
      <c r="D13383">
        <v>0.58499999999999996</v>
      </c>
      <c r="E13383" s="1">
        <v>5.7925000000000004</v>
      </c>
      <c r="F13383">
        <v>-1.038375745E-5</v>
      </c>
      <c r="G13383">
        <v>2.7192677116700002E-4</v>
      </c>
    </row>
    <row r="13384" spans="1:7" x14ac:dyDescent="0.55000000000000004">
      <c r="A13384">
        <v>110</v>
      </c>
      <c r="B13384">
        <v>0.4</v>
      </c>
      <c r="C13384">
        <v>0.2</v>
      </c>
      <c r="D13384">
        <v>0.60750000000000004</v>
      </c>
      <c r="E13384" s="1">
        <v>5.7925000000000004</v>
      </c>
      <c r="F13384">
        <v>-1.0781933635E-5</v>
      </c>
      <c r="G13384">
        <v>2.71905144224E-4</v>
      </c>
    </row>
    <row r="13385" spans="1:7" x14ac:dyDescent="0.55000000000000004">
      <c r="A13385">
        <v>110</v>
      </c>
      <c r="B13385">
        <v>0.6</v>
      </c>
      <c r="C13385">
        <v>0.2</v>
      </c>
      <c r="D13385">
        <v>0.63</v>
      </c>
      <c r="E13385" s="1">
        <v>5.7924999999999898</v>
      </c>
      <c r="F13385">
        <v>-1.1179957186999999E-5</v>
      </c>
      <c r="G13385">
        <v>2.7188237618E-4</v>
      </c>
    </row>
    <row r="13386" spans="1:7" x14ac:dyDescent="0.55000000000000004">
      <c r="A13386">
        <v>110</v>
      </c>
      <c r="B13386">
        <v>0.8</v>
      </c>
      <c r="C13386">
        <v>0.2</v>
      </c>
      <c r="D13386">
        <v>0.65249999999999997</v>
      </c>
      <c r="E13386" s="1">
        <v>5.7924999999999898</v>
      </c>
      <c r="F13386">
        <v>-1.1577828103E-5</v>
      </c>
      <c r="G13386">
        <v>2.71858467034E-4</v>
      </c>
    </row>
    <row r="13387" spans="1:7" x14ac:dyDescent="0.55000000000000004">
      <c r="A13387">
        <v>110</v>
      </c>
      <c r="B13387">
        <v>1</v>
      </c>
      <c r="C13387">
        <v>0.2</v>
      </c>
      <c r="D13387">
        <v>0.67500000000000004</v>
      </c>
      <c r="E13387" s="1">
        <v>5.7924999999999898</v>
      </c>
      <c r="F13387">
        <v>-1.1975546385E-5</v>
      </c>
      <c r="G13387">
        <v>2.71833416786E-4</v>
      </c>
    </row>
    <row r="13388" spans="1:7" x14ac:dyDescent="0.55000000000000004">
      <c r="A13388">
        <v>110</v>
      </c>
      <c r="B13388">
        <v>-1</v>
      </c>
      <c r="C13388">
        <v>0.4</v>
      </c>
      <c r="D13388">
        <v>0.45</v>
      </c>
      <c r="E13388" s="1">
        <v>5.9162499999999998</v>
      </c>
      <c r="F13388">
        <v>-8.0080540970000003E-6</v>
      </c>
      <c r="G13388">
        <v>2.7732517225299998E-4</v>
      </c>
    </row>
    <row r="13389" spans="1:7" x14ac:dyDescent="0.55000000000000004">
      <c r="A13389">
        <v>110</v>
      </c>
      <c r="B13389">
        <v>-0.8</v>
      </c>
      <c r="C13389">
        <v>0.4</v>
      </c>
      <c r="D13389">
        <v>0.47249999999999998</v>
      </c>
      <c r="E13389" s="1">
        <v>5.9162499999999998</v>
      </c>
      <c r="F13389">
        <v>-8.4078238089999996E-6</v>
      </c>
      <c r="G13389">
        <v>2.7731083578999999E-4</v>
      </c>
    </row>
    <row r="13390" spans="1:7" x14ac:dyDescent="0.55000000000000004">
      <c r="A13390">
        <v>110</v>
      </c>
      <c r="B13390">
        <v>-0.6</v>
      </c>
      <c r="C13390">
        <v>0.4</v>
      </c>
      <c r="D13390">
        <v>0.495</v>
      </c>
      <c r="E13390" s="1">
        <v>5.9162499999999998</v>
      </c>
      <c r="F13390">
        <v>-8.8074289300000003E-6</v>
      </c>
      <c r="G13390">
        <v>2.77295383517E-4</v>
      </c>
    </row>
    <row r="13391" spans="1:7" x14ac:dyDescent="0.55000000000000004">
      <c r="A13391">
        <v>110</v>
      </c>
      <c r="B13391">
        <v>-0.4</v>
      </c>
      <c r="C13391">
        <v>0.4</v>
      </c>
      <c r="D13391">
        <v>0.51749999999999996</v>
      </c>
      <c r="E13391" s="1">
        <v>5.9162499999999998</v>
      </c>
      <c r="F13391">
        <v>-9.2068694579999998E-6</v>
      </c>
      <c r="G13391">
        <v>2.7727881543600002E-4</v>
      </c>
    </row>
    <row r="13392" spans="1:7" x14ac:dyDescent="0.55000000000000004">
      <c r="A13392">
        <v>110</v>
      </c>
      <c r="B13392">
        <v>-0.2</v>
      </c>
      <c r="C13392">
        <v>0.4</v>
      </c>
      <c r="D13392">
        <v>0.54</v>
      </c>
      <c r="E13392" s="1">
        <v>5.9162499999999998</v>
      </c>
      <c r="F13392">
        <v>-9.6061453940000004E-6</v>
      </c>
      <c r="G13392">
        <v>2.7726113154499999E-4</v>
      </c>
    </row>
    <row r="13393" spans="1:7" x14ac:dyDescent="0.55000000000000004">
      <c r="A13393">
        <v>110</v>
      </c>
      <c r="B13393">
        <v>0</v>
      </c>
      <c r="C13393">
        <v>0.4</v>
      </c>
      <c r="D13393">
        <v>0.5625</v>
      </c>
      <c r="E13393" s="1">
        <v>5.9162499999999998</v>
      </c>
      <c r="F13393">
        <v>-1.0005256738E-5</v>
      </c>
      <c r="G13393">
        <v>2.7724233184599998E-4</v>
      </c>
    </row>
    <row r="13394" spans="1:7" x14ac:dyDescent="0.55000000000000004">
      <c r="A13394">
        <v>110</v>
      </c>
      <c r="B13394">
        <v>0.2</v>
      </c>
      <c r="C13394">
        <v>0.4</v>
      </c>
      <c r="D13394">
        <v>0.58499999999999996</v>
      </c>
      <c r="E13394" s="1">
        <v>5.9162499999999998</v>
      </c>
      <c r="F13394">
        <v>-1.0404203489000001E-5</v>
      </c>
      <c r="G13394">
        <v>2.7722241633700001E-4</v>
      </c>
    </row>
    <row r="13395" spans="1:7" x14ac:dyDescent="0.55000000000000004">
      <c r="A13395">
        <v>110</v>
      </c>
      <c r="B13395">
        <v>0.4</v>
      </c>
      <c r="C13395">
        <v>0.4</v>
      </c>
      <c r="D13395">
        <v>0.60750000000000004</v>
      </c>
      <c r="E13395" s="1">
        <v>5.9162499999999998</v>
      </c>
      <c r="F13395">
        <v>-1.0802985649000001E-5</v>
      </c>
      <c r="G13395">
        <v>2.77201385019E-4</v>
      </c>
    </row>
    <row r="13396" spans="1:7" x14ac:dyDescent="0.55000000000000004">
      <c r="A13396">
        <v>110</v>
      </c>
      <c r="B13396">
        <v>0.6</v>
      </c>
      <c r="C13396">
        <v>0.4</v>
      </c>
      <c r="D13396">
        <v>0.63</v>
      </c>
      <c r="E13396" s="1">
        <v>5.9162499999999998</v>
      </c>
      <c r="F13396">
        <v>-1.1201603215999999E-5</v>
      </c>
      <c r="G13396">
        <v>2.7717923789099999E-4</v>
      </c>
    </row>
    <row r="13397" spans="1:7" x14ac:dyDescent="0.55000000000000004">
      <c r="A13397">
        <v>110</v>
      </c>
      <c r="B13397">
        <v>0.8</v>
      </c>
      <c r="C13397">
        <v>0.4</v>
      </c>
      <c r="D13397">
        <v>0.65249999999999997</v>
      </c>
      <c r="E13397" s="1">
        <v>5.9162499999999998</v>
      </c>
      <c r="F13397">
        <v>-1.1600056192E-5</v>
      </c>
      <c r="G13397">
        <v>2.7715597495499999E-4</v>
      </c>
    </row>
    <row r="13398" spans="1:7" x14ac:dyDescent="0.55000000000000004">
      <c r="A13398">
        <v>110</v>
      </c>
      <c r="B13398">
        <v>1</v>
      </c>
      <c r="C13398">
        <v>0.4</v>
      </c>
      <c r="D13398">
        <v>0.67500000000000004</v>
      </c>
      <c r="E13398" s="1">
        <v>5.9162499999999998</v>
      </c>
      <c r="F13398">
        <v>-1.1998344575E-5</v>
      </c>
      <c r="G13398">
        <v>2.7713159620899999E-4</v>
      </c>
    </row>
    <row r="13399" spans="1:7" x14ac:dyDescent="0.55000000000000004">
      <c r="A13399">
        <v>110</v>
      </c>
      <c r="B13399">
        <v>-1</v>
      </c>
      <c r="C13399">
        <v>0.6</v>
      </c>
      <c r="D13399">
        <v>0.45</v>
      </c>
      <c r="E13399" s="1">
        <v>6.04</v>
      </c>
      <c r="F13399">
        <v>-8.0208818329999994E-6</v>
      </c>
      <c r="G13399">
        <v>2.8262542878599998E-4</v>
      </c>
    </row>
    <row r="13400" spans="1:7" x14ac:dyDescent="0.55000000000000004">
      <c r="A13400">
        <v>110</v>
      </c>
      <c r="B13400">
        <v>-0.8</v>
      </c>
      <c r="C13400">
        <v>0.6</v>
      </c>
      <c r="D13400">
        <v>0.47249999999999998</v>
      </c>
      <c r="E13400" s="1">
        <v>6.04</v>
      </c>
      <c r="F13400">
        <v>-8.4212721779999998E-6</v>
      </c>
      <c r="G13400">
        <v>2.8261150179599998E-4</v>
      </c>
    </row>
    <row r="13401" spans="1:7" x14ac:dyDescent="0.55000000000000004">
      <c r="A13401">
        <v>110</v>
      </c>
      <c r="B13401">
        <v>-0.6</v>
      </c>
      <c r="C13401">
        <v>0.6</v>
      </c>
      <c r="D13401">
        <v>0.495</v>
      </c>
      <c r="E13401" s="1">
        <v>6.04</v>
      </c>
      <c r="F13401">
        <v>-8.8215116130000007E-6</v>
      </c>
      <c r="G13401">
        <v>2.8259652004400003E-4</v>
      </c>
    </row>
    <row r="13402" spans="1:7" x14ac:dyDescent="0.55000000000000004">
      <c r="A13402">
        <v>110</v>
      </c>
      <c r="B13402">
        <v>-0.4</v>
      </c>
      <c r="C13402">
        <v>0.6</v>
      </c>
      <c r="D13402">
        <v>0.51749999999999996</v>
      </c>
      <c r="E13402" s="1">
        <v>6.04</v>
      </c>
      <c r="F13402">
        <v>-9.2216001390000005E-6</v>
      </c>
      <c r="G13402">
        <v>2.8258048353200002E-4</v>
      </c>
    </row>
    <row r="13403" spans="1:7" x14ac:dyDescent="0.55000000000000004">
      <c r="A13403">
        <v>110</v>
      </c>
      <c r="B13403">
        <v>-0.2</v>
      </c>
      <c r="C13403">
        <v>0.6</v>
      </c>
      <c r="D13403">
        <v>0.54</v>
      </c>
      <c r="E13403" s="1">
        <v>6.0399999999999903</v>
      </c>
      <c r="F13403">
        <v>-9.6215377559999994E-6</v>
      </c>
      <c r="G13403">
        <v>2.8256339225800001E-4</v>
      </c>
    </row>
    <row r="13404" spans="1:7" x14ac:dyDescent="0.55000000000000004">
      <c r="A13404">
        <v>110</v>
      </c>
      <c r="B13404">
        <v>0</v>
      </c>
      <c r="C13404">
        <v>0.6</v>
      </c>
      <c r="D13404">
        <v>0.5625</v>
      </c>
      <c r="E13404" s="1">
        <v>6.04</v>
      </c>
      <c r="F13404">
        <v>-1.0021324464000001E-5</v>
      </c>
      <c r="G13404">
        <v>2.82545246224E-4</v>
      </c>
    </row>
    <row r="13405" spans="1:7" x14ac:dyDescent="0.55000000000000004">
      <c r="A13405">
        <v>110</v>
      </c>
      <c r="B13405">
        <v>0.2</v>
      </c>
      <c r="C13405">
        <v>0.6</v>
      </c>
      <c r="D13405">
        <v>0.58499999999999996</v>
      </c>
      <c r="E13405" s="1">
        <v>6.04</v>
      </c>
      <c r="F13405">
        <v>-1.0420960262000001E-5</v>
      </c>
      <c r="G13405">
        <v>2.8252604542800002E-4</v>
      </c>
    </row>
    <row r="13406" spans="1:7" x14ac:dyDescent="0.55000000000000004">
      <c r="A13406">
        <v>110</v>
      </c>
      <c r="B13406">
        <v>0.4</v>
      </c>
      <c r="C13406">
        <v>0.6</v>
      </c>
      <c r="D13406">
        <v>0.60750000000000004</v>
      </c>
      <c r="E13406" s="1">
        <v>6.04</v>
      </c>
      <c r="F13406">
        <v>-1.0820445152E-5</v>
      </c>
      <c r="G13406">
        <v>2.8250578987200001E-4</v>
      </c>
    </row>
    <row r="13407" spans="1:7" x14ac:dyDescent="0.55000000000000004">
      <c r="A13407">
        <v>110</v>
      </c>
      <c r="B13407">
        <v>0.6</v>
      </c>
      <c r="C13407">
        <v>0.6</v>
      </c>
      <c r="D13407">
        <v>0.63</v>
      </c>
      <c r="E13407" s="1">
        <v>6.04</v>
      </c>
      <c r="F13407">
        <v>-1.1219779132E-5</v>
      </c>
      <c r="G13407">
        <v>2.8248447955400003E-4</v>
      </c>
    </row>
    <row r="13408" spans="1:7" x14ac:dyDescent="0.55000000000000004">
      <c r="A13408">
        <v>110</v>
      </c>
      <c r="B13408">
        <v>0.8</v>
      </c>
      <c r="C13408">
        <v>0.6</v>
      </c>
      <c r="D13408">
        <v>0.65249999999999997</v>
      </c>
      <c r="E13408" s="1">
        <v>6.04</v>
      </c>
      <c r="F13408">
        <v>-1.1618962203E-5</v>
      </c>
      <c r="G13408">
        <v>2.82462114476E-4</v>
      </c>
    </row>
    <row r="13409" spans="1:7" x14ac:dyDescent="0.55000000000000004">
      <c r="A13409">
        <v>110</v>
      </c>
      <c r="B13409">
        <v>1</v>
      </c>
      <c r="C13409">
        <v>0.6</v>
      </c>
      <c r="D13409">
        <v>0.67500000000000004</v>
      </c>
      <c r="E13409" s="1">
        <v>6.04</v>
      </c>
      <c r="F13409">
        <v>-1.2017994365E-5</v>
      </c>
      <c r="G13409">
        <v>2.8243869463600001E-4</v>
      </c>
    </row>
    <row r="13410" spans="1:7" x14ac:dyDescent="0.55000000000000004">
      <c r="A13410">
        <v>110</v>
      </c>
      <c r="B13410">
        <v>-1</v>
      </c>
      <c r="C13410">
        <v>0.8</v>
      </c>
      <c r="D13410">
        <v>0.45</v>
      </c>
      <c r="E13410" s="1">
        <v>6.1637500000000003</v>
      </c>
      <c r="F13410">
        <v>-8.0299782160000008E-6</v>
      </c>
      <c r="G13410">
        <v>2.8793333928999999E-4</v>
      </c>
    </row>
    <row r="13411" spans="1:7" x14ac:dyDescent="0.55000000000000004">
      <c r="A13411">
        <v>110</v>
      </c>
      <c r="B13411">
        <v>-0.8</v>
      </c>
      <c r="C13411">
        <v>0.8</v>
      </c>
      <c r="D13411">
        <v>0.47249999999999998</v>
      </c>
      <c r="E13411" s="1">
        <v>6.1637499999999896</v>
      </c>
      <c r="F13411">
        <v>-8.4309321060000002E-6</v>
      </c>
      <c r="G13411">
        <v>2.8791978737400002E-4</v>
      </c>
    </row>
    <row r="13412" spans="1:7" x14ac:dyDescent="0.55000000000000004">
      <c r="A13412">
        <v>110</v>
      </c>
      <c r="B13412">
        <v>-0.6</v>
      </c>
      <c r="C13412">
        <v>0.8</v>
      </c>
      <c r="D13412">
        <v>0.495</v>
      </c>
      <c r="E13412" s="1">
        <v>6.1637500000000003</v>
      </c>
      <c r="F13412">
        <v>-8.8317744099999992E-6</v>
      </c>
      <c r="G13412">
        <v>2.8790527750199998E-4</v>
      </c>
    </row>
    <row r="13413" spans="1:7" x14ac:dyDescent="0.55000000000000004">
      <c r="A13413">
        <v>110</v>
      </c>
      <c r="B13413">
        <v>-0.4</v>
      </c>
      <c r="C13413">
        <v>0.8</v>
      </c>
      <c r="D13413">
        <v>0.51749999999999996</v>
      </c>
      <c r="E13413" s="1">
        <v>6.1637500000000003</v>
      </c>
      <c r="F13413">
        <v>-9.2325051279999992E-6</v>
      </c>
      <c r="G13413">
        <v>2.8788980967200001E-4</v>
      </c>
    </row>
    <row r="13414" spans="1:7" x14ac:dyDescent="0.55000000000000004">
      <c r="A13414">
        <v>110</v>
      </c>
      <c r="B13414">
        <v>-0.2</v>
      </c>
      <c r="C13414">
        <v>0.8</v>
      </c>
      <c r="D13414">
        <v>0.54</v>
      </c>
      <c r="E13414" s="1">
        <v>6.1637500000000003</v>
      </c>
      <c r="F13414">
        <v>-9.6331242610000008E-6</v>
      </c>
      <c r="G13414">
        <v>2.8787338388499997E-4</v>
      </c>
    </row>
    <row r="13415" spans="1:7" x14ac:dyDescent="0.55000000000000004">
      <c r="A13415">
        <v>110</v>
      </c>
      <c r="B13415">
        <v>0</v>
      </c>
      <c r="C13415">
        <v>0.8</v>
      </c>
      <c r="D13415">
        <v>0.5625</v>
      </c>
      <c r="E13415" s="1">
        <v>6.1637500000000003</v>
      </c>
      <c r="F13415">
        <v>-1.0033631808E-5</v>
      </c>
      <c r="G13415">
        <v>2.8785600014199998E-4</v>
      </c>
    </row>
    <row r="13416" spans="1:7" x14ac:dyDescent="0.55000000000000004">
      <c r="A13416">
        <v>110</v>
      </c>
      <c r="B13416">
        <v>0.2</v>
      </c>
      <c r="C13416">
        <v>0.8</v>
      </c>
      <c r="D13416">
        <v>0.58499999999999996</v>
      </c>
      <c r="E13416" s="1">
        <v>6.1637500000000003</v>
      </c>
      <c r="F13416">
        <v>-1.0434027769000001E-5</v>
      </c>
      <c r="G13416">
        <v>2.8783765844100001E-4</v>
      </c>
    </row>
    <row r="13417" spans="1:7" x14ac:dyDescent="0.55000000000000004">
      <c r="A13417">
        <v>110</v>
      </c>
      <c r="B13417">
        <v>0.4</v>
      </c>
      <c r="C13417">
        <v>0.8</v>
      </c>
      <c r="D13417">
        <v>0.60750000000000004</v>
      </c>
      <c r="E13417" s="1">
        <v>6.1637500000000003</v>
      </c>
      <c r="F13417">
        <v>-1.0834312144000001E-5</v>
      </c>
      <c r="G13417">
        <v>2.8781835878300001E-4</v>
      </c>
    </row>
    <row r="13418" spans="1:7" x14ac:dyDescent="0.55000000000000004">
      <c r="A13418">
        <v>110</v>
      </c>
      <c r="B13418">
        <v>0.6</v>
      </c>
      <c r="C13418">
        <v>0.8</v>
      </c>
      <c r="D13418">
        <v>0.63</v>
      </c>
      <c r="E13418" s="1">
        <v>6.1637500000000003</v>
      </c>
      <c r="F13418">
        <v>-1.1234484934E-5</v>
      </c>
      <c r="G13418">
        <v>2.8779810116900001E-4</v>
      </c>
    </row>
    <row r="13419" spans="1:7" x14ac:dyDescent="0.55000000000000004">
      <c r="A13419">
        <v>110</v>
      </c>
      <c r="B13419">
        <v>0.8</v>
      </c>
      <c r="C13419">
        <v>0.8</v>
      </c>
      <c r="D13419">
        <v>0.65249999999999997</v>
      </c>
      <c r="E13419" s="1">
        <v>6.1637500000000003</v>
      </c>
      <c r="F13419">
        <v>-1.1634546136999999E-5</v>
      </c>
      <c r="G13419">
        <v>2.8777688559699998E-4</v>
      </c>
    </row>
    <row r="13420" spans="1:7" x14ac:dyDescent="0.55000000000000004">
      <c r="A13420">
        <v>110</v>
      </c>
      <c r="B13420">
        <v>1</v>
      </c>
      <c r="C13420">
        <v>0.8</v>
      </c>
      <c r="D13420">
        <v>0.67500000000000004</v>
      </c>
      <c r="E13420" s="1">
        <v>6.1637500000000003</v>
      </c>
      <c r="F13420">
        <v>-1.2034495755E-5</v>
      </c>
      <c r="G13420">
        <v>2.8775471206799998E-4</v>
      </c>
    </row>
    <row r="13421" spans="1:7" x14ac:dyDescent="0.55000000000000004">
      <c r="A13421">
        <v>110</v>
      </c>
      <c r="B13421">
        <v>-1</v>
      </c>
      <c r="C13421">
        <v>1</v>
      </c>
      <c r="D13421">
        <v>0.45</v>
      </c>
      <c r="E13421" s="1">
        <v>6.2874999999999996</v>
      </c>
      <c r="F13421">
        <v>-8.0353432449999992E-6</v>
      </c>
      <c r="G13421">
        <v>2.9324890376400002E-4</v>
      </c>
    </row>
    <row r="13422" spans="1:7" x14ac:dyDescent="0.55000000000000004">
      <c r="A13422">
        <v>110</v>
      </c>
      <c r="B13422">
        <v>-0.8</v>
      </c>
      <c r="C13422">
        <v>1</v>
      </c>
      <c r="D13422">
        <v>0.47249999999999998</v>
      </c>
      <c r="E13422" s="1">
        <v>6.2874999999999996</v>
      </c>
      <c r="F13422">
        <v>-8.4368035939999995E-6</v>
      </c>
      <c r="G13422">
        <v>2.9323569252600001E-4</v>
      </c>
    </row>
    <row r="13423" spans="1:7" x14ac:dyDescent="0.55000000000000004">
      <c r="A13423">
        <v>110</v>
      </c>
      <c r="B13423">
        <v>-0.6</v>
      </c>
      <c r="C13423">
        <v>1</v>
      </c>
      <c r="D13423">
        <v>0.495</v>
      </c>
      <c r="E13423" s="1">
        <v>6.2874999999999996</v>
      </c>
      <c r="F13423">
        <v>-8.8382173200000005E-6</v>
      </c>
      <c r="G13423">
        <v>2.9322165589E-4</v>
      </c>
    </row>
    <row r="13424" spans="1:7" x14ac:dyDescent="0.55000000000000004">
      <c r="A13424">
        <v>110</v>
      </c>
      <c r="B13424">
        <v>-0.4</v>
      </c>
      <c r="C13424">
        <v>1</v>
      </c>
      <c r="D13424">
        <v>0.51749999999999996</v>
      </c>
      <c r="E13424" s="1">
        <v>6.2874999999999996</v>
      </c>
      <c r="F13424">
        <v>-9.2395844249999993E-6</v>
      </c>
      <c r="G13424">
        <v>2.93206793857E-4</v>
      </c>
    </row>
    <row r="13425" spans="1:7" x14ac:dyDescent="0.55000000000000004">
      <c r="A13425">
        <v>110</v>
      </c>
      <c r="B13425">
        <v>-0.2</v>
      </c>
      <c r="C13425">
        <v>1</v>
      </c>
      <c r="D13425">
        <v>0.54</v>
      </c>
      <c r="E13425" s="1">
        <v>6.2874999999999899</v>
      </c>
      <c r="F13425">
        <v>-9.6409049080000007E-6</v>
      </c>
      <c r="G13425">
        <v>2.9319110642700002E-4</v>
      </c>
    </row>
    <row r="13426" spans="1:7" x14ac:dyDescent="0.55000000000000004">
      <c r="A13426">
        <v>110</v>
      </c>
      <c r="B13426">
        <v>0</v>
      </c>
      <c r="C13426">
        <v>1</v>
      </c>
      <c r="D13426">
        <v>0.5625</v>
      </c>
      <c r="E13426" s="1">
        <v>6.2874999999999996</v>
      </c>
      <c r="F13426">
        <v>-1.0042178769E-5</v>
      </c>
      <c r="G13426">
        <v>2.9317459359999999E-4</v>
      </c>
    </row>
    <row r="13427" spans="1:7" x14ac:dyDescent="0.55000000000000004">
      <c r="A13427">
        <v>110</v>
      </c>
      <c r="B13427">
        <v>0.2</v>
      </c>
      <c r="C13427">
        <v>1</v>
      </c>
      <c r="D13427">
        <v>0.58499999999999996</v>
      </c>
      <c r="E13427" s="1">
        <v>6.2874999999999996</v>
      </c>
      <c r="F13427">
        <v>-1.0443406008E-5</v>
      </c>
      <c r="G13427">
        <v>2.9315725537500001E-4</v>
      </c>
    </row>
    <row r="13428" spans="1:7" x14ac:dyDescent="0.55000000000000004">
      <c r="A13428">
        <v>110</v>
      </c>
      <c r="B13428">
        <v>0.4</v>
      </c>
      <c r="C13428">
        <v>1</v>
      </c>
      <c r="D13428">
        <v>0.60750000000000004</v>
      </c>
      <c r="E13428" s="1">
        <v>6.2874999999999996</v>
      </c>
      <c r="F13428">
        <v>-1.0844586626000001E-5</v>
      </c>
      <c r="G13428">
        <v>2.9313909175299999E-4</v>
      </c>
    </row>
    <row r="13429" spans="1:7" x14ac:dyDescent="0.55000000000000004">
      <c r="A13429">
        <v>110</v>
      </c>
      <c r="B13429">
        <v>0.6</v>
      </c>
      <c r="C13429">
        <v>1</v>
      </c>
      <c r="D13429">
        <v>0.63</v>
      </c>
      <c r="E13429" s="1">
        <v>6.2874999999999996</v>
      </c>
      <c r="F13429">
        <v>-1.1245720621000001E-5</v>
      </c>
      <c r="G13429">
        <v>2.9312010273399998E-4</v>
      </c>
    </row>
    <row r="13430" spans="1:7" x14ac:dyDescent="0.55000000000000004">
      <c r="A13430">
        <v>110</v>
      </c>
      <c r="B13430">
        <v>0.8</v>
      </c>
      <c r="C13430">
        <v>1</v>
      </c>
      <c r="D13430">
        <v>0.65249999999999997</v>
      </c>
      <c r="E13430" s="1">
        <v>6.2874999999999996</v>
      </c>
      <c r="F13430">
        <v>-1.1646807994E-5</v>
      </c>
      <c r="G13430">
        <v>2.9310028831799998E-4</v>
      </c>
    </row>
    <row r="13431" spans="1:7" x14ac:dyDescent="0.55000000000000004">
      <c r="A13431">
        <v>110</v>
      </c>
      <c r="B13431">
        <v>1</v>
      </c>
      <c r="C13431">
        <v>1</v>
      </c>
      <c r="D13431">
        <v>0.67500000000000004</v>
      </c>
      <c r="E13431" s="1">
        <v>6.2874999999999996</v>
      </c>
      <c r="F13431">
        <v>-1.2047848746000001E-5</v>
      </c>
      <c r="G13431">
        <v>2.9307964850399998E-4</v>
      </c>
    </row>
    <row r="13432" spans="1:7" x14ac:dyDescent="0.55000000000000004">
      <c r="A13432">
        <v>111</v>
      </c>
      <c r="B13432">
        <v>-1</v>
      </c>
      <c r="C13432">
        <v>-1</v>
      </c>
      <c r="D13432">
        <v>0.67500000000000004</v>
      </c>
      <c r="E13432" s="1">
        <v>5.05</v>
      </c>
      <c r="F13432">
        <v>-1.1772640856E-5</v>
      </c>
      <c r="G13432">
        <v>2.4023163934000001E-4</v>
      </c>
    </row>
    <row r="13433" spans="1:7" x14ac:dyDescent="0.55000000000000004">
      <c r="A13433">
        <v>111</v>
      </c>
      <c r="B13433">
        <v>-0.8</v>
      </c>
      <c r="C13433">
        <v>-1</v>
      </c>
      <c r="D13433">
        <v>0.69750000000000001</v>
      </c>
      <c r="E13433" s="1">
        <v>5.05</v>
      </c>
      <c r="F13433">
        <v>-1.2170808651E-5</v>
      </c>
      <c r="G13433">
        <v>2.4020754004200001E-4</v>
      </c>
    </row>
    <row r="13434" spans="1:7" x14ac:dyDescent="0.55000000000000004">
      <c r="A13434">
        <v>111</v>
      </c>
      <c r="B13434">
        <v>-0.6</v>
      </c>
      <c r="C13434">
        <v>-1</v>
      </c>
      <c r="D13434">
        <v>0.72</v>
      </c>
      <c r="E13434" s="1">
        <v>5.05</v>
      </c>
      <c r="F13434">
        <v>-1.2568964669999999E-5</v>
      </c>
      <c r="G13434">
        <v>2.40181871668E-4</v>
      </c>
    </row>
    <row r="13435" spans="1:7" x14ac:dyDescent="0.55000000000000004">
      <c r="A13435">
        <v>111</v>
      </c>
      <c r="B13435">
        <v>-0.4</v>
      </c>
      <c r="C13435">
        <v>-1</v>
      </c>
      <c r="D13435">
        <v>0.74250000000000005</v>
      </c>
      <c r="E13435" s="1">
        <v>5.05</v>
      </c>
      <c r="F13435">
        <v>-1.2967108914999999E-5</v>
      </c>
      <c r="G13435">
        <v>2.4015463421900001E-4</v>
      </c>
    </row>
    <row r="13436" spans="1:7" x14ac:dyDescent="0.55000000000000004">
      <c r="A13436">
        <v>111</v>
      </c>
      <c r="B13436">
        <v>-0.2</v>
      </c>
      <c r="C13436">
        <v>-1</v>
      </c>
      <c r="D13436">
        <v>0.76500000000000001</v>
      </c>
      <c r="E13436" s="1">
        <v>5.05</v>
      </c>
      <c r="F13436">
        <v>-1.3365241384999999E-5</v>
      </c>
      <c r="G13436">
        <v>2.4012582769299999E-4</v>
      </c>
    </row>
    <row r="13437" spans="1:7" x14ac:dyDescent="0.55000000000000004">
      <c r="A13437">
        <v>111</v>
      </c>
      <c r="B13437">
        <v>0</v>
      </c>
      <c r="C13437">
        <v>-1</v>
      </c>
      <c r="D13437">
        <v>0.78749999999999998</v>
      </c>
      <c r="E13437" s="1">
        <v>5.05</v>
      </c>
      <c r="F13437">
        <v>-1.3763362080000001E-5</v>
      </c>
      <c r="G13437">
        <v>2.4009545209100001E-4</v>
      </c>
    </row>
    <row r="13438" spans="1:7" x14ac:dyDescent="0.55000000000000004">
      <c r="A13438">
        <v>111</v>
      </c>
      <c r="B13438">
        <v>0.2</v>
      </c>
      <c r="C13438">
        <v>-1</v>
      </c>
      <c r="D13438">
        <v>0.81</v>
      </c>
      <c r="E13438" s="1">
        <v>5.05</v>
      </c>
      <c r="F13438">
        <v>-1.4161471000000001E-5</v>
      </c>
      <c r="G13438">
        <v>2.40063507412E-4</v>
      </c>
    </row>
    <row r="13439" spans="1:7" x14ac:dyDescent="0.55000000000000004">
      <c r="A13439">
        <v>111</v>
      </c>
      <c r="B13439">
        <v>0.4</v>
      </c>
      <c r="C13439">
        <v>-1</v>
      </c>
      <c r="D13439">
        <v>0.83250000000000002</v>
      </c>
      <c r="E13439" s="1">
        <v>5.05</v>
      </c>
      <c r="F13439">
        <v>-1.4559568146000001E-5</v>
      </c>
      <c r="G13439">
        <v>2.4002999365800001E-4</v>
      </c>
    </row>
    <row r="13440" spans="1:7" x14ac:dyDescent="0.55000000000000004">
      <c r="A13440">
        <v>111</v>
      </c>
      <c r="B13440">
        <v>0.6</v>
      </c>
      <c r="C13440">
        <v>-1</v>
      </c>
      <c r="D13440">
        <v>0.85499999999999998</v>
      </c>
      <c r="E13440" s="1">
        <v>5.05</v>
      </c>
      <c r="F13440">
        <v>-1.4957653516E-5</v>
      </c>
      <c r="G13440">
        <v>2.39994910827E-4</v>
      </c>
    </row>
    <row r="13441" spans="1:7" x14ac:dyDescent="0.55000000000000004">
      <c r="A13441">
        <v>111</v>
      </c>
      <c r="B13441">
        <v>0.8</v>
      </c>
      <c r="C13441">
        <v>-1</v>
      </c>
      <c r="D13441">
        <v>0.87749999999999995</v>
      </c>
      <c r="E13441" s="1">
        <v>5.05</v>
      </c>
      <c r="F13441">
        <v>-1.5355727111999999E-5</v>
      </c>
      <c r="G13441">
        <v>2.3995825891999999E-4</v>
      </c>
    </row>
    <row r="13442" spans="1:7" x14ac:dyDescent="0.55000000000000004">
      <c r="A13442">
        <v>111</v>
      </c>
      <c r="B13442">
        <v>1</v>
      </c>
      <c r="C13442">
        <v>-1</v>
      </c>
      <c r="D13442">
        <v>0.9</v>
      </c>
      <c r="E13442" s="1">
        <v>5.05</v>
      </c>
      <c r="F13442">
        <v>-1.5753788933E-5</v>
      </c>
      <c r="G13442">
        <v>2.39920037937E-4</v>
      </c>
    </row>
    <row r="13443" spans="1:7" x14ac:dyDescent="0.55000000000000004">
      <c r="A13443">
        <v>111</v>
      </c>
      <c r="B13443">
        <v>-1</v>
      </c>
      <c r="C13443">
        <v>-0.8</v>
      </c>
      <c r="D13443">
        <v>0.67500000000000004</v>
      </c>
      <c r="E13443" s="1">
        <v>5.1737499999999903</v>
      </c>
      <c r="F13443">
        <v>-1.1814329443000001E-5</v>
      </c>
      <c r="G13443">
        <v>2.45476304736E-4</v>
      </c>
    </row>
    <row r="13444" spans="1:7" x14ac:dyDescent="0.55000000000000004">
      <c r="A13444">
        <v>111</v>
      </c>
      <c r="B13444">
        <v>-0.8</v>
      </c>
      <c r="C13444">
        <v>-0.8</v>
      </c>
      <c r="D13444">
        <v>0.69750000000000001</v>
      </c>
      <c r="E13444" s="1">
        <v>5.1737499999999903</v>
      </c>
      <c r="F13444">
        <v>-1.2211980283000001E-5</v>
      </c>
      <c r="G13444">
        <v>2.4545118302700001E-4</v>
      </c>
    </row>
    <row r="13445" spans="1:7" x14ac:dyDescent="0.55000000000000004">
      <c r="A13445">
        <v>111</v>
      </c>
      <c r="B13445">
        <v>-0.6</v>
      </c>
      <c r="C13445">
        <v>-0.8</v>
      </c>
      <c r="D13445">
        <v>0.72</v>
      </c>
      <c r="E13445" s="1">
        <v>5.1737500000000001</v>
      </c>
      <c r="F13445">
        <v>-1.2609695164E-5</v>
      </c>
      <c r="G13445">
        <v>2.45424742507E-4</v>
      </c>
    </row>
    <row r="13446" spans="1:7" x14ac:dyDescent="0.55000000000000004">
      <c r="A13446">
        <v>111</v>
      </c>
      <c r="B13446">
        <v>-0.4</v>
      </c>
      <c r="C13446">
        <v>-0.8</v>
      </c>
      <c r="D13446">
        <v>0.74250000000000005</v>
      </c>
      <c r="E13446" s="1">
        <v>5.1737500000000001</v>
      </c>
      <c r="F13446">
        <v>-1.3007474088E-5</v>
      </c>
      <c r="G13446">
        <v>2.4539698317699998E-4</v>
      </c>
    </row>
    <row r="13447" spans="1:7" x14ac:dyDescent="0.55000000000000004">
      <c r="A13447">
        <v>111</v>
      </c>
      <c r="B13447">
        <v>-0.2</v>
      </c>
      <c r="C13447">
        <v>-0.8</v>
      </c>
      <c r="D13447">
        <v>0.76500000000000001</v>
      </c>
      <c r="E13447" s="1">
        <v>5.1737500000000001</v>
      </c>
      <c r="F13447">
        <v>-1.3405317055000001E-5</v>
      </c>
      <c r="G13447">
        <v>2.4536790503800003E-4</v>
      </c>
    </row>
    <row r="13448" spans="1:7" x14ac:dyDescent="0.55000000000000004">
      <c r="A13448">
        <v>111</v>
      </c>
      <c r="B13448">
        <v>0</v>
      </c>
      <c r="C13448">
        <v>-0.8</v>
      </c>
      <c r="D13448">
        <v>0.78749999999999998</v>
      </c>
      <c r="E13448" s="1">
        <v>5.1737500000000001</v>
      </c>
      <c r="F13448">
        <v>-1.3803224063999999E-5</v>
      </c>
      <c r="G13448">
        <v>2.45337508089E-4</v>
      </c>
    </row>
    <row r="13449" spans="1:7" x14ac:dyDescent="0.55000000000000004">
      <c r="A13449">
        <v>111</v>
      </c>
      <c r="B13449">
        <v>0.2</v>
      </c>
      <c r="C13449">
        <v>-0.8</v>
      </c>
      <c r="D13449">
        <v>0.81</v>
      </c>
      <c r="E13449" s="1">
        <v>5.1737500000000001</v>
      </c>
      <c r="F13449">
        <v>-1.4201195115E-5</v>
      </c>
      <c r="G13449">
        <v>2.4530579232900001E-4</v>
      </c>
    </row>
    <row r="13450" spans="1:7" x14ac:dyDescent="0.55000000000000004">
      <c r="A13450">
        <v>111</v>
      </c>
      <c r="B13450">
        <v>0.4</v>
      </c>
      <c r="C13450">
        <v>-0.8</v>
      </c>
      <c r="D13450">
        <v>0.83250000000000002</v>
      </c>
      <c r="E13450" s="1">
        <v>5.1737500000000001</v>
      </c>
      <c r="F13450">
        <v>-1.4599230209000001E-5</v>
      </c>
      <c r="G13450">
        <v>2.4527275775999998E-4</v>
      </c>
    </row>
    <row r="13451" spans="1:7" x14ac:dyDescent="0.55000000000000004">
      <c r="A13451">
        <v>111</v>
      </c>
      <c r="B13451">
        <v>0.6</v>
      </c>
      <c r="C13451">
        <v>-0.8</v>
      </c>
      <c r="D13451">
        <v>0.85499999999999998</v>
      </c>
      <c r="E13451" s="1">
        <v>5.1737499999999903</v>
      </c>
      <c r="F13451">
        <v>-1.4997329345E-5</v>
      </c>
      <c r="G13451">
        <v>2.4523840438099998E-4</v>
      </c>
    </row>
    <row r="13452" spans="1:7" x14ac:dyDescent="0.55000000000000004">
      <c r="A13452">
        <v>111</v>
      </c>
      <c r="B13452">
        <v>0.8</v>
      </c>
      <c r="C13452">
        <v>-0.8</v>
      </c>
      <c r="D13452">
        <v>0.87749999999999995</v>
      </c>
      <c r="E13452" s="1">
        <v>5.1737500000000001</v>
      </c>
      <c r="F13452">
        <v>-1.5395492523999999E-5</v>
      </c>
      <c r="G13452">
        <v>2.4520273219199998E-4</v>
      </c>
    </row>
    <row r="13453" spans="1:7" x14ac:dyDescent="0.55000000000000004">
      <c r="A13453">
        <v>111</v>
      </c>
      <c r="B13453">
        <v>1</v>
      </c>
      <c r="C13453">
        <v>-0.8</v>
      </c>
      <c r="D13453">
        <v>0.9</v>
      </c>
      <c r="E13453" s="1">
        <v>5.1737500000000001</v>
      </c>
      <c r="F13453">
        <v>-1.5793719744999998E-5</v>
      </c>
      <c r="G13453">
        <v>2.4516574119399999E-4</v>
      </c>
    </row>
    <row r="13454" spans="1:7" x14ac:dyDescent="0.55000000000000004">
      <c r="A13454">
        <v>111</v>
      </c>
      <c r="B13454">
        <v>-1</v>
      </c>
      <c r="C13454">
        <v>-0.6</v>
      </c>
      <c r="D13454">
        <v>0.67500000000000004</v>
      </c>
      <c r="E13454" s="1">
        <v>5.2975000000000003</v>
      </c>
      <c r="F13454">
        <v>-1.1852869630999999E-5</v>
      </c>
      <c r="G13454">
        <v>2.5072988913799998E-4</v>
      </c>
    </row>
    <row r="13455" spans="1:7" x14ac:dyDescent="0.55000000000000004">
      <c r="A13455">
        <v>111</v>
      </c>
      <c r="B13455">
        <v>-0.8</v>
      </c>
      <c r="C13455">
        <v>-0.6</v>
      </c>
      <c r="D13455">
        <v>0.69750000000000001</v>
      </c>
      <c r="E13455" s="1">
        <v>5.2975000000000003</v>
      </c>
      <c r="F13455">
        <v>-1.2250184241999999E-5</v>
      </c>
      <c r="G13455">
        <v>2.5070403581499998E-4</v>
      </c>
    </row>
    <row r="13456" spans="1:7" x14ac:dyDescent="0.55000000000000004">
      <c r="A13456">
        <v>111</v>
      </c>
      <c r="B13456">
        <v>-0.6</v>
      </c>
      <c r="C13456">
        <v>-0.6</v>
      </c>
      <c r="D13456">
        <v>0.72</v>
      </c>
      <c r="E13456" s="1">
        <v>5.2975000000000003</v>
      </c>
      <c r="F13456">
        <v>-1.2647627169E-5</v>
      </c>
      <c r="G13456">
        <v>2.5067708498400002E-4</v>
      </c>
    </row>
    <row r="13457" spans="1:7" x14ac:dyDescent="0.55000000000000004">
      <c r="A13457">
        <v>111</v>
      </c>
      <c r="B13457">
        <v>-0.4</v>
      </c>
      <c r="C13457">
        <v>-0.6</v>
      </c>
      <c r="D13457">
        <v>0.74250000000000005</v>
      </c>
      <c r="E13457" s="1">
        <v>5.2975000000000003</v>
      </c>
      <c r="F13457">
        <v>-1.3045198415000001E-5</v>
      </c>
      <c r="G13457">
        <v>2.50649036645E-4</v>
      </c>
    </row>
    <row r="13458" spans="1:7" x14ac:dyDescent="0.55000000000000004">
      <c r="A13458">
        <v>111</v>
      </c>
      <c r="B13458">
        <v>-0.2</v>
      </c>
      <c r="C13458">
        <v>-0.6</v>
      </c>
      <c r="D13458">
        <v>0.76500000000000001</v>
      </c>
      <c r="E13458" s="1">
        <v>5.2975000000000003</v>
      </c>
      <c r="F13458">
        <v>-1.3442897977E-5</v>
      </c>
      <c r="G13458">
        <v>2.5061989079700001E-4</v>
      </c>
    </row>
    <row r="13459" spans="1:7" x14ac:dyDescent="0.55000000000000004">
      <c r="A13459">
        <v>111</v>
      </c>
      <c r="B13459">
        <v>0</v>
      </c>
      <c r="C13459">
        <v>-0.6</v>
      </c>
      <c r="D13459">
        <v>0.78749999999999998</v>
      </c>
      <c r="E13459" s="1">
        <v>5.2975000000000003</v>
      </c>
      <c r="F13459">
        <v>-1.3840725857E-5</v>
      </c>
      <c r="G13459">
        <v>2.5058964744100002E-4</v>
      </c>
    </row>
    <row r="13460" spans="1:7" x14ac:dyDescent="0.55000000000000004">
      <c r="A13460">
        <v>111</v>
      </c>
      <c r="B13460">
        <v>0.2</v>
      </c>
      <c r="C13460">
        <v>-0.6</v>
      </c>
      <c r="D13460">
        <v>0.81</v>
      </c>
      <c r="E13460" s="1">
        <v>5.2975000000000003</v>
      </c>
      <c r="F13460">
        <v>-1.4238682053999999E-5</v>
      </c>
      <c r="G13460">
        <v>2.50558306576E-4</v>
      </c>
    </row>
    <row r="13461" spans="1:7" x14ac:dyDescent="0.55000000000000004">
      <c r="A13461">
        <v>111</v>
      </c>
      <c r="B13461">
        <v>0.4</v>
      </c>
      <c r="C13461">
        <v>-0.6</v>
      </c>
      <c r="D13461">
        <v>0.83250000000000002</v>
      </c>
      <c r="E13461" s="1">
        <v>5.2975000000000003</v>
      </c>
      <c r="F13461">
        <v>-1.4636766569E-5</v>
      </c>
      <c r="G13461">
        <v>2.5052586820200002E-4</v>
      </c>
    </row>
    <row r="13462" spans="1:7" x14ac:dyDescent="0.55000000000000004">
      <c r="A13462">
        <v>111</v>
      </c>
      <c r="B13462">
        <v>0.6</v>
      </c>
      <c r="C13462">
        <v>-0.6</v>
      </c>
      <c r="D13462">
        <v>0.85499999999999998</v>
      </c>
      <c r="E13462" s="1">
        <v>5.2975000000000003</v>
      </c>
      <c r="F13462">
        <v>-1.5034979401E-5</v>
      </c>
      <c r="G13462">
        <v>2.5049233232000002E-4</v>
      </c>
    </row>
    <row r="13463" spans="1:7" x14ac:dyDescent="0.55000000000000004">
      <c r="A13463">
        <v>111</v>
      </c>
      <c r="B13463">
        <v>0.8</v>
      </c>
      <c r="C13463">
        <v>-0.6</v>
      </c>
      <c r="D13463">
        <v>0.87749999999999995</v>
      </c>
      <c r="E13463" s="1">
        <v>5.2975000000000003</v>
      </c>
      <c r="F13463">
        <v>-1.5433320549999999E-5</v>
      </c>
      <c r="G13463">
        <v>2.5045769893000002E-4</v>
      </c>
    </row>
    <row r="13464" spans="1:7" x14ac:dyDescent="0.55000000000000004">
      <c r="A13464">
        <v>111</v>
      </c>
      <c r="B13464">
        <v>1</v>
      </c>
      <c r="C13464">
        <v>-0.6</v>
      </c>
      <c r="D13464">
        <v>0.9</v>
      </c>
      <c r="E13464" s="1">
        <v>5.2975000000000003</v>
      </c>
      <c r="F13464">
        <v>-1.5831790016000001E-5</v>
      </c>
      <c r="G13464">
        <v>2.50421968031E-4</v>
      </c>
    </row>
    <row r="13465" spans="1:7" x14ac:dyDescent="0.55000000000000004">
      <c r="A13465">
        <v>111</v>
      </c>
      <c r="B13465">
        <v>-1</v>
      </c>
      <c r="C13465">
        <v>-0.4</v>
      </c>
      <c r="D13465">
        <v>0.67500000000000004</v>
      </c>
      <c r="E13465" s="1">
        <v>5.4212499999999997</v>
      </c>
      <c r="F13465">
        <v>-1.1888261419E-5</v>
      </c>
      <c r="G13465">
        <v>2.5599239254299997E-4</v>
      </c>
    </row>
    <row r="13466" spans="1:7" x14ac:dyDescent="0.55000000000000004">
      <c r="A13466">
        <v>111</v>
      </c>
      <c r="B13466">
        <v>-0.8</v>
      </c>
      <c r="C13466">
        <v>-0.4</v>
      </c>
      <c r="D13466">
        <v>0.69750000000000001</v>
      </c>
      <c r="E13466" s="1">
        <v>5.4212499999999997</v>
      </c>
      <c r="F13466">
        <v>-1.2285420527000001E-5</v>
      </c>
      <c r="G13466">
        <v>2.5596609840800001E-4</v>
      </c>
    </row>
    <row r="13467" spans="1:7" x14ac:dyDescent="0.55000000000000004">
      <c r="A13467">
        <v>111</v>
      </c>
      <c r="B13467">
        <v>-0.6</v>
      </c>
      <c r="C13467">
        <v>-0.4</v>
      </c>
      <c r="D13467">
        <v>0.72</v>
      </c>
      <c r="E13467" s="1">
        <v>5.4212499999999997</v>
      </c>
      <c r="F13467">
        <v>-1.2682760686000001E-5</v>
      </c>
      <c r="G13467">
        <v>2.5593889910100002E-4</v>
      </c>
    </row>
    <row r="13468" spans="1:7" x14ac:dyDescent="0.55000000000000004">
      <c r="A13468">
        <v>111</v>
      </c>
      <c r="B13468">
        <v>-0.4</v>
      </c>
      <c r="C13468">
        <v>-0.4</v>
      </c>
      <c r="D13468">
        <v>0.74250000000000005</v>
      </c>
      <c r="E13468" s="1">
        <v>5.4212499999999997</v>
      </c>
      <c r="F13468">
        <v>-1.3080281894E-5</v>
      </c>
      <c r="G13468">
        <v>2.5591079462200002E-4</v>
      </c>
    </row>
    <row r="13469" spans="1:7" x14ac:dyDescent="0.55000000000000004">
      <c r="A13469">
        <v>111</v>
      </c>
      <c r="B13469">
        <v>-0.2</v>
      </c>
      <c r="C13469">
        <v>-0.4</v>
      </c>
      <c r="D13469">
        <v>0.76500000000000001</v>
      </c>
      <c r="E13469" s="1">
        <v>5.4212499999999899</v>
      </c>
      <c r="F13469">
        <v>-1.3477984152E-5</v>
      </c>
      <c r="G13469">
        <v>2.5588178496999998E-4</v>
      </c>
    </row>
    <row r="13470" spans="1:7" x14ac:dyDescent="0.55000000000000004">
      <c r="A13470">
        <v>111</v>
      </c>
      <c r="B13470">
        <v>0</v>
      </c>
      <c r="C13470">
        <v>-0.4</v>
      </c>
      <c r="D13470">
        <v>0.78749999999999998</v>
      </c>
      <c r="E13470" s="1">
        <v>5.4212499999999997</v>
      </c>
      <c r="F13470">
        <v>-1.3875867460000001E-5</v>
      </c>
      <c r="G13470">
        <v>2.55851870147E-4</v>
      </c>
    </row>
    <row r="13471" spans="1:7" x14ac:dyDescent="0.55000000000000004">
      <c r="A13471">
        <v>111</v>
      </c>
      <c r="B13471">
        <v>0.2</v>
      </c>
      <c r="C13471">
        <v>-0.4</v>
      </c>
      <c r="D13471">
        <v>0.81</v>
      </c>
      <c r="E13471" s="1">
        <v>5.4212499999999997</v>
      </c>
      <c r="F13471">
        <v>-1.4273931817E-5</v>
      </c>
      <c r="G13471">
        <v>2.5582105015099999E-4</v>
      </c>
    </row>
    <row r="13472" spans="1:7" x14ac:dyDescent="0.55000000000000004">
      <c r="A13472">
        <v>111</v>
      </c>
      <c r="B13472">
        <v>0.4</v>
      </c>
      <c r="C13472">
        <v>-0.4</v>
      </c>
      <c r="D13472">
        <v>0.83250000000000002</v>
      </c>
      <c r="E13472" s="1">
        <v>5.4212499999999997</v>
      </c>
      <c r="F13472">
        <v>-1.4672177225E-5</v>
      </c>
      <c r="G13472">
        <v>2.5578932498400002E-4</v>
      </c>
    </row>
    <row r="13473" spans="1:7" x14ac:dyDescent="0.55000000000000004">
      <c r="A13473">
        <v>111</v>
      </c>
      <c r="B13473">
        <v>0.6</v>
      </c>
      <c r="C13473">
        <v>-0.4</v>
      </c>
      <c r="D13473">
        <v>0.85499999999999998</v>
      </c>
      <c r="E13473" s="1">
        <v>5.4212499999999997</v>
      </c>
      <c r="F13473">
        <v>-1.5070603682E-5</v>
      </c>
      <c r="G13473">
        <v>2.5575669464399998E-4</v>
      </c>
    </row>
    <row r="13474" spans="1:7" x14ac:dyDescent="0.55000000000000004">
      <c r="A13474">
        <v>111</v>
      </c>
      <c r="B13474">
        <v>0.8</v>
      </c>
      <c r="C13474">
        <v>-0.4</v>
      </c>
      <c r="D13474">
        <v>0.87749999999999995</v>
      </c>
      <c r="E13474" s="1">
        <v>5.4212499999999997</v>
      </c>
      <c r="F13474">
        <v>-1.5469211189000001E-5</v>
      </c>
      <c r="G13474">
        <v>2.5572315913299998E-4</v>
      </c>
    </row>
    <row r="13475" spans="1:7" x14ac:dyDescent="0.55000000000000004">
      <c r="A13475">
        <v>111</v>
      </c>
      <c r="B13475">
        <v>1</v>
      </c>
      <c r="C13475">
        <v>-0.4</v>
      </c>
      <c r="D13475">
        <v>0.9</v>
      </c>
      <c r="E13475" s="1">
        <v>5.4212499999999997</v>
      </c>
      <c r="F13475">
        <v>-1.5867999746000001E-5</v>
      </c>
      <c r="G13475">
        <v>2.5568871844900001E-4</v>
      </c>
    </row>
    <row r="13476" spans="1:7" x14ac:dyDescent="0.55000000000000004">
      <c r="A13476">
        <v>111</v>
      </c>
      <c r="B13476">
        <v>-1</v>
      </c>
      <c r="C13476">
        <v>-0.2</v>
      </c>
      <c r="D13476">
        <v>0.67500000000000004</v>
      </c>
      <c r="E13476" s="1">
        <v>5.5449999999999999</v>
      </c>
      <c r="F13476">
        <v>-1.1920504807E-5</v>
      </c>
      <c r="G13476">
        <v>2.6126381495300002E-4</v>
      </c>
    </row>
    <row r="13477" spans="1:7" x14ac:dyDescent="0.55000000000000004">
      <c r="A13477">
        <v>111</v>
      </c>
      <c r="B13477">
        <v>-0.8</v>
      </c>
      <c r="C13477">
        <v>-0.2</v>
      </c>
      <c r="D13477">
        <v>0.69750000000000001</v>
      </c>
      <c r="E13477" s="1">
        <v>5.5449999999999902</v>
      </c>
      <c r="F13477">
        <v>-1.231768914E-5</v>
      </c>
      <c r="G13477">
        <v>2.6123737080499998E-4</v>
      </c>
    </row>
    <row r="13478" spans="1:7" x14ac:dyDescent="0.55000000000000004">
      <c r="A13478">
        <v>111</v>
      </c>
      <c r="B13478">
        <v>-0.6</v>
      </c>
      <c r="C13478">
        <v>-0.2</v>
      </c>
      <c r="D13478">
        <v>0.72</v>
      </c>
      <c r="E13478" s="1">
        <v>5.5449999999999999</v>
      </c>
      <c r="F13478">
        <v>-1.2715095713E-5</v>
      </c>
      <c r="G13478">
        <v>2.6121018485599997E-4</v>
      </c>
    </row>
    <row r="13479" spans="1:7" x14ac:dyDescent="0.55000000000000004">
      <c r="A13479">
        <v>111</v>
      </c>
      <c r="B13479">
        <v>-0.4</v>
      </c>
      <c r="C13479">
        <v>-0.2</v>
      </c>
      <c r="D13479">
        <v>0.74250000000000005</v>
      </c>
      <c r="E13479" s="1">
        <v>5.5449999999999999</v>
      </c>
      <c r="F13479">
        <v>-1.3112724525999999E-5</v>
      </c>
      <c r="G13479">
        <v>2.6118225710700002E-4</v>
      </c>
    </row>
    <row r="13480" spans="1:7" x14ac:dyDescent="0.55000000000000004">
      <c r="A13480">
        <v>111</v>
      </c>
      <c r="B13480">
        <v>-0.2</v>
      </c>
      <c r="C13480">
        <v>-0.2</v>
      </c>
      <c r="D13480">
        <v>0.76500000000000001</v>
      </c>
      <c r="E13480" s="1">
        <v>5.5449999999999999</v>
      </c>
      <c r="F13480">
        <v>-1.3510575579E-5</v>
      </c>
      <c r="G13480">
        <v>2.61153587558E-4</v>
      </c>
    </row>
    <row r="13481" spans="1:7" x14ac:dyDescent="0.55000000000000004">
      <c r="A13481">
        <v>111</v>
      </c>
      <c r="B13481">
        <v>0</v>
      </c>
      <c r="C13481">
        <v>-0.2</v>
      </c>
      <c r="D13481">
        <v>0.78749999999999998</v>
      </c>
      <c r="E13481" s="1">
        <v>5.5449999999999999</v>
      </c>
      <c r="F13481">
        <v>-1.3908648872E-5</v>
      </c>
      <c r="G13481">
        <v>2.61124176207E-4</v>
      </c>
    </row>
    <row r="13482" spans="1:7" x14ac:dyDescent="0.55000000000000004">
      <c r="A13482">
        <v>111</v>
      </c>
      <c r="B13482">
        <v>0.2</v>
      </c>
      <c r="C13482">
        <v>-0.2</v>
      </c>
      <c r="D13482">
        <v>0.81</v>
      </c>
      <c r="E13482" s="1">
        <v>5.5449999999999902</v>
      </c>
      <c r="F13482">
        <v>-1.4306944404E-5</v>
      </c>
      <c r="G13482">
        <v>2.61094023056E-4</v>
      </c>
    </row>
    <row r="13483" spans="1:7" x14ac:dyDescent="0.55000000000000004">
      <c r="A13483">
        <v>111</v>
      </c>
      <c r="B13483">
        <v>0.4</v>
      </c>
      <c r="C13483">
        <v>-0.2</v>
      </c>
      <c r="D13483">
        <v>0.83250000000000002</v>
      </c>
      <c r="E13483" s="1">
        <v>5.5449999999999999</v>
      </c>
      <c r="F13483">
        <v>-1.4705462177E-5</v>
      </c>
      <c r="G13483">
        <v>2.6106312810499999E-4</v>
      </c>
    </row>
    <row r="13484" spans="1:7" x14ac:dyDescent="0.55000000000000004">
      <c r="A13484">
        <v>111</v>
      </c>
      <c r="B13484">
        <v>0.6</v>
      </c>
      <c r="C13484">
        <v>-0.2</v>
      </c>
      <c r="D13484">
        <v>0.85499999999999998</v>
      </c>
      <c r="E13484" s="1">
        <v>5.5449999999999999</v>
      </c>
      <c r="F13484">
        <v>-1.5104202190000001E-5</v>
      </c>
      <c r="G13484">
        <v>2.6103149135300001E-4</v>
      </c>
    </row>
    <row r="13485" spans="1:7" x14ac:dyDescent="0.55000000000000004">
      <c r="A13485">
        <v>111</v>
      </c>
      <c r="B13485">
        <v>0.8</v>
      </c>
      <c r="C13485">
        <v>-0.2</v>
      </c>
      <c r="D13485">
        <v>0.87749999999999995</v>
      </c>
      <c r="E13485" s="1">
        <v>5.5449999999999999</v>
      </c>
      <c r="F13485">
        <v>-1.5503164441999999E-5</v>
      </c>
      <c r="G13485">
        <v>2.6099911280100003E-4</v>
      </c>
    </row>
    <row r="13486" spans="1:7" x14ac:dyDescent="0.55000000000000004">
      <c r="A13486">
        <v>111</v>
      </c>
      <c r="B13486">
        <v>1</v>
      </c>
      <c r="C13486">
        <v>-0.2</v>
      </c>
      <c r="D13486">
        <v>0.9</v>
      </c>
      <c r="E13486" s="1">
        <v>5.5449999999999999</v>
      </c>
      <c r="F13486">
        <v>-1.5902348934999999E-5</v>
      </c>
      <c r="G13486">
        <v>2.6096599244800002E-4</v>
      </c>
    </row>
    <row r="13487" spans="1:7" x14ac:dyDescent="0.55000000000000004">
      <c r="A13487">
        <v>111</v>
      </c>
      <c r="B13487">
        <v>-1</v>
      </c>
      <c r="C13487">
        <v>0</v>
      </c>
      <c r="D13487">
        <v>0.67500000000000004</v>
      </c>
      <c r="E13487" s="1">
        <v>5.6687500000000002</v>
      </c>
      <c r="F13487">
        <v>-1.1949599796E-5</v>
      </c>
      <c r="G13487">
        <v>2.6654415636699998E-4</v>
      </c>
    </row>
    <row r="13488" spans="1:7" x14ac:dyDescent="0.55000000000000004">
      <c r="A13488">
        <v>111</v>
      </c>
      <c r="B13488">
        <v>-0.8</v>
      </c>
      <c r="C13488">
        <v>0</v>
      </c>
      <c r="D13488">
        <v>0.69750000000000001</v>
      </c>
      <c r="E13488" s="1">
        <v>5.6687500000000002</v>
      </c>
      <c r="F13488">
        <v>-1.234699008E-5</v>
      </c>
      <c r="G13488">
        <v>2.6651785300600001E-4</v>
      </c>
    </row>
    <row r="13489" spans="1:7" x14ac:dyDescent="0.55000000000000004">
      <c r="A13489">
        <v>111</v>
      </c>
      <c r="B13489">
        <v>-0.6</v>
      </c>
      <c r="C13489">
        <v>0</v>
      </c>
      <c r="D13489">
        <v>0.72</v>
      </c>
      <c r="E13489" s="1">
        <v>5.6687500000000002</v>
      </c>
      <c r="F13489">
        <v>-1.2744632251E-5</v>
      </c>
      <c r="G13489">
        <v>2.6649094225100002E-4</v>
      </c>
    </row>
    <row r="13490" spans="1:7" x14ac:dyDescent="0.55000000000000004">
      <c r="A13490">
        <v>111</v>
      </c>
      <c r="B13490">
        <v>-0.4</v>
      </c>
      <c r="C13490">
        <v>0</v>
      </c>
      <c r="D13490">
        <v>0.74250000000000005</v>
      </c>
      <c r="E13490" s="1">
        <v>5.6687500000000002</v>
      </c>
      <c r="F13490">
        <v>-1.3142526310999999E-5</v>
      </c>
      <c r="G13490">
        <v>2.6646342410199998E-4</v>
      </c>
    </row>
    <row r="13491" spans="1:7" x14ac:dyDescent="0.55000000000000004">
      <c r="A13491">
        <v>111</v>
      </c>
      <c r="B13491">
        <v>-0.2</v>
      </c>
      <c r="C13491">
        <v>0</v>
      </c>
      <c r="D13491">
        <v>0.76500000000000001</v>
      </c>
      <c r="E13491" s="1">
        <v>5.6687500000000002</v>
      </c>
      <c r="F13491">
        <v>-1.3540672258000001E-5</v>
      </c>
      <c r="G13491">
        <v>2.6643529855899998E-4</v>
      </c>
    </row>
    <row r="13492" spans="1:7" x14ac:dyDescent="0.55000000000000004">
      <c r="A13492">
        <v>111</v>
      </c>
      <c r="B13492">
        <v>0</v>
      </c>
      <c r="C13492">
        <v>0</v>
      </c>
      <c r="D13492">
        <v>0.78749999999999998</v>
      </c>
      <c r="E13492" s="1">
        <v>5.6687499999999904</v>
      </c>
      <c r="F13492">
        <v>-1.3939070093000001E-5</v>
      </c>
      <c r="G13492">
        <v>2.6640656562199999E-4</v>
      </c>
    </row>
    <row r="13493" spans="1:7" x14ac:dyDescent="0.55000000000000004">
      <c r="A13493">
        <v>111</v>
      </c>
      <c r="B13493">
        <v>0.2</v>
      </c>
      <c r="C13493">
        <v>0</v>
      </c>
      <c r="D13493">
        <v>0.81</v>
      </c>
      <c r="E13493" s="1">
        <v>5.6687500000000002</v>
      </c>
      <c r="F13493">
        <v>-1.4337719815E-5</v>
      </c>
      <c r="G13493">
        <v>2.6637722529099998E-4</v>
      </c>
    </row>
    <row r="13494" spans="1:7" x14ac:dyDescent="0.55000000000000004">
      <c r="A13494">
        <v>111</v>
      </c>
      <c r="B13494">
        <v>0.4</v>
      </c>
      <c r="C13494">
        <v>0</v>
      </c>
      <c r="D13494">
        <v>0.83250000000000002</v>
      </c>
      <c r="E13494" s="1">
        <v>5.6687500000000002</v>
      </c>
      <c r="F13494">
        <v>-1.4736621425999999E-5</v>
      </c>
      <c r="G13494">
        <v>2.6634727756600003E-4</v>
      </c>
    </row>
    <row r="13495" spans="1:7" x14ac:dyDescent="0.55000000000000004">
      <c r="A13495">
        <v>111</v>
      </c>
      <c r="B13495">
        <v>0.6</v>
      </c>
      <c r="C13495">
        <v>0</v>
      </c>
      <c r="D13495">
        <v>0.85499999999999998</v>
      </c>
      <c r="E13495" s="1">
        <v>5.6687500000000002</v>
      </c>
      <c r="F13495">
        <v>-1.5135774923999999E-5</v>
      </c>
      <c r="G13495">
        <v>2.6631672244700001E-4</v>
      </c>
    </row>
    <row r="13496" spans="1:7" x14ac:dyDescent="0.55000000000000004">
      <c r="A13496">
        <v>111</v>
      </c>
      <c r="B13496">
        <v>0.8</v>
      </c>
      <c r="C13496">
        <v>0</v>
      </c>
      <c r="D13496">
        <v>0.87749999999999995</v>
      </c>
      <c r="E13496" s="1">
        <v>5.6687500000000002</v>
      </c>
      <c r="F13496">
        <v>-1.553518031E-5</v>
      </c>
      <c r="G13496">
        <v>2.6628555993500001E-4</v>
      </c>
    </row>
    <row r="13497" spans="1:7" x14ac:dyDescent="0.55000000000000004">
      <c r="A13497">
        <v>111</v>
      </c>
      <c r="B13497">
        <v>1</v>
      </c>
      <c r="C13497">
        <v>0</v>
      </c>
      <c r="D13497">
        <v>0.9</v>
      </c>
      <c r="E13497" s="1">
        <v>5.6687500000000002</v>
      </c>
      <c r="F13497">
        <v>-1.5934837583000001E-5</v>
      </c>
      <c r="G13497">
        <v>2.6625379002799998E-4</v>
      </c>
    </row>
    <row r="13498" spans="1:7" x14ac:dyDescent="0.55000000000000004">
      <c r="A13498">
        <v>111</v>
      </c>
      <c r="B13498">
        <v>-1</v>
      </c>
      <c r="C13498">
        <v>0.2</v>
      </c>
      <c r="D13498">
        <v>0.67500000000000004</v>
      </c>
      <c r="E13498" s="1">
        <v>5.7924999999999898</v>
      </c>
      <c r="F13498">
        <v>-1.1975546385E-5</v>
      </c>
      <c r="G13498">
        <v>2.71833416786E-4</v>
      </c>
    </row>
    <row r="13499" spans="1:7" x14ac:dyDescent="0.55000000000000004">
      <c r="A13499">
        <v>111</v>
      </c>
      <c r="B13499">
        <v>-0.8</v>
      </c>
      <c r="C13499">
        <v>0.2</v>
      </c>
      <c r="D13499">
        <v>0.69750000000000001</v>
      </c>
      <c r="E13499" s="1">
        <v>5.7925000000000004</v>
      </c>
      <c r="F13499">
        <v>-1.2373323346E-5</v>
      </c>
      <c r="G13499">
        <v>2.7180754501199999E-4</v>
      </c>
    </row>
    <row r="13500" spans="1:7" x14ac:dyDescent="0.55000000000000004">
      <c r="A13500">
        <v>111</v>
      </c>
      <c r="B13500">
        <v>-0.6</v>
      </c>
      <c r="C13500">
        <v>0.2</v>
      </c>
      <c r="D13500">
        <v>0.72</v>
      </c>
      <c r="E13500" s="1">
        <v>5.7924999999999898</v>
      </c>
      <c r="F13500">
        <v>-1.2771370301000001E-5</v>
      </c>
      <c r="G13500">
        <v>2.7178117128499998E-4</v>
      </c>
    </row>
    <row r="13501" spans="1:7" x14ac:dyDescent="0.55000000000000004">
      <c r="A13501">
        <v>111</v>
      </c>
      <c r="B13501">
        <v>-0.4</v>
      </c>
      <c r="C13501">
        <v>0.2</v>
      </c>
      <c r="D13501">
        <v>0.74250000000000005</v>
      </c>
      <c r="E13501" s="1">
        <v>5.7925000000000004</v>
      </c>
      <c r="F13501">
        <v>-1.3169687248E-5</v>
      </c>
      <c r="G13501">
        <v>2.7175429560599999E-4</v>
      </c>
    </row>
    <row r="13502" spans="1:7" x14ac:dyDescent="0.55000000000000004">
      <c r="A13502">
        <v>111</v>
      </c>
      <c r="B13502">
        <v>-0.2</v>
      </c>
      <c r="C13502">
        <v>0.2</v>
      </c>
      <c r="D13502">
        <v>0.76500000000000001</v>
      </c>
      <c r="E13502" s="1">
        <v>5.7925000000000004</v>
      </c>
      <c r="F13502">
        <v>-1.3568274189E-5</v>
      </c>
      <c r="G13502">
        <v>2.71726917974E-4</v>
      </c>
    </row>
    <row r="13503" spans="1:7" x14ac:dyDescent="0.55000000000000004">
      <c r="A13503">
        <v>111</v>
      </c>
      <c r="B13503">
        <v>0</v>
      </c>
      <c r="C13503">
        <v>0.2</v>
      </c>
      <c r="D13503">
        <v>0.78749999999999998</v>
      </c>
      <c r="E13503" s="1">
        <v>5.7925000000000004</v>
      </c>
      <c r="F13503">
        <v>-1.3967131123000001E-5</v>
      </c>
      <c r="G13503">
        <v>2.7169903839099999E-4</v>
      </c>
    </row>
    <row r="13504" spans="1:7" x14ac:dyDescent="0.55000000000000004">
      <c r="A13504">
        <v>111</v>
      </c>
      <c r="B13504">
        <v>0.2</v>
      </c>
      <c r="C13504">
        <v>0.2</v>
      </c>
      <c r="D13504">
        <v>0.81</v>
      </c>
      <c r="E13504" s="1">
        <v>5.7925000000000004</v>
      </c>
      <c r="F13504">
        <v>-1.4366258049999999E-5</v>
      </c>
      <c r="G13504">
        <v>2.7167065685499998E-4</v>
      </c>
    </row>
    <row r="13505" spans="1:7" x14ac:dyDescent="0.55000000000000004">
      <c r="A13505">
        <v>111</v>
      </c>
      <c r="B13505">
        <v>0.4</v>
      </c>
      <c r="C13505">
        <v>0.2</v>
      </c>
      <c r="D13505">
        <v>0.83250000000000002</v>
      </c>
      <c r="E13505" s="1">
        <v>5.7925000000000004</v>
      </c>
      <c r="F13505">
        <v>-1.4765654970000001E-5</v>
      </c>
      <c r="G13505">
        <v>2.7164177336699998E-4</v>
      </c>
    </row>
    <row r="13506" spans="1:7" x14ac:dyDescent="0.55000000000000004">
      <c r="A13506">
        <v>111</v>
      </c>
      <c r="B13506">
        <v>0.6</v>
      </c>
      <c r="C13506">
        <v>0.2</v>
      </c>
      <c r="D13506">
        <v>0.85499999999999998</v>
      </c>
      <c r="E13506" s="1">
        <v>5.7925000000000004</v>
      </c>
      <c r="F13506">
        <v>-1.5165321884E-5</v>
      </c>
      <c r="G13506">
        <v>2.7161238792599999E-4</v>
      </c>
    </row>
    <row r="13507" spans="1:7" x14ac:dyDescent="0.55000000000000004">
      <c r="A13507">
        <v>111</v>
      </c>
      <c r="B13507">
        <v>0.8</v>
      </c>
      <c r="C13507">
        <v>0.2</v>
      </c>
      <c r="D13507">
        <v>0.87749999999999995</v>
      </c>
      <c r="E13507" s="1">
        <v>5.7925000000000004</v>
      </c>
      <c r="F13507">
        <v>-1.556525879E-5</v>
      </c>
      <c r="G13507">
        <v>2.7158250053400002E-4</v>
      </c>
    </row>
    <row r="13508" spans="1:7" x14ac:dyDescent="0.55000000000000004">
      <c r="A13508">
        <v>111</v>
      </c>
      <c r="B13508">
        <v>1</v>
      </c>
      <c r="C13508">
        <v>0.2</v>
      </c>
      <c r="D13508">
        <v>0.9</v>
      </c>
      <c r="E13508" s="1">
        <v>5.7925000000000004</v>
      </c>
      <c r="F13508">
        <v>-1.5965465690000001E-5</v>
      </c>
      <c r="G13508">
        <v>2.71552111189E-4</v>
      </c>
    </row>
    <row r="13509" spans="1:7" x14ac:dyDescent="0.55000000000000004">
      <c r="A13509">
        <v>111</v>
      </c>
      <c r="B13509">
        <v>-1</v>
      </c>
      <c r="C13509">
        <v>0.4</v>
      </c>
      <c r="D13509">
        <v>0.67500000000000004</v>
      </c>
      <c r="E13509" s="1">
        <v>5.9162499999999998</v>
      </c>
      <c r="F13509">
        <v>-1.1998344575E-5</v>
      </c>
      <c r="G13509">
        <v>2.7713159620899999E-4</v>
      </c>
    </row>
    <row r="13510" spans="1:7" x14ac:dyDescent="0.55000000000000004">
      <c r="A13510">
        <v>111</v>
      </c>
      <c r="B13510">
        <v>-0.8</v>
      </c>
      <c r="C13510">
        <v>0.4</v>
      </c>
      <c r="D13510">
        <v>0.69750000000000001</v>
      </c>
      <c r="E13510" s="1">
        <v>5.9162499999999998</v>
      </c>
      <c r="F13510">
        <v>-1.239668894E-5</v>
      </c>
      <c r="G13510">
        <v>2.7710644682100001E-4</v>
      </c>
    </row>
    <row r="13511" spans="1:7" x14ac:dyDescent="0.55000000000000004">
      <c r="A13511">
        <v>111</v>
      </c>
      <c r="B13511">
        <v>-0.6</v>
      </c>
      <c r="C13511">
        <v>0.4</v>
      </c>
      <c r="D13511">
        <v>0.72</v>
      </c>
      <c r="E13511" s="1">
        <v>5.9162499999999998</v>
      </c>
      <c r="F13511">
        <v>-1.2795309860999999E-5</v>
      </c>
      <c r="G13511">
        <v>2.7708087195700001E-4</v>
      </c>
    </row>
    <row r="13512" spans="1:7" x14ac:dyDescent="0.55000000000000004">
      <c r="A13512">
        <v>111</v>
      </c>
      <c r="B13512">
        <v>-0.4</v>
      </c>
      <c r="C13512">
        <v>0.4</v>
      </c>
      <c r="D13512">
        <v>0.74250000000000005</v>
      </c>
      <c r="E13512" s="1">
        <v>5.9162499999999998</v>
      </c>
      <c r="F13512">
        <v>-1.3194207338999999E-5</v>
      </c>
      <c r="G13512">
        <v>2.7705487161799999E-4</v>
      </c>
    </row>
    <row r="13513" spans="1:7" x14ac:dyDescent="0.55000000000000004">
      <c r="A13513">
        <v>111</v>
      </c>
      <c r="B13513">
        <v>-0.2</v>
      </c>
      <c r="C13513">
        <v>0.4</v>
      </c>
      <c r="D13513">
        <v>0.76500000000000001</v>
      </c>
      <c r="E13513" s="1">
        <v>5.9162499999999998</v>
      </c>
      <c r="F13513">
        <v>-1.3593381373E-5</v>
      </c>
      <c r="G13513">
        <v>2.7702844580400002E-4</v>
      </c>
    </row>
    <row r="13514" spans="1:7" x14ac:dyDescent="0.55000000000000004">
      <c r="A13514">
        <v>111</v>
      </c>
      <c r="B13514">
        <v>0</v>
      </c>
      <c r="C13514">
        <v>0.4</v>
      </c>
      <c r="D13514">
        <v>0.78749999999999998</v>
      </c>
      <c r="E13514" s="1">
        <v>5.9162499999999998</v>
      </c>
      <c r="F13514">
        <v>-1.3992831963E-5</v>
      </c>
      <c r="G13514">
        <v>2.7700159451400001E-4</v>
      </c>
    </row>
    <row r="13515" spans="1:7" x14ac:dyDescent="0.55000000000000004">
      <c r="A13515">
        <v>111</v>
      </c>
      <c r="B13515">
        <v>0.2</v>
      </c>
      <c r="C13515">
        <v>0.4</v>
      </c>
      <c r="D13515">
        <v>0.81</v>
      </c>
      <c r="E13515" s="1">
        <v>5.9162499999999998</v>
      </c>
      <c r="F13515">
        <v>-1.4392559109000001E-5</v>
      </c>
      <c r="G13515">
        <v>2.7697431774799998E-4</v>
      </c>
    </row>
    <row r="13516" spans="1:7" x14ac:dyDescent="0.55000000000000004">
      <c r="A13516">
        <v>111</v>
      </c>
      <c r="B13516">
        <v>0.4</v>
      </c>
      <c r="C13516">
        <v>0.4</v>
      </c>
      <c r="D13516">
        <v>0.83250000000000002</v>
      </c>
      <c r="E13516" s="1">
        <v>5.9162499999999998</v>
      </c>
      <c r="F13516">
        <v>-1.4792562812000001E-5</v>
      </c>
      <c r="G13516">
        <v>2.76946615507E-4</v>
      </c>
    </row>
    <row r="13517" spans="1:7" x14ac:dyDescent="0.55000000000000004">
      <c r="A13517">
        <v>111</v>
      </c>
      <c r="B13517">
        <v>0.6</v>
      </c>
      <c r="C13517">
        <v>0.4</v>
      </c>
      <c r="D13517">
        <v>0.85499999999999998</v>
      </c>
      <c r="E13517" s="1">
        <v>5.9162499999999998</v>
      </c>
      <c r="F13517">
        <v>-1.5192843069999999E-5</v>
      </c>
      <c r="G13517">
        <v>2.76918487791E-4</v>
      </c>
    </row>
    <row r="13518" spans="1:7" x14ac:dyDescent="0.55000000000000004">
      <c r="A13518">
        <v>111</v>
      </c>
      <c r="B13518">
        <v>0.8</v>
      </c>
      <c r="C13518">
        <v>0.4</v>
      </c>
      <c r="D13518">
        <v>0.87749999999999995</v>
      </c>
      <c r="E13518" s="1">
        <v>5.9162499999999998</v>
      </c>
      <c r="F13518">
        <v>-1.5593399884999999E-5</v>
      </c>
      <c r="G13518">
        <v>2.7688993459800001E-4</v>
      </c>
    </row>
    <row r="13519" spans="1:7" x14ac:dyDescent="0.55000000000000004">
      <c r="A13519">
        <v>111</v>
      </c>
      <c r="B13519">
        <v>1</v>
      </c>
      <c r="C13519">
        <v>0.4</v>
      </c>
      <c r="D13519">
        <v>0.9</v>
      </c>
      <c r="E13519" s="1">
        <v>5.9162499999999998</v>
      </c>
      <c r="F13519">
        <v>-1.5994233256000001E-5</v>
      </c>
      <c r="G13519">
        <v>2.7686095593100002E-4</v>
      </c>
    </row>
    <row r="13520" spans="1:7" x14ac:dyDescent="0.55000000000000004">
      <c r="A13520">
        <v>111</v>
      </c>
      <c r="B13520">
        <v>-1</v>
      </c>
      <c r="C13520">
        <v>0.6</v>
      </c>
      <c r="D13520">
        <v>0.67500000000000004</v>
      </c>
      <c r="E13520" s="1">
        <v>6.04</v>
      </c>
      <c r="F13520">
        <v>-1.2017994365E-5</v>
      </c>
      <c r="G13520">
        <v>2.8243869463600001E-4</v>
      </c>
    </row>
    <row r="13521" spans="1:7" x14ac:dyDescent="0.55000000000000004">
      <c r="A13521">
        <v>111</v>
      </c>
      <c r="B13521">
        <v>-0.8</v>
      </c>
      <c r="C13521">
        <v>0.6</v>
      </c>
      <c r="D13521">
        <v>0.69750000000000001</v>
      </c>
      <c r="E13521" s="1">
        <v>6.04</v>
      </c>
      <c r="F13521">
        <v>-1.241708686E-5</v>
      </c>
      <c r="G13521">
        <v>2.8241455843499999E-4</v>
      </c>
    </row>
    <row r="13522" spans="1:7" x14ac:dyDescent="0.55000000000000004">
      <c r="A13522">
        <v>111</v>
      </c>
      <c r="B13522">
        <v>-0.6</v>
      </c>
      <c r="C13522">
        <v>0.6</v>
      </c>
      <c r="D13522">
        <v>0.72</v>
      </c>
      <c r="E13522" s="1">
        <v>6.04</v>
      </c>
      <c r="F13522">
        <v>-1.2816450933E-5</v>
      </c>
      <c r="G13522">
        <v>2.8239004426900002E-4</v>
      </c>
    </row>
    <row r="13523" spans="1:7" x14ac:dyDescent="0.55000000000000004">
      <c r="A13523">
        <v>111</v>
      </c>
      <c r="B13523">
        <v>-0.4</v>
      </c>
      <c r="C13523">
        <v>0.6</v>
      </c>
      <c r="D13523">
        <v>0.74250000000000005</v>
      </c>
      <c r="E13523" s="1">
        <v>6.0399999999999903</v>
      </c>
      <c r="F13523">
        <v>-1.3216086581999999E-5</v>
      </c>
      <c r="G13523">
        <v>2.8236515214E-4</v>
      </c>
    </row>
    <row r="13524" spans="1:7" x14ac:dyDescent="0.55000000000000004">
      <c r="A13524">
        <v>111</v>
      </c>
      <c r="B13524">
        <v>-0.2</v>
      </c>
      <c r="C13524">
        <v>0.6</v>
      </c>
      <c r="D13524">
        <v>0.76500000000000001</v>
      </c>
      <c r="E13524" s="1">
        <v>6.0399999999999903</v>
      </c>
      <c r="F13524">
        <v>-1.3615993809E-5</v>
      </c>
      <c r="G13524">
        <v>2.82339882047E-4</v>
      </c>
    </row>
    <row r="13525" spans="1:7" x14ac:dyDescent="0.55000000000000004">
      <c r="A13525">
        <v>111</v>
      </c>
      <c r="B13525">
        <v>0</v>
      </c>
      <c r="C13525">
        <v>0.6</v>
      </c>
      <c r="D13525">
        <v>0.78749999999999998</v>
      </c>
      <c r="E13525" s="1">
        <v>6.04</v>
      </c>
      <c r="F13525">
        <v>-1.4016172612E-5</v>
      </c>
      <c r="G13525">
        <v>2.8231423399100001E-4</v>
      </c>
    </row>
    <row r="13526" spans="1:7" x14ac:dyDescent="0.55000000000000004">
      <c r="A13526">
        <v>111</v>
      </c>
      <c r="B13526">
        <v>0.2</v>
      </c>
      <c r="C13526">
        <v>0.6</v>
      </c>
      <c r="D13526">
        <v>0.81</v>
      </c>
      <c r="E13526" s="1">
        <v>6.04</v>
      </c>
      <c r="F13526">
        <v>-1.4416622992000001E-5</v>
      </c>
      <c r="G13526">
        <v>2.8228820797100002E-4</v>
      </c>
    </row>
    <row r="13527" spans="1:7" x14ac:dyDescent="0.55000000000000004">
      <c r="A13527">
        <v>111</v>
      </c>
      <c r="B13527">
        <v>0.4</v>
      </c>
      <c r="C13527">
        <v>0.6</v>
      </c>
      <c r="D13527">
        <v>0.83250000000000002</v>
      </c>
      <c r="E13527" s="1">
        <v>6.04</v>
      </c>
      <c r="F13527">
        <v>-1.4817344949E-5</v>
      </c>
      <c r="G13527">
        <v>2.8226180398699998E-4</v>
      </c>
    </row>
    <row r="13528" spans="1:7" x14ac:dyDescent="0.55000000000000004">
      <c r="A13528">
        <v>111</v>
      </c>
      <c r="B13528">
        <v>0.6</v>
      </c>
      <c r="C13528">
        <v>0.6</v>
      </c>
      <c r="D13528">
        <v>0.85499999999999998</v>
      </c>
      <c r="E13528" s="1">
        <v>6.04</v>
      </c>
      <c r="F13528">
        <v>-1.5218338483E-5</v>
      </c>
      <c r="G13528">
        <v>2.8223502204000002E-4</v>
      </c>
    </row>
    <row r="13529" spans="1:7" x14ac:dyDescent="0.55000000000000004">
      <c r="A13529">
        <v>111</v>
      </c>
      <c r="B13529">
        <v>0.8</v>
      </c>
      <c r="C13529">
        <v>0.6</v>
      </c>
      <c r="D13529">
        <v>0.87749999999999995</v>
      </c>
      <c r="E13529" s="1">
        <v>6.04</v>
      </c>
      <c r="F13529">
        <v>-1.5619603594000001E-5</v>
      </c>
      <c r="G13529">
        <v>2.82207862129E-4</v>
      </c>
    </row>
    <row r="13530" spans="1:7" x14ac:dyDescent="0.55000000000000004">
      <c r="A13530">
        <v>111</v>
      </c>
      <c r="B13530">
        <v>1</v>
      </c>
      <c r="C13530">
        <v>0.6</v>
      </c>
      <c r="D13530">
        <v>0.9</v>
      </c>
      <c r="E13530" s="1">
        <v>6.04</v>
      </c>
      <c r="F13530">
        <v>-1.6021140281E-5</v>
      </c>
      <c r="G13530">
        <v>2.8218032425399999E-4</v>
      </c>
    </row>
    <row r="13531" spans="1:7" x14ac:dyDescent="0.55000000000000004">
      <c r="A13531">
        <v>111</v>
      </c>
      <c r="B13531">
        <v>-1</v>
      </c>
      <c r="C13531">
        <v>0.8</v>
      </c>
      <c r="D13531">
        <v>0.67500000000000004</v>
      </c>
      <c r="E13531" s="1">
        <v>6.1637500000000003</v>
      </c>
      <c r="F13531">
        <v>-1.2034495755E-5</v>
      </c>
      <c r="G13531">
        <v>2.8775471206799998E-4</v>
      </c>
    </row>
    <row r="13532" spans="1:7" x14ac:dyDescent="0.55000000000000004">
      <c r="A13532">
        <v>111</v>
      </c>
      <c r="B13532">
        <v>-0.8</v>
      </c>
      <c r="C13532">
        <v>0.8</v>
      </c>
      <c r="D13532">
        <v>0.69750000000000001</v>
      </c>
      <c r="E13532" s="1">
        <v>6.1637500000000003</v>
      </c>
      <c r="F13532">
        <v>-1.2434517108E-5</v>
      </c>
      <c r="G13532">
        <v>2.8773187985200001E-4</v>
      </c>
    </row>
    <row r="13533" spans="1:7" x14ac:dyDescent="0.55000000000000004">
      <c r="A13533">
        <v>111</v>
      </c>
      <c r="B13533">
        <v>-0.6</v>
      </c>
      <c r="C13533">
        <v>0.8</v>
      </c>
      <c r="D13533">
        <v>0.72</v>
      </c>
      <c r="E13533" s="1">
        <v>6.1637500000000003</v>
      </c>
      <c r="F13533">
        <v>-1.2834793516E-5</v>
      </c>
      <c r="G13533">
        <v>2.8770868822E-4</v>
      </c>
    </row>
    <row r="13534" spans="1:7" x14ac:dyDescent="0.55000000000000004">
      <c r="A13534">
        <v>111</v>
      </c>
      <c r="B13534">
        <v>-0.4</v>
      </c>
      <c r="C13534">
        <v>0.8</v>
      </c>
      <c r="D13534">
        <v>0.74250000000000005</v>
      </c>
      <c r="E13534" s="1">
        <v>6.1637500000000003</v>
      </c>
      <c r="F13534">
        <v>-1.3235324979E-5</v>
      </c>
      <c r="G13534">
        <v>2.8768513717100002E-4</v>
      </c>
    </row>
    <row r="13535" spans="1:7" x14ac:dyDescent="0.55000000000000004">
      <c r="A13535">
        <v>111</v>
      </c>
      <c r="B13535">
        <v>-0.2</v>
      </c>
      <c r="C13535">
        <v>0.8</v>
      </c>
      <c r="D13535">
        <v>0.76500000000000001</v>
      </c>
      <c r="E13535" s="1">
        <v>6.1637500000000003</v>
      </c>
      <c r="F13535">
        <v>-1.3636111497E-5</v>
      </c>
      <c r="G13535">
        <v>2.8766122670500002E-4</v>
      </c>
    </row>
    <row r="13536" spans="1:7" x14ac:dyDescent="0.55000000000000004">
      <c r="A13536">
        <v>111</v>
      </c>
      <c r="B13536">
        <v>0</v>
      </c>
      <c r="C13536">
        <v>0.8</v>
      </c>
      <c r="D13536">
        <v>0.78749999999999998</v>
      </c>
      <c r="E13536" s="1">
        <v>6.1637500000000003</v>
      </c>
      <c r="F13536">
        <v>-1.403715307E-5</v>
      </c>
      <c r="G13536">
        <v>2.8763695682200002E-4</v>
      </c>
    </row>
    <row r="13537" spans="1:7" x14ac:dyDescent="0.55000000000000004">
      <c r="A13537">
        <v>111</v>
      </c>
      <c r="B13537">
        <v>0.2</v>
      </c>
      <c r="C13537">
        <v>0.8</v>
      </c>
      <c r="D13537">
        <v>0.81</v>
      </c>
      <c r="E13537" s="1">
        <v>6.1637500000000003</v>
      </c>
      <c r="F13537">
        <v>-1.4438449699000001E-5</v>
      </c>
      <c r="G13537">
        <v>2.8761232752300001E-4</v>
      </c>
    </row>
    <row r="13538" spans="1:7" x14ac:dyDescent="0.55000000000000004">
      <c r="A13538">
        <v>111</v>
      </c>
      <c r="B13538">
        <v>0.4</v>
      </c>
      <c r="C13538">
        <v>0.8</v>
      </c>
      <c r="D13538">
        <v>0.83250000000000002</v>
      </c>
      <c r="E13538" s="1">
        <v>6.1637499999999896</v>
      </c>
      <c r="F13538">
        <v>-1.4840001383000001E-5</v>
      </c>
      <c r="G13538">
        <v>2.8758733880699999E-4</v>
      </c>
    </row>
    <row r="13539" spans="1:7" x14ac:dyDescent="0.55000000000000004">
      <c r="A13539">
        <v>111</v>
      </c>
      <c r="B13539">
        <v>0.6</v>
      </c>
      <c r="C13539">
        <v>0.8</v>
      </c>
      <c r="D13539">
        <v>0.85499999999999998</v>
      </c>
      <c r="E13539" s="1">
        <v>6.1637499999999896</v>
      </c>
      <c r="F13539">
        <v>-1.5241808122000001E-5</v>
      </c>
      <c r="G13539">
        <v>2.8756199067400001E-4</v>
      </c>
    </row>
    <row r="13540" spans="1:7" x14ac:dyDescent="0.55000000000000004">
      <c r="A13540">
        <v>111</v>
      </c>
      <c r="B13540">
        <v>0.8</v>
      </c>
      <c r="C13540">
        <v>0.8</v>
      </c>
      <c r="D13540">
        <v>0.87749999999999995</v>
      </c>
      <c r="E13540" s="1">
        <v>6.1637500000000003</v>
      </c>
      <c r="F13540">
        <v>-1.5643869915999999E-5</v>
      </c>
      <c r="G13540">
        <v>2.8753628312400001E-4</v>
      </c>
    </row>
    <row r="13541" spans="1:7" x14ac:dyDescent="0.55000000000000004">
      <c r="A13541">
        <v>111</v>
      </c>
      <c r="B13541">
        <v>1</v>
      </c>
      <c r="C13541">
        <v>0.8</v>
      </c>
      <c r="D13541">
        <v>0.9</v>
      </c>
      <c r="E13541" s="1">
        <v>6.1637500000000003</v>
      </c>
      <c r="F13541">
        <v>-1.6046186764999999E-5</v>
      </c>
      <c r="G13541">
        <v>2.8751021615800002E-4</v>
      </c>
    </row>
    <row r="13542" spans="1:7" x14ac:dyDescent="0.55000000000000004">
      <c r="A13542">
        <v>111</v>
      </c>
      <c r="B13542">
        <v>-1</v>
      </c>
      <c r="C13542">
        <v>1</v>
      </c>
      <c r="D13542">
        <v>0.67500000000000004</v>
      </c>
      <c r="E13542" s="1">
        <v>6.2874999999999996</v>
      </c>
      <c r="F13542">
        <v>-1.2047848746000001E-5</v>
      </c>
      <c r="G13542">
        <v>2.9307964850399998E-4</v>
      </c>
    </row>
    <row r="13543" spans="1:7" x14ac:dyDescent="0.55000000000000004">
      <c r="A13543">
        <v>111</v>
      </c>
      <c r="B13543">
        <v>-0.8</v>
      </c>
      <c r="C13543">
        <v>1</v>
      </c>
      <c r="D13543">
        <v>0.69750000000000001</v>
      </c>
      <c r="E13543" s="1">
        <v>6.2874999999999996</v>
      </c>
      <c r="F13543">
        <v>-1.2448979682E-5</v>
      </c>
      <c r="G13543">
        <v>2.9305841107399999E-4</v>
      </c>
    </row>
    <row r="13544" spans="1:7" x14ac:dyDescent="0.55000000000000004">
      <c r="A13544">
        <v>111</v>
      </c>
      <c r="B13544">
        <v>-0.6</v>
      </c>
      <c r="C13544">
        <v>1</v>
      </c>
      <c r="D13544">
        <v>0.72</v>
      </c>
      <c r="E13544" s="1">
        <v>6.2874999999999996</v>
      </c>
      <c r="F13544">
        <v>-1.2850337609E-5</v>
      </c>
      <c r="G13544">
        <v>2.9303680381E-4</v>
      </c>
    </row>
    <row r="13545" spans="1:7" x14ac:dyDescent="0.55000000000000004">
      <c r="A13545">
        <v>111</v>
      </c>
      <c r="B13545">
        <v>-0.4</v>
      </c>
      <c r="C13545">
        <v>1</v>
      </c>
      <c r="D13545">
        <v>0.74250000000000005</v>
      </c>
      <c r="E13545" s="1">
        <v>6.2874999999999996</v>
      </c>
      <c r="F13545">
        <v>-1.3251922528E-5</v>
      </c>
      <c r="G13545">
        <v>2.9301482671099997E-4</v>
      </c>
    </row>
    <row r="13546" spans="1:7" x14ac:dyDescent="0.55000000000000004">
      <c r="A13546">
        <v>111</v>
      </c>
      <c r="B13546">
        <v>-0.2</v>
      </c>
      <c r="C13546">
        <v>1</v>
      </c>
      <c r="D13546">
        <v>0.76500000000000001</v>
      </c>
      <c r="E13546" s="1">
        <v>6.2874999999999996</v>
      </c>
      <c r="F13546">
        <v>-1.3653734437000001E-5</v>
      </c>
      <c r="G13546">
        <v>2.9299247977699998E-4</v>
      </c>
    </row>
    <row r="13547" spans="1:7" x14ac:dyDescent="0.55000000000000004">
      <c r="A13547">
        <v>111</v>
      </c>
      <c r="B13547">
        <v>0</v>
      </c>
      <c r="C13547">
        <v>1</v>
      </c>
      <c r="D13547">
        <v>0.78749999999999998</v>
      </c>
      <c r="E13547" s="1">
        <v>6.2874999999999996</v>
      </c>
      <c r="F13547">
        <v>-1.4055773338E-5</v>
      </c>
      <c r="G13547">
        <v>2.9296976300800001E-4</v>
      </c>
    </row>
    <row r="13548" spans="1:7" x14ac:dyDescent="0.55000000000000004">
      <c r="A13548">
        <v>111</v>
      </c>
      <c r="B13548">
        <v>0.2</v>
      </c>
      <c r="C13548">
        <v>1</v>
      </c>
      <c r="D13548">
        <v>0.81</v>
      </c>
      <c r="E13548" s="1">
        <v>6.2874999999999996</v>
      </c>
      <c r="F13548">
        <v>-1.4458039230000001E-5</v>
      </c>
      <c r="G13548">
        <v>2.9294667640400001E-4</v>
      </c>
    </row>
    <row r="13549" spans="1:7" x14ac:dyDescent="0.55000000000000004">
      <c r="A13549">
        <v>111</v>
      </c>
      <c r="B13549">
        <v>0.4</v>
      </c>
      <c r="C13549">
        <v>1</v>
      </c>
      <c r="D13549">
        <v>0.83250000000000002</v>
      </c>
      <c r="E13549" s="1">
        <v>6.2874999999999996</v>
      </c>
      <c r="F13549">
        <v>-1.4860532112999999E-5</v>
      </c>
      <c r="G13549">
        <v>2.9292321996600001E-4</v>
      </c>
    </row>
    <row r="13550" spans="1:7" x14ac:dyDescent="0.55000000000000004">
      <c r="A13550">
        <v>111</v>
      </c>
      <c r="B13550">
        <v>0.6</v>
      </c>
      <c r="C13550">
        <v>1</v>
      </c>
      <c r="D13550">
        <v>0.85499999999999998</v>
      </c>
      <c r="E13550" s="1">
        <v>6.2874999999999996</v>
      </c>
      <c r="F13550">
        <v>-1.5263251987000001E-5</v>
      </c>
      <c r="G13550">
        <v>2.9289939369300002E-4</v>
      </c>
    </row>
    <row r="13551" spans="1:7" x14ac:dyDescent="0.55000000000000004">
      <c r="A13551">
        <v>111</v>
      </c>
      <c r="B13551">
        <v>0.8</v>
      </c>
      <c r="C13551">
        <v>1</v>
      </c>
      <c r="D13551">
        <v>0.87749999999999995</v>
      </c>
      <c r="E13551" s="1">
        <v>6.2874999999999996</v>
      </c>
      <c r="F13551">
        <v>-1.5666198852E-5</v>
      </c>
      <c r="G13551">
        <v>2.9287519758500001E-4</v>
      </c>
    </row>
    <row r="13552" spans="1:7" x14ac:dyDescent="0.55000000000000004">
      <c r="A13552">
        <v>111</v>
      </c>
      <c r="B13552">
        <v>1</v>
      </c>
      <c r="C13552">
        <v>1</v>
      </c>
      <c r="D13552">
        <v>0.9</v>
      </c>
      <c r="E13552" s="1">
        <v>6.2874999999999996</v>
      </c>
      <c r="F13552">
        <v>-1.6069372708E-5</v>
      </c>
      <c r="G13552">
        <v>2.9285063164299999E-4</v>
      </c>
    </row>
    <row r="13553" spans="1:7" x14ac:dyDescent="0.55000000000000004">
      <c r="A13553">
        <v>112</v>
      </c>
      <c r="B13553">
        <v>-1</v>
      </c>
      <c r="C13553">
        <v>-1</v>
      </c>
      <c r="D13553">
        <v>0</v>
      </c>
      <c r="E13553" s="1">
        <v>6.2874999999999996</v>
      </c>
      <c r="F13553">
        <v>0</v>
      </c>
      <c r="G13553">
        <v>2.9337210596099998E-4</v>
      </c>
    </row>
    <row r="13554" spans="1:7" x14ac:dyDescent="0.55000000000000004">
      <c r="A13554">
        <v>112</v>
      </c>
      <c r="B13554">
        <v>-0.8</v>
      </c>
      <c r="C13554">
        <v>-1</v>
      </c>
      <c r="D13554">
        <v>2.2499999999999999E-2</v>
      </c>
      <c r="E13554" s="1">
        <v>6.2874999999999996</v>
      </c>
      <c r="F13554">
        <v>-4.0191850700000003E-7</v>
      </c>
      <c r="G13554">
        <v>2.9337182542799999E-4</v>
      </c>
    </row>
    <row r="13555" spans="1:7" x14ac:dyDescent="0.55000000000000004">
      <c r="A13555">
        <v>112</v>
      </c>
      <c r="B13555">
        <v>-0.6</v>
      </c>
      <c r="C13555">
        <v>-1</v>
      </c>
      <c r="D13555">
        <v>4.4999999999999998E-2</v>
      </c>
      <c r="E13555" s="1">
        <v>6.2874999999999996</v>
      </c>
      <c r="F13555">
        <v>-8.0382779599999996E-7</v>
      </c>
      <c r="G13555">
        <v>2.9337095028399997E-4</v>
      </c>
    </row>
    <row r="13556" spans="1:7" x14ac:dyDescent="0.55000000000000004">
      <c r="A13556">
        <v>112</v>
      </c>
      <c r="B13556">
        <v>-0.4</v>
      </c>
      <c r="C13556">
        <v>-1</v>
      </c>
      <c r="D13556">
        <v>6.7500000000000004E-2</v>
      </c>
      <c r="E13556" s="1">
        <v>6.2874999999999996</v>
      </c>
      <c r="F13556">
        <v>-1.2057278669999999E-6</v>
      </c>
      <c r="G13556">
        <v>2.9336948052999999E-4</v>
      </c>
    </row>
    <row r="13557" spans="1:7" x14ac:dyDescent="0.55000000000000004">
      <c r="A13557">
        <v>112</v>
      </c>
      <c r="B13557">
        <v>-0.2</v>
      </c>
      <c r="C13557">
        <v>-1</v>
      </c>
      <c r="D13557">
        <v>0.09</v>
      </c>
      <c r="E13557" s="1">
        <v>6.2874999999999996</v>
      </c>
      <c r="F13557">
        <v>-1.60761872E-6</v>
      </c>
      <c r="G13557">
        <v>2.9336741616400002E-4</v>
      </c>
    </row>
    <row r="13558" spans="1:7" x14ac:dyDescent="0.55000000000000004">
      <c r="A13558">
        <v>112</v>
      </c>
      <c r="B13558">
        <v>0</v>
      </c>
      <c r="C13558">
        <v>-1</v>
      </c>
      <c r="D13558">
        <v>0.1125</v>
      </c>
      <c r="E13558" s="1">
        <v>6.2874999999999996</v>
      </c>
      <c r="F13558">
        <v>-2.009500356E-6</v>
      </c>
      <c r="G13558">
        <v>2.9336475718800002E-4</v>
      </c>
    </row>
    <row r="13559" spans="1:7" x14ac:dyDescent="0.55000000000000004">
      <c r="A13559">
        <v>112</v>
      </c>
      <c r="B13559">
        <v>0.2</v>
      </c>
      <c r="C13559">
        <v>-1</v>
      </c>
      <c r="D13559">
        <v>0.13500000000000001</v>
      </c>
      <c r="E13559" s="1">
        <v>6.2874999999999996</v>
      </c>
      <c r="F13559">
        <v>-2.4113727730000001E-6</v>
      </c>
      <c r="G13559">
        <v>2.9336150359999998E-4</v>
      </c>
    </row>
    <row r="13560" spans="1:7" x14ac:dyDescent="0.55000000000000004">
      <c r="A13560">
        <v>112</v>
      </c>
      <c r="B13560">
        <v>0.4</v>
      </c>
      <c r="C13560">
        <v>-1</v>
      </c>
      <c r="D13560">
        <v>0.1575</v>
      </c>
      <c r="E13560" s="1">
        <v>6.2874999999999996</v>
      </c>
      <c r="F13560">
        <v>-2.8132359720000001E-6</v>
      </c>
      <c r="G13560">
        <v>2.9335765540199998E-4</v>
      </c>
    </row>
    <row r="13561" spans="1:7" x14ac:dyDescent="0.55000000000000004">
      <c r="A13561">
        <v>112</v>
      </c>
      <c r="B13561">
        <v>0.6</v>
      </c>
      <c r="C13561">
        <v>-1</v>
      </c>
      <c r="D13561">
        <v>0.18</v>
      </c>
      <c r="E13561" s="1">
        <v>6.2874999999999996</v>
      </c>
      <c r="F13561">
        <v>-3.2150899540000001E-6</v>
      </c>
      <c r="G13561">
        <v>2.93353212593E-4</v>
      </c>
    </row>
    <row r="13562" spans="1:7" x14ac:dyDescent="0.55000000000000004">
      <c r="A13562">
        <v>112</v>
      </c>
      <c r="B13562">
        <v>0.8</v>
      </c>
      <c r="C13562">
        <v>-1</v>
      </c>
      <c r="D13562">
        <v>0.20250000000000001</v>
      </c>
      <c r="E13562" s="1">
        <v>6.2874999999999996</v>
      </c>
      <c r="F13562">
        <v>-3.616934718E-6</v>
      </c>
      <c r="G13562">
        <v>2.93348175174E-4</v>
      </c>
    </row>
    <row r="13563" spans="1:7" x14ac:dyDescent="0.55000000000000004">
      <c r="A13563">
        <v>112</v>
      </c>
      <c r="B13563">
        <v>1</v>
      </c>
      <c r="C13563">
        <v>-1</v>
      </c>
      <c r="D13563">
        <v>0.22500000000000001</v>
      </c>
      <c r="E13563" s="1">
        <v>6.2874999999999996</v>
      </c>
      <c r="F13563">
        <v>-4.0187702629999998E-6</v>
      </c>
      <c r="G13563">
        <v>2.9334254314300002E-4</v>
      </c>
    </row>
    <row r="13564" spans="1:7" x14ac:dyDescent="0.55000000000000004">
      <c r="A13564">
        <v>112</v>
      </c>
      <c r="B13564">
        <v>-1</v>
      </c>
      <c r="C13564">
        <v>-0.8</v>
      </c>
      <c r="D13564">
        <v>0</v>
      </c>
      <c r="E13564" s="1">
        <v>6.4112499999999999</v>
      </c>
      <c r="F13564">
        <v>0</v>
      </c>
      <c r="G13564">
        <v>2.9869417520099999E-4</v>
      </c>
    </row>
    <row r="13565" spans="1:7" x14ac:dyDescent="0.55000000000000004">
      <c r="A13565">
        <v>112</v>
      </c>
      <c r="B13565">
        <v>-0.8</v>
      </c>
      <c r="C13565">
        <v>-0.8</v>
      </c>
      <c r="D13565">
        <v>2.2499999999999999E-2</v>
      </c>
      <c r="E13565" s="1">
        <v>6.4112499999999901</v>
      </c>
      <c r="F13565">
        <v>-4.0196341799999999E-7</v>
      </c>
      <c r="G13565">
        <v>2.9869388085099999E-4</v>
      </c>
    </row>
    <row r="13566" spans="1:7" x14ac:dyDescent="0.55000000000000004">
      <c r="A13566">
        <v>112</v>
      </c>
      <c r="B13566">
        <v>-0.6</v>
      </c>
      <c r="C13566">
        <v>-0.8</v>
      </c>
      <c r="D13566">
        <v>4.4999999999999998E-2</v>
      </c>
      <c r="E13566" s="1">
        <v>6.4112499999999901</v>
      </c>
      <c r="F13566">
        <v>-8.0392507999999997E-7</v>
      </c>
      <c r="G13566">
        <v>2.9869298354400002E-4</v>
      </c>
    </row>
    <row r="13567" spans="1:7" x14ac:dyDescent="0.55000000000000004">
      <c r="A13567">
        <v>112</v>
      </c>
      <c r="B13567">
        <v>-0.4</v>
      </c>
      <c r="C13567">
        <v>-0.8</v>
      </c>
      <c r="D13567">
        <v>6.7500000000000004E-2</v>
      </c>
      <c r="E13567" s="1">
        <v>6.4112499999999999</v>
      </c>
      <c r="F13567">
        <v>-1.2058849879999999E-6</v>
      </c>
      <c r="G13567">
        <v>2.9869148327799999E-4</v>
      </c>
    </row>
    <row r="13568" spans="1:7" x14ac:dyDescent="0.55000000000000004">
      <c r="A13568">
        <v>112</v>
      </c>
      <c r="B13568">
        <v>-0.2</v>
      </c>
      <c r="C13568">
        <v>-0.8</v>
      </c>
      <c r="D13568">
        <v>0.09</v>
      </c>
      <c r="E13568" s="1">
        <v>6.4112499999999999</v>
      </c>
      <c r="F13568">
        <v>-1.6078431400000001E-6</v>
      </c>
      <c r="G13568">
        <v>2.9868938005399998E-4</v>
      </c>
    </row>
    <row r="13569" spans="1:7" x14ac:dyDescent="0.55000000000000004">
      <c r="A13569">
        <v>112</v>
      </c>
      <c r="B13569">
        <v>0</v>
      </c>
      <c r="C13569">
        <v>-0.8</v>
      </c>
      <c r="D13569">
        <v>0.1125</v>
      </c>
      <c r="E13569" s="1">
        <v>6.4112499999999999</v>
      </c>
      <c r="F13569">
        <v>-2.0097995370000001E-6</v>
      </c>
      <c r="G13569">
        <v>2.9868667387200002E-4</v>
      </c>
    </row>
    <row r="13570" spans="1:7" x14ac:dyDescent="0.55000000000000004">
      <c r="A13570">
        <v>112</v>
      </c>
      <c r="B13570">
        <v>0.2</v>
      </c>
      <c r="C13570">
        <v>-0.8</v>
      </c>
      <c r="D13570">
        <v>0.13500000000000001</v>
      </c>
      <c r="E13570" s="1">
        <v>6.4112499999999901</v>
      </c>
      <c r="F13570">
        <v>-2.4117541789999998E-6</v>
      </c>
      <c r="G13570">
        <v>2.9868336473100001E-4</v>
      </c>
    </row>
    <row r="13571" spans="1:7" x14ac:dyDescent="0.55000000000000004">
      <c r="A13571">
        <v>112</v>
      </c>
      <c r="B13571">
        <v>0.4</v>
      </c>
      <c r="C13571">
        <v>-0.8</v>
      </c>
      <c r="D13571">
        <v>0.1575</v>
      </c>
      <c r="E13571" s="1">
        <v>6.4112499999999999</v>
      </c>
      <c r="F13571">
        <v>-2.8137070659999999E-6</v>
      </c>
      <c r="G13571">
        <v>2.9867945263299997E-4</v>
      </c>
    </row>
    <row r="13572" spans="1:7" x14ac:dyDescent="0.55000000000000004">
      <c r="A13572">
        <v>112</v>
      </c>
      <c r="B13572">
        <v>0.6</v>
      </c>
      <c r="C13572">
        <v>-0.8</v>
      </c>
      <c r="D13572">
        <v>0.18</v>
      </c>
      <c r="E13572" s="1">
        <v>6.4112499999999999</v>
      </c>
      <c r="F13572">
        <v>-3.2156581969999998E-6</v>
      </c>
      <c r="G13572">
        <v>2.9867493757599999E-4</v>
      </c>
    </row>
    <row r="13573" spans="1:7" x14ac:dyDescent="0.55000000000000004">
      <c r="A13573">
        <v>112</v>
      </c>
      <c r="B13573">
        <v>0.8</v>
      </c>
      <c r="C13573">
        <v>-0.8</v>
      </c>
      <c r="D13573">
        <v>0.20250000000000001</v>
      </c>
      <c r="E13573" s="1">
        <v>6.4112499999999901</v>
      </c>
      <c r="F13573">
        <v>-3.6176075730000001E-6</v>
      </c>
      <c r="G13573">
        <v>2.9866981956100001E-4</v>
      </c>
    </row>
    <row r="13574" spans="1:7" x14ac:dyDescent="0.55000000000000004">
      <c r="A13574">
        <v>112</v>
      </c>
      <c r="B13574">
        <v>1</v>
      </c>
      <c r="C13574">
        <v>-0.8</v>
      </c>
      <c r="D13574">
        <v>0.22500000000000001</v>
      </c>
      <c r="E13574" s="1">
        <v>6.4112499999999999</v>
      </c>
      <c r="F13574">
        <v>-4.0195551940000003E-6</v>
      </c>
      <c r="G13574">
        <v>2.9866409858700003E-4</v>
      </c>
    </row>
    <row r="13575" spans="1:7" x14ac:dyDescent="0.55000000000000004">
      <c r="A13575">
        <v>112</v>
      </c>
      <c r="B13575">
        <v>-1</v>
      </c>
      <c r="C13575">
        <v>-0.6</v>
      </c>
      <c r="D13575">
        <v>0</v>
      </c>
      <c r="E13575" s="1">
        <v>6.5350000000000001</v>
      </c>
      <c r="F13575">
        <v>0</v>
      </c>
      <c r="G13575">
        <v>3.0402167102699999E-4</v>
      </c>
    </row>
    <row r="13576" spans="1:7" x14ac:dyDescent="0.55000000000000004">
      <c r="A13576">
        <v>112</v>
      </c>
      <c r="B13576">
        <v>-0.8</v>
      </c>
      <c r="C13576">
        <v>-0.6</v>
      </c>
      <c r="D13576">
        <v>2.2499999999999999E-2</v>
      </c>
      <c r="E13576" s="1">
        <v>6.5350000000000001</v>
      </c>
      <c r="F13576">
        <v>-4.0202248500000001E-7</v>
      </c>
      <c r="G13576">
        <v>3.04021366557E-4</v>
      </c>
    </row>
    <row r="13577" spans="1:7" x14ac:dyDescent="0.55000000000000004">
      <c r="A13577">
        <v>112</v>
      </c>
      <c r="B13577">
        <v>-0.6</v>
      </c>
      <c r="C13577">
        <v>-0.6</v>
      </c>
      <c r="D13577">
        <v>4.4999999999999998E-2</v>
      </c>
      <c r="E13577" s="1">
        <v>6.5349999999999904</v>
      </c>
      <c r="F13577">
        <v>-8.0404967300000003E-7</v>
      </c>
      <c r="G13577">
        <v>3.0402045507700002E-4</v>
      </c>
    </row>
    <row r="13578" spans="1:7" x14ac:dyDescent="0.55000000000000004">
      <c r="A13578">
        <v>112</v>
      </c>
      <c r="B13578">
        <v>-0.4</v>
      </c>
      <c r="C13578">
        <v>-0.6</v>
      </c>
      <c r="D13578">
        <v>6.7500000000000004E-2</v>
      </c>
      <c r="E13578" s="1">
        <v>6.5349999999999904</v>
      </c>
      <c r="F13578">
        <v>-1.2060815649999999E-6</v>
      </c>
      <c r="G13578">
        <v>3.04018936588E-4</v>
      </c>
    </row>
    <row r="13579" spans="1:7" x14ac:dyDescent="0.55000000000000004">
      <c r="A13579">
        <v>112</v>
      </c>
      <c r="B13579">
        <v>-0.2</v>
      </c>
      <c r="C13579">
        <v>-0.6</v>
      </c>
      <c r="D13579">
        <v>0.09</v>
      </c>
      <c r="E13579" s="1">
        <v>6.5350000000000001</v>
      </c>
      <c r="F13579">
        <v>-1.6081181599999999E-6</v>
      </c>
      <c r="G13579">
        <v>3.04016811089E-4</v>
      </c>
    </row>
    <row r="13580" spans="1:7" x14ac:dyDescent="0.55000000000000004">
      <c r="A13580">
        <v>112</v>
      </c>
      <c r="B13580">
        <v>0</v>
      </c>
      <c r="C13580">
        <v>-0.6</v>
      </c>
      <c r="D13580">
        <v>0.1125</v>
      </c>
      <c r="E13580" s="1">
        <v>6.5350000000000001</v>
      </c>
      <c r="F13580">
        <v>-2.0101594579999999E-6</v>
      </c>
      <c r="G13580">
        <v>3.0401407858E-4</v>
      </c>
    </row>
    <row r="13581" spans="1:7" x14ac:dyDescent="0.55000000000000004">
      <c r="A13581">
        <v>112</v>
      </c>
      <c r="B13581">
        <v>0.2</v>
      </c>
      <c r="C13581">
        <v>-0.6</v>
      </c>
      <c r="D13581">
        <v>0.13500000000000001</v>
      </c>
      <c r="E13581" s="1">
        <v>6.5350000000000001</v>
      </c>
      <c r="F13581">
        <v>-2.4122054599999999E-6</v>
      </c>
      <c r="G13581">
        <v>3.0401073906299999E-4</v>
      </c>
    </row>
    <row r="13582" spans="1:7" x14ac:dyDescent="0.55000000000000004">
      <c r="A13582">
        <v>112</v>
      </c>
      <c r="B13582">
        <v>0.4</v>
      </c>
      <c r="C13582">
        <v>-0.6</v>
      </c>
      <c r="D13582">
        <v>0.1575</v>
      </c>
      <c r="E13582" s="1">
        <v>6.5350000000000001</v>
      </c>
      <c r="F13582">
        <v>-2.814256165E-6</v>
      </c>
      <c r="G13582">
        <v>3.0400679253499998E-4</v>
      </c>
    </row>
    <row r="13583" spans="1:7" x14ac:dyDescent="0.55000000000000004">
      <c r="A13583">
        <v>112</v>
      </c>
      <c r="B13583">
        <v>0.6</v>
      </c>
      <c r="C13583">
        <v>-0.6</v>
      </c>
      <c r="D13583">
        <v>0.18</v>
      </c>
      <c r="E13583" s="1">
        <v>6.5350000000000001</v>
      </c>
      <c r="F13583">
        <v>-3.216311573E-6</v>
      </c>
      <c r="G13583">
        <v>3.0400223899799999E-4</v>
      </c>
    </row>
    <row r="13584" spans="1:7" x14ac:dyDescent="0.55000000000000004">
      <c r="A13584">
        <v>112</v>
      </c>
      <c r="B13584">
        <v>0.8</v>
      </c>
      <c r="C13584">
        <v>-0.6</v>
      </c>
      <c r="D13584">
        <v>0.20250000000000001</v>
      </c>
      <c r="E13584" s="1">
        <v>6.5349999999999904</v>
      </c>
      <c r="F13584">
        <v>-3.618371685E-6</v>
      </c>
      <c r="G13584">
        <v>3.0399707845100001E-4</v>
      </c>
    </row>
    <row r="13585" spans="1:7" x14ac:dyDescent="0.55000000000000004">
      <c r="A13585">
        <v>112</v>
      </c>
      <c r="B13585">
        <v>1</v>
      </c>
      <c r="C13585">
        <v>-0.6</v>
      </c>
      <c r="D13585">
        <v>0.22500000000000001</v>
      </c>
      <c r="E13585" s="1">
        <v>6.5350000000000001</v>
      </c>
      <c r="F13585">
        <v>-4.0204365000000003E-6</v>
      </c>
      <c r="G13585">
        <v>3.0399131089499999E-4</v>
      </c>
    </row>
    <row r="13586" spans="1:7" x14ac:dyDescent="0.55000000000000004">
      <c r="A13586">
        <v>112</v>
      </c>
      <c r="B13586">
        <v>-1</v>
      </c>
      <c r="C13586">
        <v>-0.4</v>
      </c>
      <c r="D13586">
        <v>0</v>
      </c>
      <c r="E13586" s="1">
        <v>6.6587500000000004</v>
      </c>
      <c r="F13586">
        <v>0</v>
      </c>
      <c r="G13586">
        <v>3.09354593439E-4</v>
      </c>
    </row>
    <row r="13587" spans="1:7" x14ac:dyDescent="0.55000000000000004">
      <c r="A13587">
        <v>112</v>
      </c>
      <c r="B13587">
        <v>-0.8</v>
      </c>
      <c r="C13587">
        <v>-0.4</v>
      </c>
      <c r="D13587">
        <v>2.2499999999999999E-2</v>
      </c>
      <c r="E13587" s="1">
        <v>6.6587500000000004</v>
      </c>
      <c r="F13587">
        <v>-4.0209570799999998E-7</v>
      </c>
      <c r="G13587">
        <v>3.0935428254399999E-4</v>
      </c>
    </row>
    <row r="13588" spans="1:7" x14ac:dyDescent="0.55000000000000004">
      <c r="A13588">
        <v>112</v>
      </c>
      <c r="B13588">
        <v>-0.6</v>
      </c>
      <c r="C13588">
        <v>-0.4</v>
      </c>
      <c r="D13588">
        <v>4.4999999999999998E-2</v>
      </c>
      <c r="E13588" s="1">
        <v>6.6587500000000004</v>
      </c>
      <c r="F13588">
        <v>-8.0420157399999995E-7</v>
      </c>
      <c r="G13588">
        <v>3.0935336488400003E-4</v>
      </c>
    </row>
    <row r="13589" spans="1:7" x14ac:dyDescent="0.55000000000000004">
      <c r="A13589">
        <v>112</v>
      </c>
      <c r="B13589">
        <v>-0.4</v>
      </c>
      <c r="C13589">
        <v>-0.4</v>
      </c>
      <c r="D13589">
        <v>6.7500000000000004E-2</v>
      </c>
      <c r="E13589" s="1">
        <v>6.6587499999999897</v>
      </c>
      <c r="F13589">
        <v>-1.206317597E-6</v>
      </c>
      <c r="G13589">
        <v>3.09351840459E-4</v>
      </c>
    </row>
    <row r="13590" spans="1:7" x14ac:dyDescent="0.55000000000000004">
      <c r="A13590">
        <v>112</v>
      </c>
      <c r="B13590">
        <v>-0.2</v>
      </c>
      <c r="C13590">
        <v>-0.4</v>
      </c>
      <c r="D13590">
        <v>0.09</v>
      </c>
      <c r="E13590" s="1">
        <v>6.6587500000000004</v>
      </c>
      <c r="F13590">
        <v>-1.608443779E-6</v>
      </c>
      <c r="G13590">
        <v>3.0934970926899997E-4</v>
      </c>
    </row>
    <row r="13591" spans="1:7" x14ac:dyDescent="0.55000000000000004">
      <c r="A13591">
        <v>112</v>
      </c>
      <c r="B13591">
        <v>0</v>
      </c>
      <c r="C13591">
        <v>-0.4</v>
      </c>
      <c r="D13591">
        <v>0.1125</v>
      </c>
      <c r="E13591" s="1">
        <v>6.6587500000000004</v>
      </c>
      <c r="F13591">
        <v>-2.0105801179999999E-6</v>
      </c>
      <c r="G13591">
        <v>3.0934697131399999E-4</v>
      </c>
    </row>
    <row r="13592" spans="1:7" x14ac:dyDescent="0.55000000000000004">
      <c r="A13592">
        <v>112</v>
      </c>
      <c r="B13592">
        <v>0.2</v>
      </c>
      <c r="C13592">
        <v>-0.4</v>
      </c>
      <c r="D13592">
        <v>0.13500000000000001</v>
      </c>
      <c r="E13592" s="1">
        <v>6.6587500000000004</v>
      </c>
      <c r="F13592">
        <v>-2.4127266149999999E-6</v>
      </c>
      <c r="G13592">
        <v>3.0934362659500002E-4</v>
      </c>
    </row>
    <row r="13593" spans="1:7" x14ac:dyDescent="0.55000000000000004">
      <c r="A13593">
        <v>112</v>
      </c>
      <c r="B13593">
        <v>0.4</v>
      </c>
      <c r="C13593">
        <v>-0.4</v>
      </c>
      <c r="D13593">
        <v>0.1575</v>
      </c>
      <c r="E13593" s="1">
        <v>6.6587500000000004</v>
      </c>
      <c r="F13593">
        <v>-2.8148832690000001E-6</v>
      </c>
      <c r="G13593">
        <v>3.0933967511000002E-4</v>
      </c>
    </row>
    <row r="13594" spans="1:7" x14ac:dyDescent="0.55000000000000004">
      <c r="A13594">
        <v>112</v>
      </c>
      <c r="B13594">
        <v>0.6</v>
      </c>
      <c r="C13594">
        <v>-0.4</v>
      </c>
      <c r="D13594">
        <v>0.18</v>
      </c>
      <c r="E13594" s="1">
        <v>6.6587500000000004</v>
      </c>
      <c r="F13594">
        <v>-3.2170500820000001E-6</v>
      </c>
      <c r="G13594">
        <v>3.0933511686099998E-4</v>
      </c>
    </row>
    <row r="13595" spans="1:7" x14ac:dyDescent="0.55000000000000004">
      <c r="A13595">
        <v>112</v>
      </c>
      <c r="B13595">
        <v>0.8</v>
      </c>
      <c r="C13595">
        <v>-0.4</v>
      </c>
      <c r="D13595">
        <v>0.20250000000000001</v>
      </c>
      <c r="E13595" s="1">
        <v>6.6587499999999897</v>
      </c>
      <c r="F13595">
        <v>-3.6192270519999999E-6</v>
      </c>
      <c r="G13595">
        <v>3.0932995184599997E-4</v>
      </c>
    </row>
    <row r="13596" spans="1:7" x14ac:dyDescent="0.55000000000000004">
      <c r="A13596">
        <v>112</v>
      </c>
      <c r="B13596">
        <v>1</v>
      </c>
      <c r="C13596">
        <v>-0.4</v>
      </c>
      <c r="D13596">
        <v>0.22500000000000001</v>
      </c>
      <c r="E13596" s="1">
        <v>6.6587500000000004</v>
      </c>
      <c r="F13596">
        <v>-4.0214141800000003E-6</v>
      </c>
      <c r="G13596">
        <v>3.0932418006699997E-4</v>
      </c>
    </row>
    <row r="13597" spans="1:7" x14ac:dyDescent="0.55000000000000004">
      <c r="A13597">
        <v>112</v>
      </c>
      <c r="B13597">
        <v>-1</v>
      </c>
      <c r="C13597">
        <v>-0.2</v>
      </c>
      <c r="D13597">
        <v>0</v>
      </c>
      <c r="E13597" s="1">
        <v>6.7824999999999998</v>
      </c>
      <c r="F13597">
        <v>0</v>
      </c>
      <c r="G13597">
        <v>3.1469294243800002E-4</v>
      </c>
    </row>
    <row r="13598" spans="1:7" x14ac:dyDescent="0.55000000000000004">
      <c r="A13598">
        <v>112</v>
      </c>
      <c r="B13598">
        <v>-0.8</v>
      </c>
      <c r="C13598">
        <v>-0.2</v>
      </c>
      <c r="D13598">
        <v>2.2499999999999999E-2</v>
      </c>
      <c r="E13598" s="1">
        <v>6.78249999999999</v>
      </c>
      <c r="F13598">
        <v>-4.0218308699999999E-7</v>
      </c>
      <c r="G13598">
        <v>3.1469262881299998E-4</v>
      </c>
    </row>
    <row r="13599" spans="1:7" x14ac:dyDescent="0.55000000000000004">
      <c r="A13599">
        <v>112</v>
      </c>
      <c r="B13599">
        <v>-0.6</v>
      </c>
      <c r="C13599">
        <v>-0.2</v>
      </c>
      <c r="D13599">
        <v>4.4999999999999998E-2</v>
      </c>
      <c r="E13599" s="1">
        <v>6.7824999999999998</v>
      </c>
      <c r="F13599">
        <v>-8.0438078200000004E-7</v>
      </c>
      <c r="G13599">
        <v>3.1469171296399999E-4</v>
      </c>
    </row>
    <row r="13600" spans="1:7" x14ac:dyDescent="0.55000000000000004">
      <c r="A13600">
        <v>112</v>
      </c>
      <c r="B13600">
        <v>-0.4</v>
      </c>
      <c r="C13600">
        <v>-0.2</v>
      </c>
      <c r="D13600">
        <v>6.7500000000000004E-2</v>
      </c>
      <c r="E13600" s="1">
        <v>6.7824999999999998</v>
      </c>
      <c r="F13600">
        <v>-1.2065930859999999E-6</v>
      </c>
      <c r="G13600">
        <v>3.1469019489200001E-4</v>
      </c>
    </row>
    <row r="13601" spans="1:7" x14ac:dyDescent="0.55000000000000004">
      <c r="A13601">
        <v>112</v>
      </c>
      <c r="B13601">
        <v>-0.2</v>
      </c>
      <c r="C13601">
        <v>-0.2</v>
      </c>
      <c r="D13601">
        <v>0.09</v>
      </c>
      <c r="E13601" s="1">
        <v>6.7824999999999998</v>
      </c>
      <c r="F13601">
        <v>-1.608819997E-6</v>
      </c>
      <c r="G13601">
        <v>3.1468807459400001E-4</v>
      </c>
    </row>
    <row r="13602" spans="1:7" x14ac:dyDescent="0.55000000000000004">
      <c r="A13602">
        <v>112</v>
      </c>
      <c r="B13602">
        <v>0</v>
      </c>
      <c r="C13602">
        <v>-0.2</v>
      </c>
      <c r="D13602">
        <v>0.1125</v>
      </c>
      <c r="E13602" s="1">
        <v>6.7824999999999998</v>
      </c>
      <c r="F13602">
        <v>-2.0110615159999998E-6</v>
      </c>
      <c r="G13602">
        <v>3.1468535207300003E-4</v>
      </c>
    </row>
    <row r="13603" spans="1:7" x14ac:dyDescent="0.55000000000000004">
      <c r="A13603">
        <v>112</v>
      </c>
      <c r="B13603">
        <v>0.2</v>
      </c>
      <c r="C13603">
        <v>-0.2</v>
      </c>
      <c r="D13603">
        <v>0.13500000000000001</v>
      </c>
      <c r="E13603" s="1">
        <v>6.78249999999999</v>
      </c>
      <c r="F13603">
        <v>-2.4133176439999999E-6</v>
      </c>
      <c r="G13603">
        <v>3.1468202732699998E-4</v>
      </c>
    </row>
    <row r="13604" spans="1:7" x14ac:dyDescent="0.55000000000000004">
      <c r="A13604">
        <v>112</v>
      </c>
      <c r="B13604">
        <v>0.4</v>
      </c>
      <c r="C13604">
        <v>-0.2</v>
      </c>
      <c r="D13604">
        <v>0.1575</v>
      </c>
      <c r="E13604" s="1">
        <v>6.7824999999999998</v>
      </c>
      <c r="F13604">
        <v>-2.8155883790000001E-6</v>
      </c>
      <c r="G13604">
        <v>3.1467810035699998E-4</v>
      </c>
    </row>
    <row r="13605" spans="1:7" x14ac:dyDescent="0.55000000000000004">
      <c r="A13605">
        <v>112</v>
      </c>
      <c r="B13605">
        <v>0.6</v>
      </c>
      <c r="C13605">
        <v>-0.2</v>
      </c>
      <c r="D13605">
        <v>0.18</v>
      </c>
      <c r="E13605" s="1">
        <v>6.7824999999999998</v>
      </c>
      <c r="F13605">
        <v>-3.2178737229999998E-6</v>
      </c>
      <c r="G13605">
        <v>3.1467357116299999E-4</v>
      </c>
    </row>
    <row r="13606" spans="1:7" x14ac:dyDescent="0.55000000000000004">
      <c r="A13606">
        <v>112</v>
      </c>
      <c r="B13606">
        <v>0.8</v>
      </c>
      <c r="C13606">
        <v>-0.2</v>
      </c>
      <c r="D13606">
        <v>0.20250000000000001</v>
      </c>
      <c r="E13606" s="1">
        <v>6.7824999999999998</v>
      </c>
      <c r="F13606">
        <v>-3.620173675E-6</v>
      </c>
      <c r="G13606">
        <v>3.1466843974500001E-4</v>
      </c>
    </row>
    <row r="13607" spans="1:7" x14ac:dyDescent="0.55000000000000004">
      <c r="A13607">
        <v>112</v>
      </c>
      <c r="B13607">
        <v>1</v>
      </c>
      <c r="C13607">
        <v>-0.2</v>
      </c>
      <c r="D13607">
        <v>0.22500000000000001</v>
      </c>
      <c r="E13607" s="1">
        <v>6.7824999999999998</v>
      </c>
      <c r="F13607">
        <v>-4.0224882340000003E-6</v>
      </c>
      <c r="G13607">
        <v>3.1466270610200001E-4</v>
      </c>
    </row>
    <row r="13608" spans="1:7" x14ac:dyDescent="0.55000000000000004">
      <c r="A13608">
        <v>112</v>
      </c>
      <c r="B13608">
        <v>-1</v>
      </c>
      <c r="C13608">
        <v>0</v>
      </c>
      <c r="D13608">
        <v>0</v>
      </c>
      <c r="E13608" s="1">
        <v>6.90625</v>
      </c>
      <c r="F13608">
        <v>0</v>
      </c>
      <c r="G13608">
        <v>3.2003671802199998E-4</v>
      </c>
    </row>
    <row r="13609" spans="1:7" x14ac:dyDescent="0.55000000000000004">
      <c r="A13609">
        <v>112</v>
      </c>
      <c r="B13609">
        <v>-0.8</v>
      </c>
      <c r="C13609">
        <v>0</v>
      </c>
      <c r="D13609">
        <v>2.2499999999999999E-2</v>
      </c>
      <c r="E13609" s="1">
        <v>6.9062499999999902</v>
      </c>
      <c r="F13609">
        <v>-4.0228462200000001E-7</v>
      </c>
      <c r="G13609">
        <v>3.2003640536400001E-4</v>
      </c>
    </row>
    <row r="13610" spans="1:7" x14ac:dyDescent="0.55000000000000004">
      <c r="A13610">
        <v>112</v>
      </c>
      <c r="B13610">
        <v>-0.6</v>
      </c>
      <c r="C13610">
        <v>0</v>
      </c>
      <c r="D13610">
        <v>4.4999999999999998E-2</v>
      </c>
      <c r="E13610" s="1">
        <v>6.9062499999999902</v>
      </c>
      <c r="F13610">
        <v>-8.0458729899999998E-7</v>
      </c>
      <c r="G13610">
        <v>3.2003549931899997E-4</v>
      </c>
    </row>
    <row r="13611" spans="1:7" x14ac:dyDescent="0.55000000000000004">
      <c r="A13611">
        <v>112</v>
      </c>
      <c r="B13611">
        <v>-0.4</v>
      </c>
      <c r="C13611">
        <v>0</v>
      </c>
      <c r="D13611">
        <v>6.7500000000000004E-2</v>
      </c>
      <c r="E13611" s="1">
        <v>6.90625</v>
      </c>
      <c r="F13611">
        <v>-1.2069080299999999E-6</v>
      </c>
      <c r="G13611">
        <v>3.20033999885E-4</v>
      </c>
    </row>
    <row r="13612" spans="1:7" x14ac:dyDescent="0.55000000000000004">
      <c r="A13612">
        <v>112</v>
      </c>
      <c r="B13612">
        <v>-0.2</v>
      </c>
      <c r="C13612">
        <v>0</v>
      </c>
      <c r="D13612">
        <v>0.09</v>
      </c>
      <c r="E13612" s="1">
        <v>6.90625</v>
      </c>
      <c r="F13612">
        <v>-1.6092468150000001E-6</v>
      </c>
      <c r="G13612">
        <v>3.2003190706500001E-4</v>
      </c>
    </row>
    <row r="13613" spans="1:7" x14ac:dyDescent="0.55000000000000004">
      <c r="A13613">
        <v>112</v>
      </c>
      <c r="B13613">
        <v>0</v>
      </c>
      <c r="C13613">
        <v>0</v>
      </c>
      <c r="D13613">
        <v>0.1125</v>
      </c>
      <c r="E13613" s="1">
        <v>6.9062499999999902</v>
      </c>
      <c r="F13613">
        <v>-2.0116036539999998E-6</v>
      </c>
      <c r="G13613">
        <v>3.20029220857E-4</v>
      </c>
    </row>
    <row r="13614" spans="1:7" x14ac:dyDescent="0.55000000000000004">
      <c r="A13614">
        <v>112</v>
      </c>
      <c r="B13614">
        <v>0.2</v>
      </c>
      <c r="C13614">
        <v>0</v>
      </c>
      <c r="D13614">
        <v>0.13500000000000001</v>
      </c>
      <c r="E13614" s="1">
        <v>6.9062499999999902</v>
      </c>
      <c r="F13614">
        <v>-2.4139785480000002E-6</v>
      </c>
      <c r="G13614">
        <v>3.2002594126100001E-4</v>
      </c>
    </row>
    <row r="13615" spans="1:7" x14ac:dyDescent="0.55000000000000004">
      <c r="A13615">
        <v>112</v>
      </c>
      <c r="B13615">
        <v>0.4</v>
      </c>
      <c r="C13615">
        <v>0</v>
      </c>
      <c r="D13615">
        <v>0.1575</v>
      </c>
      <c r="E13615" s="1">
        <v>6.90625</v>
      </c>
      <c r="F13615">
        <v>-2.8163714949999999E-6</v>
      </c>
      <c r="G13615">
        <v>3.2002206827699999E-4</v>
      </c>
    </row>
    <row r="13616" spans="1:7" x14ac:dyDescent="0.55000000000000004">
      <c r="A13616">
        <v>112</v>
      </c>
      <c r="B13616">
        <v>0.6</v>
      </c>
      <c r="C13616">
        <v>0</v>
      </c>
      <c r="D13616">
        <v>0.18</v>
      </c>
      <c r="E13616" s="1">
        <v>6.90625</v>
      </c>
      <c r="F13616">
        <v>-3.2187824969999999E-6</v>
      </c>
      <c r="G13616">
        <v>3.20017601906E-4</v>
      </c>
    </row>
    <row r="13617" spans="1:7" x14ac:dyDescent="0.55000000000000004">
      <c r="A13617">
        <v>112</v>
      </c>
      <c r="B13617">
        <v>0.8</v>
      </c>
      <c r="C13617">
        <v>0</v>
      </c>
      <c r="D13617">
        <v>0.20250000000000001</v>
      </c>
      <c r="E13617" s="1">
        <v>6.9062499999999902</v>
      </c>
      <c r="F13617">
        <v>-3.621211553E-6</v>
      </c>
      <c r="G13617">
        <v>3.2001254214699998E-4</v>
      </c>
    </row>
    <row r="13618" spans="1:7" x14ac:dyDescent="0.55000000000000004">
      <c r="A13618">
        <v>112</v>
      </c>
      <c r="B13618">
        <v>1</v>
      </c>
      <c r="C13618">
        <v>0</v>
      </c>
      <c r="D13618">
        <v>0.22500000000000001</v>
      </c>
      <c r="E13618" s="1">
        <v>6.90625</v>
      </c>
      <c r="F13618">
        <v>-4.0236586629999998E-6</v>
      </c>
      <c r="G13618">
        <v>3.20006889001E-4</v>
      </c>
    </row>
    <row r="13619" spans="1:7" x14ac:dyDescent="0.55000000000000004">
      <c r="A13619">
        <v>112</v>
      </c>
      <c r="B13619">
        <v>-1</v>
      </c>
      <c r="C13619">
        <v>0.2</v>
      </c>
      <c r="D13619">
        <v>0</v>
      </c>
      <c r="E13619" s="1">
        <v>7.03</v>
      </c>
      <c r="F13619">
        <v>0</v>
      </c>
      <c r="G13619">
        <v>3.2538592019300001E-4</v>
      </c>
    </row>
    <row r="13620" spans="1:7" x14ac:dyDescent="0.55000000000000004">
      <c r="A13620">
        <v>112</v>
      </c>
      <c r="B13620">
        <v>-0.8</v>
      </c>
      <c r="C13620">
        <v>0.2</v>
      </c>
      <c r="D13620">
        <v>2.2499999999999999E-2</v>
      </c>
      <c r="E13620" s="1">
        <v>7.03</v>
      </c>
      <c r="F13620">
        <v>-4.0240031399999998E-7</v>
      </c>
      <c r="G13620">
        <v>3.2538561219699999E-4</v>
      </c>
    </row>
    <row r="13621" spans="1:7" x14ac:dyDescent="0.55000000000000004">
      <c r="A13621">
        <v>112</v>
      </c>
      <c r="B13621">
        <v>-0.6</v>
      </c>
      <c r="C13621">
        <v>0.2</v>
      </c>
      <c r="D13621">
        <v>4.4999999999999998E-2</v>
      </c>
      <c r="E13621" s="1">
        <v>7.0299999999999896</v>
      </c>
      <c r="F13621">
        <v>-8.0482112399999998E-7</v>
      </c>
      <c r="G13621">
        <v>3.25384723946E-4</v>
      </c>
    </row>
    <row r="13622" spans="1:7" x14ac:dyDescent="0.55000000000000004">
      <c r="A13622">
        <v>112</v>
      </c>
      <c r="B13622">
        <v>-0.4</v>
      </c>
      <c r="C13622">
        <v>0.2</v>
      </c>
      <c r="D13622">
        <v>6.7500000000000004E-2</v>
      </c>
      <c r="E13622" s="1">
        <v>7.0299999999999896</v>
      </c>
      <c r="F13622">
        <v>-1.2072624299999999E-6</v>
      </c>
      <c r="G13622">
        <v>3.25383255441E-4</v>
      </c>
    </row>
    <row r="13623" spans="1:7" x14ac:dyDescent="0.55000000000000004">
      <c r="A13623">
        <v>112</v>
      </c>
      <c r="B13623">
        <v>-0.2</v>
      </c>
      <c r="C13623">
        <v>0.2</v>
      </c>
      <c r="D13623">
        <v>0.09</v>
      </c>
      <c r="E13623" s="1">
        <v>7.0299999999999896</v>
      </c>
      <c r="F13623">
        <v>-1.6097242329999999E-6</v>
      </c>
      <c r="G13623">
        <v>3.2538120668000001E-4</v>
      </c>
    </row>
    <row r="13624" spans="1:7" x14ac:dyDescent="0.55000000000000004">
      <c r="A13624">
        <v>112</v>
      </c>
      <c r="B13624">
        <v>0</v>
      </c>
      <c r="C13624">
        <v>0.2</v>
      </c>
      <c r="D13624">
        <v>0.1125</v>
      </c>
      <c r="E13624" s="1">
        <v>7.03</v>
      </c>
      <c r="F13624">
        <v>-2.0122065310000001E-6</v>
      </c>
      <c r="G13624">
        <v>3.2537857766500001E-4</v>
      </c>
    </row>
    <row r="13625" spans="1:7" x14ac:dyDescent="0.55000000000000004">
      <c r="A13625">
        <v>112</v>
      </c>
      <c r="B13625">
        <v>0.2</v>
      </c>
      <c r="C13625">
        <v>0.2</v>
      </c>
      <c r="D13625">
        <v>0.13500000000000001</v>
      </c>
      <c r="E13625" s="1">
        <v>7.0299999999999896</v>
      </c>
      <c r="F13625">
        <v>-2.4147093260000001E-6</v>
      </c>
      <c r="G13625">
        <v>3.2537536839499998E-4</v>
      </c>
    </row>
    <row r="13626" spans="1:7" x14ac:dyDescent="0.55000000000000004">
      <c r="A13626">
        <v>112</v>
      </c>
      <c r="B13626">
        <v>0.4</v>
      </c>
      <c r="C13626">
        <v>0.2</v>
      </c>
      <c r="D13626">
        <v>0.1575</v>
      </c>
      <c r="E13626" s="1">
        <v>7.0299999999999896</v>
      </c>
      <c r="F13626">
        <v>-2.8172326169999999E-6</v>
      </c>
      <c r="G13626">
        <v>3.2537157886900002E-4</v>
      </c>
    </row>
    <row r="13627" spans="1:7" x14ac:dyDescent="0.55000000000000004">
      <c r="A13627">
        <v>112</v>
      </c>
      <c r="B13627">
        <v>0.6</v>
      </c>
      <c r="C13627">
        <v>0.2</v>
      </c>
      <c r="D13627">
        <v>0.18</v>
      </c>
      <c r="E13627" s="1">
        <v>7.0299999999999896</v>
      </c>
      <c r="F13627">
        <v>-3.219776404E-6</v>
      </c>
      <c r="G13627">
        <v>3.2536720908899998E-4</v>
      </c>
    </row>
    <row r="13628" spans="1:7" x14ac:dyDescent="0.55000000000000004">
      <c r="A13628">
        <v>112</v>
      </c>
      <c r="B13628">
        <v>0.8</v>
      </c>
      <c r="C13628">
        <v>0.2</v>
      </c>
      <c r="D13628">
        <v>0.20250000000000001</v>
      </c>
      <c r="E13628" s="1">
        <v>7.0299999999999896</v>
      </c>
      <c r="F13628">
        <v>-3.6223406869999999E-6</v>
      </c>
      <c r="G13628">
        <v>3.2536225905399998E-4</v>
      </c>
    </row>
    <row r="13629" spans="1:7" x14ac:dyDescent="0.55000000000000004">
      <c r="A13629">
        <v>112</v>
      </c>
      <c r="B13629">
        <v>1</v>
      </c>
      <c r="C13629">
        <v>0.2</v>
      </c>
      <c r="D13629">
        <v>0.22500000000000001</v>
      </c>
      <c r="E13629" s="1">
        <v>7.0299999999999896</v>
      </c>
      <c r="F13629">
        <v>-4.024925466E-6</v>
      </c>
      <c r="G13629">
        <v>3.25356728764E-4</v>
      </c>
    </row>
    <row r="13630" spans="1:7" x14ac:dyDescent="0.55000000000000004">
      <c r="A13630">
        <v>112</v>
      </c>
      <c r="B13630">
        <v>-1</v>
      </c>
      <c r="C13630">
        <v>0.4</v>
      </c>
      <c r="D13630">
        <v>0</v>
      </c>
      <c r="E13630" s="1">
        <v>7.1537499999999996</v>
      </c>
      <c r="F13630">
        <v>0</v>
      </c>
      <c r="G13630">
        <v>3.3074054894900002E-4</v>
      </c>
    </row>
    <row r="13631" spans="1:7" x14ac:dyDescent="0.55000000000000004">
      <c r="A13631">
        <v>112</v>
      </c>
      <c r="B13631">
        <v>-0.8</v>
      </c>
      <c r="C13631">
        <v>0.4</v>
      </c>
      <c r="D13631">
        <v>2.2499999999999999E-2</v>
      </c>
      <c r="E13631" s="1">
        <v>7.1537499999999996</v>
      </c>
      <c r="F13631">
        <v>-4.0253016099999999E-7</v>
      </c>
      <c r="G13631">
        <v>3.3074024931200002E-4</v>
      </c>
    </row>
    <row r="13632" spans="1:7" x14ac:dyDescent="0.55000000000000004">
      <c r="A13632">
        <v>112</v>
      </c>
      <c r="B13632">
        <v>-0.6</v>
      </c>
      <c r="C13632">
        <v>0.4</v>
      </c>
      <c r="D13632">
        <v>4.4999999999999998E-2</v>
      </c>
      <c r="E13632" s="1">
        <v>7.1537499999999996</v>
      </c>
      <c r="F13632">
        <v>-8.0508225700000004E-7</v>
      </c>
      <c r="G13632">
        <v>3.3073938684800001E-4</v>
      </c>
    </row>
    <row r="13633" spans="1:7" x14ac:dyDescent="0.55000000000000004">
      <c r="A13633">
        <v>112</v>
      </c>
      <c r="B13633">
        <v>-0.4</v>
      </c>
      <c r="C13633">
        <v>0.4</v>
      </c>
      <c r="D13633">
        <v>6.7500000000000004E-2</v>
      </c>
      <c r="E13633" s="1">
        <v>7.1537499999999996</v>
      </c>
      <c r="F13633">
        <v>-1.2076562859999999E-6</v>
      </c>
      <c r="G13633">
        <v>3.30737961558E-4</v>
      </c>
    </row>
    <row r="13634" spans="1:7" x14ac:dyDescent="0.55000000000000004">
      <c r="A13634">
        <v>112</v>
      </c>
      <c r="B13634">
        <v>-0.2</v>
      </c>
      <c r="C13634">
        <v>0.4</v>
      </c>
      <c r="D13634">
        <v>0.09</v>
      </c>
      <c r="E13634" s="1">
        <v>7.1537499999999996</v>
      </c>
      <c r="F13634">
        <v>-1.6102522500000001E-6</v>
      </c>
      <c r="G13634">
        <v>3.3073597344099998E-4</v>
      </c>
    </row>
    <row r="13635" spans="1:7" x14ac:dyDescent="0.55000000000000004">
      <c r="A13635">
        <v>112</v>
      </c>
      <c r="B13635">
        <v>0</v>
      </c>
      <c r="C13635">
        <v>0.4</v>
      </c>
      <c r="D13635">
        <v>0.1125</v>
      </c>
      <c r="E13635" s="1">
        <v>7.1537499999999996</v>
      </c>
      <c r="F13635">
        <v>-2.0128701470000001E-6</v>
      </c>
      <c r="G13635">
        <v>3.3073342249800001E-4</v>
      </c>
    </row>
    <row r="13636" spans="1:7" x14ac:dyDescent="0.55000000000000004">
      <c r="A13636">
        <v>112</v>
      </c>
      <c r="B13636">
        <v>0.2</v>
      </c>
      <c r="C13636">
        <v>0.4</v>
      </c>
      <c r="D13636">
        <v>0.13500000000000001</v>
      </c>
      <c r="E13636" s="1">
        <v>7.1537499999999996</v>
      </c>
      <c r="F13636">
        <v>-2.415509978E-6</v>
      </c>
      <c r="G13636">
        <v>3.3073030872899999E-4</v>
      </c>
    </row>
    <row r="13637" spans="1:7" x14ac:dyDescent="0.55000000000000004">
      <c r="A13637">
        <v>112</v>
      </c>
      <c r="B13637">
        <v>0.4</v>
      </c>
      <c r="C13637">
        <v>0.4</v>
      </c>
      <c r="D13637">
        <v>0.1575</v>
      </c>
      <c r="E13637" s="1">
        <v>7.1537499999999996</v>
      </c>
      <c r="F13637">
        <v>-2.818171744E-6</v>
      </c>
      <c r="G13637">
        <v>3.3072663213399998E-4</v>
      </c>
    </row>
    <row r="13638" spans="1:7" x14ac:dyDescent="0.55000000000000004">
      <c r="A13638">
        <v>112</v>
      </c>
      <c r="B13638">
        <v>0.6</v>
      </c>
      <c r="C13638">
        <v>0.4</v>
      </c>
      <c r="D13638">
        <v>0.18</v>
      </c>
      <c r="E13638" s="1">
        <v>7.1537499999999996</v>
      </c>
      <c r="F13638">
        <v>-3.2208554430000002E-6</v>
      </c>
      <c r="G13638">
        <v>3.30722392712E-4</v>
      </c>
    </row>
    <row r="13639" spans="1:7" x14ac:dyDescent="0.55000000000000004">
      <c r="A13639">
        <v>112</v>
      </c>
      <c r="B13639">
        <v>0.8</v>
      </c>
      <c r="C13639">
        <v>0.4</v>
      </c>
      <c r="D13639">
        <v>0.20250000000000001</v>
      </c>
      <c r="E13639" s="1">
        <v>7.1537499999999996</v>
      </c>
      <c r="F13639">
        <v>-3.6235610760000002E-6</v>
      </c>
      <c r="G13639">
        <v>3.3071759046400003E-4</v>
      </c>
    </row>
    <row r="13640" spans="1:7" x14ac:dyDescent="0.55000000000000004">
      <c r="A13640">
        <v>112</v>
      </c>
      <c r="B13640">
        <v>1</v>
      </c>
      <c r="C13640">
        <v>0.4</v>
      </c>
      <c r="D13640">
        <v>0.22500000000000001</v>
      </c>
      <c r="E13640" s="1">
        <v>7.1537499999999996</v>
      </c>
      <c r="F13640">
        <v>-4.0262886439999998E-6</v>
      </c>
      <c r="G13640">
        <v>3.3071222539E-4</v>
      </c>
    </row>
    <row r="13641" spans="1:7" x14ac:dyDescent="0.55000000000000004">
      <c r="A13641">
        <v>112</v>
      </c>
      <c r="B13641">
        <v>-1</v>
      </c>
      <c r="C13641">
        <v>0.6</v>
      </c>
      <c r="D13641">
        <v>0</v>
      </c>
      <c r="E13641" s="1">
        <v>7.2774999999999999</v>
      </c>
      <c r="F13641">
        <v>0</v>
      </c>
      <c r="G13641">
        <v>3.36100604292E-4</v>
      </c>
    </row>
    <row r="13642" spans="1:7" x14ac:dyDescent="0.55000000000000004">
      <c r="A13642">
        <v>112</v>
      </c>
      <c r="B13642">
        <v>-0.8</v>
      </c>
      <c r="C13642">
        <v>0.6</v>
      </c>
      <c r="D13642">
        <v>2.2499999999999999E-2</v>
      </c>
      <c r="E13642" s="1">
        <v>7.2774999999999901</v>
      </c>
      <c r="F13642">
        <v>-4.0267416500000001E-7</v>
      </c>
      <c r="G13642">
        <v>3.3610031670799998E-4</v>
      </c>
    </row>
    <row r="13643" spans="1:7" x14ac:dyDescent="0.55000000000000004">
      <c r="A13643">
        <v>112</v>
      </c>
      <c r="B13643">
        <v>-0.6</v>
      </c>
      <c r="C13643">
        <v>0.6</v>
      </c>
      <c r="D13643">
        <v>4.4999999999999998E-2</v>
      </c>
      <c r="E13643" s="1">
        <v>7.2774999999999901</v>
      </c>
      <c r="F13643">
        <v>-8.0537069799999996E-7</v>
      </c>
      <c r="G13643">
        <v>3.3609948802300002E-4</v>
      </c>
    </row>
    <row r="13644" spans="1:7" x14ac:dyDescent="0.55000000000000004">
      <c r="A13644">
        <v>112</v>
      </c>
      <c r="B13644">
        <v>-0.4</v>
      </c>
      <c r="C13644">
        <v>0.6</v>
      </c>
      <c r="D13644">
        <v>6.7500000000000004E-2</v>
      </c>
      <c r="E13644" s="1">
        <v>7.2774999999999999</v>
      </c>
      <c r="F13644">
        <v>-1.2080895980000001E-6</v>
      </c>
      <c r="G13644">
        <v>3.3609811823599999E-4</v>
      </c>
    </row>
    <row r="13645" spans="1:7" x14ac:dyDescent="0.55000000000000004">
      <c r="A13645">
        <v>112</v>
      </c>
      <c r="B13645">
        <v>-0.2</v>
      </c>
      <c r="C13645">
        <v>0.6</v>
      </c>
      <c r="D13645">
        <v>0.09</v>
      </c>
      <c r="E13645" s="1">
        <v>7.2774999999999999</v>
      </c>
      <c r="F13645">
        <v>-1.610830866E-6</v>
      </c>
      <c r="G13645">
        <v>3.36096207347E-4</v>
      </c>
    </row>
    <row r="13646" spans="1:7" x14ac:dyDescent="0.55000000000000004">
      <c r="A13646">
        <v>112</v>
      </c>
      <c r="B13646">
        <v>0</v>
      </c>
      <c r="C13646">
        <v>0.6</v>
      </c>
      <c r="D13646">
        <v>0.1125</v>
      </c>
      <c r="E13646" s="1">
        <v>7.2774999999999901</v>
      </c>
      <c r="F13646">
        <v>-2.0135945019999998E-6</v>
      </c>
      <c r="G13646">
        <v>3.3609375535700002E-4</v>
      </c>
    </row>
    <row r="13647" spans="1:7" x14ac:dyDescent="0.55000000000000004">
      <c r="A13647">
        <v>112</v>
      </c>
      <c r="B13647">
        <v>0.2</v>
      </c>
      <c r="C13647">
        <v>0.6</v>
      </c>
      <c r="D13647">
        <v>0.13500000000000001</v>
      </c>
      <c r="E13647" s="1">
        <v>7.2774999999999999</v>
      </c>
      <c r="F13647">
        <v>-2.4163805050000002E-6</v>
      </c>
      <c r="G13647">
        <v>3.3609076226500002E-4</v>
      </c>
    </row>
    <row r="13648" spans="1:7" x14ac:dyDescent="0.55000000000000004">
      <c r="A13648">
        <v>112</v>
      </c>
      <c r="B13648">
        <v>0.4</v>
      </c>
      <c r="C13648">
        <v>0.6</v>
      </c>
      <c r="D13648">
        <v>0.1575</v>
      </c>
      <c r="E13648" s="1">
        <v>7.2774999999999901</v>
      </c>
      <c r="F13648">
        <v>-2.8191888759999999E-6</v>
      </c>
      <c r="G13648">
        <v>3.3608722807100002E-4</v>
      </c>
    </row>
    <row r="13649" spans="1:7" x14ac:dyDescent="0.55000000000000004">
      <c r="A13649">
        <v>112</v>
      </c>
      <c r="B13649">
        <v>0.6</v>
      </c>
      <c r="C13649">
        <v>0.6</v>
      </c>
      <c r="D13649">
        <v>0.18</v>
      </c>
      <c r="E13649" s="1">
        <v>7.2774999999999901</v>
      </c>
      <c r="F13649">
        <v>-3.2220196149999999E-6</v>
      </c>
      <c r="G13649">
        <v>3.3608315277600001E-4</v>
      </c>
    </row>
    <row r="13650" spans="1:7" x14ac:dyDescent="0.55000000000000004">
      <c r="A13650">
        <v>112</v>
      </c>
      <c r="B13650">
        <v>0.8</v>
      </c>
      <c r="C13650">
        <v>0.6</v>
      </c>
      <c r="D13650">
        <v>0.20250000000000001</v>
      </c>
      <c r="E13650" s="1">
        <v>7.2774999999999901</v>
      </c>
      <c r="F13650">
        <v>-3.6248727220000002E-6</v>
      </c>
      <c r="G13650">
        <v>3.3607853637899999E-4</v>
      </c>
    </row>
    <row r="13651" spans="1:7" x14ac:dyDescent="0.55000000000000004">
      <c r="A13651">
        <v>112</v>
      </c>
      <c r="B13651">
        <v>1</v>
      </c>
      <c r="C13651">
        <v>0.6</v>
      </c>
      <c r="D13651">
        <v>0.22500000000000001</v>
      </c>
      <c r="E13651" s="1">
        <v>7.2774999999999999</v>
      </c>
      <c r="F13651">
        <v>-4.0277481960000003E-6</v>
      </c>
      <c r="G13651">
        <v>3.3607337888000001E-4</v>
      </c>
    </row>
    <row r="13652" spans="1:7" x14ac:dyDescent="0.55000000000000004">
      <c r="A13652">
        <v>112</v>
      </c>
      <c r="B13652">
        <v>-1</v>
      </c>
      <c r="C13652">
        <v>0.8</v>
      </c>
      <c r="D13652">
        <v>0</v>
      </c>
      <c r="E13652" s="1">
        <v>7.4012500000000001</v>
      </c>
      <c r="F13652">
        <v>0</v>
      </c>
      <c r="G13652">
        <v>3.4146608622100003E-4</v>
      </c>
    </row>
    <row r="13653" spans="1:7" x14ac:dyDescent="0.55000000000000004">
      <c r="A13653">
        <v>112</v>
      </c>
      <c r="B13653">
        <v>-0.8</v>
      </c>
      <c r="C13653">
        <v>0.8</v>
      </c>
      <c r="D13653">
        <v>2.2499999999999999E-2</v>
      </c>
      <c r="E13653" s="1">
        <v>7.4012500000000001</v>
      </c>
      <c r="F13653">
        <v>-4.0283232499999998E-7</v>
      </c>
      <c r="G13653">
        <v>3.41465814387E-4</v>
      </c>
    </row>
    <row r="13654" spans="1:7" x14ac:dyDescent="0.55000000000000004">
      <c r="A13654">
        <v>112</v>
      </c>
      <c r="B13654">
        <v>-0.6</v>
      </c>
      <c r="C13654">
        <v>0.8</v>
      </c>
      <c r="D13654">
        <v>4.4999999999999998E-2</v>
      </c>
      <c r="E13654" s="1">
        <v>7.4012499999999903</v>
      </c>
      <c r="F13654">
        <v>-8.0568644700000004E-7</v>
      </c>
      <c r="G13654">
        <v>3.4146502747199999E-4</v>
      </c>
    </row>
    <row r="13655" spans="1:7" x14ac:dyDescent="0.55000000000000004">
      <c r="A13655">
        <v>112</v>
      </c>
      <c r="B13655">
        <v>-0.4</v>
      </c>
      <c r="C13655">
        <v>0.8</v>
      </c>
      <c r="D13655">
        <v>6.7500000000000004E-2</v>
      </c>
      <c r="E13655" s="1">
        <v>7.4012499999999903</v>
      </c>
      <c r="F13655">
        <v>-1.208562366E-6</v>
      </c>
      <c r="G13655">
        <v>3.4146372547499997E-4</v>
      </c>
    </row>
    <row r="13656" spans="1:7" x14ac:dyDescent="0.55000000000000004">
      <c r="A13656">
        <v>112</v>
      </c>
      <c r="B13656">
        <v>-0.2</v>
      </c>
      <c r="C13656">
        <v>0.8</v>
      </c>
      <c r="D13656">
        <v>0.09</v>
      </c>
      <c r="E13656" s="1">
        <v>7.4012500000000001</v>
      </c>
      <c r="F13656">
        <v>-1.611460082E-6</v>
      </c>
      <c r="G13656">
        <v>3.4146190839799999E-4</v>
      </c>
    </row>
    <row r="13657" spans="1:7" x14ac:dyDescent="0.55000000000000004">
      <c r="A13657">
        <v>112</v>
      </c>
      <c r="B13657">
        <v>0</v>
      </c>
      <c r="C13657">
        <v>0.8</v>
      </c>
      <c r="D13657">
        <v>0.1125</v>
      </c>
      <c r="E13657" s="1">
        <v>7.4012500000000001</v>
      </c>
      <c r="F13657">
        <v>-2.0143795959999998E-6</v>
      </c>
      <c r="G13657">
        <v>3.4145957624000001E-4</v>
      </c>
    </row>
    <row r="13658" spans="1:7" x14ac:dyDescent="0.55000000000000004">
      <c r="A13658">
        <v>112</v>
      </c>
      <c r="B13658">
        <v>0.2</v>
      </c>
      <c r="C13658">
        <v>0.8</v>
      </c>
      <c r="D13658">
        <v>0.13500000000000001</v>
      </c>
      <c r="E13658" s="1">
        <v>7.4012500000000001</v>
      </c>
      <c r="F13658">
        <v>-2.4173209069999998E-6</v>
      </c>
      <c r="G13658">
        <v>3.4145672900099999E-4</v>
      </c>
    </row>
    <row r="13659" spans="1:7" x14ac:dyDescent="0.55000000000000004">
      <c r="A13659">
        <v>112</v>
      </c>
      <c r="B13659">
        <v>0.4</v>
      </c>
      <c r="C13659">
        <v>0.8</v>
      </c>
      <c r="D13659">
        <v>0.1575</v>
      </c>
      <c r="E13659" s="1">
        <v>7.4012500000000001</v>
      </c>
      <c r="F13659">
        <v>-2.8202840150000001E-6</v>
      </c>
      <c r="G13659">
        <v>3.4145336667999997E-4</v>
      </c>
    </row>
    <row r="13660" spans="1:7" x14ac:dyDescent="0.55000000000000004">
      <c r="A13660">
        <v>112</v>
      </c>
      <c r="B13660">
        <v>0.6</v>
      </c>
      <c r="C13660">
        <v>0.8</v>
      </c>
      <c r="D13660">
        <v>0.18</v>
      </c>
      <c r="E13660" s="1">
        <v>7.4012500000000001</v>
      </c>
      <c r="F13660">
        <v>-3.22326892E-6</v>
      </c>
      <c r="G13660">
        <v>3.4144948927899998E-4</v>
      </c>
    </row>
    <row r="13661" spans="1:7" x14ac:dyDescent="0.55000000000000004">
      <c r="A13661">
        <v>112</v>
      </c>
      <c r="B13661">
        <v>0.8</v>
      </c>
      <c r="C13661">
        <v>0.8</v>
      </c>
      <c r="D13661">
        <v>0.20250000000000001</v>
      </c>
      <c r="E13661" s="1">
        <v>7.4012500000000001</v>
      </c>
      <c r="F13661">
        <v>-3.6262756220000002E-6</v>
      </c>
      <c r="G13661">
        <v>3.41445096797E-4</v>
      </c>
    </row>
    <row r="13662" spans="1:7" x14ac:dyDescent="0.55000000000000004">
      <c r="A13662">
        <v>112</v>
      </c>
      <c r="B13662">
        <v>1</v>
      </c>
      <c r="C13662">
        <v>0.8</v>
      </c>
      <c r="D13662">
        <v>0.22500000000000001</v>
      </c>
      <c r="E13662" s="1">
        <v>7.4012500000000001</v>
      </c>
      <c r="F13662">
        <v>-4.029304122E-6</v>
      </c>
      <c r="G13662">
        <v>3.4144018923399998E-4</v>
      </c>
    </row>
    <row r="13663" spans="1:7" x14ac:dyDescent="0.55000000000000004">
      <c r="A13663">
        <v>112</v>
      </c>
      <c r="B13663">
        <v>-1</v>
      </c>
      <c r="C13663">
        <v>1</v>
      </c>
      <c r="D13663">
        <v>0</v>
      </c>
      <c r="E13663" s="1">
        <v>7.5249999999999897</v>
      </c>
      <c r="F13663">
        <v>0</v>
      </c>
      <c r="G13663">
        <v>3.4683699473700002E-4</v>
      </c>
    </row>
    <row r="13664" spans="1:7" x14ac:dyDescent="0.55000000000000004">
      <c r="A13664">
        <v>112</v>
      </c>
      <c r="B13664">
        <v>-0.8</v>
      </c>
      <c r="C13664">
        <v>1</v>
      </c>
      <c r="D13664">
        <v>2.2499999999999999E-2</v>
      </c>
      <c r="E13664" s="1">
        <v>7.5250000000000004</v>
      </c>
      <c r="F13664">
        <v>-4.03004641E-7</v>
      </c>
      <c r="G13664">
        <v>3.46836742347E-4</v>
      </c>
    </row>
    <row r="13665" spans="1:7" x14ac:dyDescent="0.55000000000000004">
      <c r="A13665">
        <v>112</v>
      </c>
      <c r="B13665">
        <v>-0.6</v>
      </c>
      <c r="C13665">
        <v>1</v>
      </c>
      <c r="D13665">
        <v>4.4999999999999998E-2</v>
      </c>
      <c r="E13665" s="1">
        <v>7.5250000000000004</v>
      </c>
      <c r="F13665">
        <v>-8.0602950399999997E-7</v>
      </c>
      <c r="G13665">
        <v>3.4683600519400001E-4</v>
      </c>
    </row>
    <row r="13666" spans="1:7" x14ac:dyDescent="0.55000000000000004">
      <c r="A13666">
        <v>112</v>
      </c>
      <c r="B13666">
        <v>-0.4</v>
      </c>
      <c r="C13666">
        <v>1</v>
      </c>
      <c r="D13666">
        <v>6.7500000000000004E-2</v>
      </c>
      <c r="E13666" s="1">
        <v>7.5249999999999897</v>
      </c>
      <c r="F13666">
        <v>-1.2090745899999999E-6</v>
      </c>
      <c r="G13666">
        <v>3.4683478327600002E-4</v>
      </c>
    </row>
    <row r="13667" spans="1:7" x14ac:dyDescent="0.55000000000000004">
      <c r="A13667">
        <v>112</v>
      </c>
      <c r="B13667">
        <v>-0.2</v>
      </c>
      <c r="C13667">
        <v>1</v>
      </c>
      <c r="D13667">
        <v>0.09</v>
      </c>
      <c r="E13667" s="1">
        <v>7.5250000000000004</v>
      </c>
      <c r="F13667">
        <v>-1.6121398980000001E-6</v>
      </c>
      <c r="G13667">
        <v>3.4683307659399997E-4</v>
      </c>
    </row>
    <row r="13668" spans="1:7" x14ac:dyDescent="0.55000000000000004">
      <c r="A13668">
        <v>112</v>
      </c>
      <c r="B13668">
        <v>0</v>
      </c>
      <c r="C13668">
        <v>1</v>
      </c>
      <c r="D13668">
        <v>0.1125</v>
      </c>
      <c r="E13668" s="1">
        <v>7.5249999999999897</v>
      </c>
      <c r="F13668">
        <v>-2.015225429E-6</v>
      </c>
      <c r="G13668">
        <v>3.4683088514799999E-4</v>
      </c>
    </row>
    <row r="13669" spans="1:7" x14ac:dyDescent="0.55000000000000004">
      <c r="A13669">
        <v>112</v>
      </c>
      <c r="B13669">
        <v>0.2</v>
      </c>
      <c r="C13669">
        <v>1</v>
      </c>
      <c r="D13669">
        <v>0.13500000000000001</v>
      </c>
      <c r="E13669" s="1">
        <v>7.5250000000000004</v>
      </c>
      <c r="F13669">
        <v>-2.418331182E-6</v>
      </c>
      <c r="G13669">
        <v>3.4682820893700001E-4</v>
      </c>
    </row>
    <row r="13670" spans="1:7" x14ac:dyDescent="0.55000000000000004">
      <c r="A13670">
        <v>112</v>
      </c>
      <c r="B13670">
        <v>0.4</v>
      </c>
      <c r="C13670">
        <v>1</v>
      </c>
      <c r="D13670">
        <v>0.1575</v>
      </c>
      <c r="E13670" s="1">
        <v>7.5250000000000004</v>
      </c>
      <c r="F13670">
        <v>-2.8214571590000001E-6</v>
      </c>
      <c r="G13670">
        <v>3.4682504796200003E-4</v>
      </c>
    </row>
    <row r="13671" spans="1:7" x14ac:dyDescent="0.55000000000000004">
      <c r="A13671">
        <v>112</v>
      </c>
      <c r="B13671">
        <v>0.6</v>
      </c>
      <c r="C13671">
        <v>1</v>
      </c>
      <c r="D13671">
        <v>0.18</v>
      </c>
      <c r="E13671" s="1">
        <v>7.5249999999999897</v>
      </c>
      <c r="F13671">
        <v>-3.2246033569999998E-6</v>
      </c>
      <c r="G13671">
        <v>3.46821402223E-4</v>
      </c>
    </row>
    <row r="13672" spans="1:7" x14ac:dyDescent="0.55000000000000004">
      <c r="A13672">
        <v>112</v>
      </c>
      <c r="B13672">
        <v>0.8</v>
      </c>
      <c r="C13672">
        <v>1</v>
      </c>
      <c r="D13672">
        <v>0.20250000000000001</v>
      </c>
      <c r="E13672" s="1">
        <v>7.5249999999999897</v>
      </c>
      <c r="F13672">
        <v>-3.627769779E-6</v>
      </c>
      <c r="G13672">
        <v>3.4681727171900003E-4</v>
      </c>
    </row>
    <row r="13673" spans="1:7" x14ac:dyDescent="0.55000000000000004">
      <c r="A13673">
        <v>112</v>
      </c>
      <c r="B13673">
        <v>1</v>
      </c>
      <c r="C13673">
        <v>1</v>
      </c>
      <c r="D13673">
        <v>0.22500000000000001</v>
      </c>
      <c r="E13673" s="1">
        <v>7.5249999999999897</v>
      </c>
      <c r="F13673">
        <v>-4.030956423E-6</v>
      </c>
      <c r="G13673">
        <v>3.46812656451E-4</v>
      </c>
    </row>
    <row r="13674" spans="1:7" x14ac:dyDescent="0.55000000000000004">
      <c r="A13674">
        <v>113</v>
      </c>
      <c r="B13674">
        <v>-1</v>
      </c>
      <c r="C13674">
        <v>-1</v>
      </c>
      <c r="D13674">
        <v>0.22500000000000001</v>
      </c>
      <c r="E13674" s="1">
        <v>6.2874999999999996</v>
      </c>
      <c r="F13674">
        <v>-4.0187702629999998E-6</v>
      </c>
      <c r="G13674">
        <v>2.9334254314300002E-4</v>
      </c>
    </row>
    <row r="13675" spans="1:7" x14ac:dyDescent="0.55000000000000004">
      <c r="A13675">
        <v>113</v>
      </c>
      <c r="B13675">
        <v>-0.8</v>
      </c>
      <c r="C13675">
        <v>-1</v>
      </c>
      <c r="D13675">
        <v>0.2475</v>
      </c>
      <c r="E13675" s="1">
        <v>6.2874999999999996</v>
      </c>
      <c r="F13675">
        <v>-4.4205838359999999E-6</v>
      </c>
      <c r="G13675">
        <v>2.9333627034699999E-4</v>
      </c>
    </row>
    <row r="13676" spans="1:7" x14ac:dyDescent="0.55000000000000004">
      <c r="A13676">
        <v>113</v>
      </c>
      <c r="B13676">
        <v>-0.6</v>
      </c>
      <c r="C13676">
        <v>-1</v>
      </c>
      <c r="D13676">
        <v>0.27</v>
      </c>
      <c r="E13676" s="1">
        <v>6.2874999999999996</v>
      </c>
      <c r="F13676">
        <v>-4.8223626810000002E-6</v>
      </c>
      <c r="G13676">
        <v>2.9332931063000002E-4</v>
      </c>
    </row>
    <row r="13677" spans="1:7" x14ac:dyDescent="0.55000000000000004">
      <c r="A13677">
        <v>113</v>
      </c>
      <c r="B13677">
        <v>-0.4</v>
      </c>
      <c r="C13677">
        <v>-1</v>
      </c>
      <c r="D13677">
        <v>0.29249999999999998</v>
      </c>
      <c r="E13677" s="1">
        <v>6.2874999999999996</v>
      </c>
      <c r="F13677">
        <v>-5.2241067990000003E-6</v>
      </c>
      <c r="G13677">
        <v>2.9332166399400001E-4</v>
      </c>
    </row>
    <row r="13678" spans="1:7" x14ac:dyDescent="0.55000000000000004">
      <c r="A13678">
        <v>113</v>
      </c>
      <c r="B13678">
        <v>-0.2</v>
      </c>
      <c r="C13678">
        <v>-1</v>
      </c>
      <c r="D13678">
        <v>0.315</v>
      </c>
      <c r="E13678" s="1">
        <v>6.2874999999999899</v>
      </c>
      <c r="F13678">
        <v>-5.6258161889999997E-6</v>
      </c>
      <c r="G13678">
        <v>2.9331333043599998E-4</v>
      </c>
    </row>
    <row r="13679" spans="1:7" x14ac:dyDescent="0.55000000000000004">
      <c r="A13679">
        <v>113</v>
      </c>
      <c r="B13679">
        <v>0</v>
      </c>
      <c r="C13679">
        <v>-1</v>
      </c>
      <c r="D13679">
        <v>0.33750000000000002</v>
      </c>
      <c r="E13679" s="1">
        <v>6.2874999999999996</v>
      </c>
      <c r="F13679">
        <v>-6.0274908510000003E-6</v>
      </c>
      <c r="G13679">
        <v>2.9330430995900002E-4</v>
      </c>
    </row>
    <row r="13680" spans="1:7" x14ac:dyDescent="0.55000000000000004">
      <c r="A13680">
        <v>113</v>
      </c>
      <c r="B13680">
        <v>0.2</v>
      </c>
      <c r="C13680">
        <v>-1</v>
      </c>
      <c r="D13680">
        <v>0.36</v>
      </c>
      <c r="E13680" s="1">
        <v>6.2874999999999996</v>
      </c>
      <c r="F13680">
        <v>-6.4291307850000002E-6</v>
      </c>
      <c r="G13680">
        <v>2.9329460255999998E-4</v>
      </c>
    </row>
    <row r="13681" spans="1:7" x14ac:dyDescent="0.55000000000000004">
      <c r="A13681">
        <v>113</v>
      </c>
      <c r="B13681">
        <v>0.4</v>
      </c>
      <c r="C13681">
        <v>-1</v>
      </c>
      <c r="D13681">
        <v>0.38250000000000001</v>
      </c>
      <c r="E13681" s="1">
        <v>6.2874999999999996</v>
      </c>
      <c r="F13681">
        <v>-6.8307359919999998E-6</v>
      </c>
      <c r="G13681">
        <v>2.9328420824200003E-4</v>
      </c>
    </row>
    <row r="13682" spans="1:7" x14ac:dyDescent="0.55000000000000004">
      <c r="A13682">
        <v>113</v>
      </c>
      <c r="B13682">
        <v>0.6</v>
      </c>
      <c r="C13682">
        <v>-1</v>
      </c>
      <c r="D13682">
        <v>0.40500000000000003</v>
      </c>
      <c r="E13682" s="1">
        <v>6.2874999999999996</v>
      </c>
      <c r="F13682">
        <v>-7.2323064700000002E-6</v>
      </c>
      <c r="G13682">
        <v>2.93273127003E-4</v>
      </c>
    </row>
    <row r="13683" spans="1:7" x14ac:dyDescent="0.55000000000000004">
      <c r="A13683">
        <v>113</v>
      </c>
      <c r="B13683">
        <v>0.8</v>
      </c>
      <c r="C13683">
        <v>-1</v>
      </c>
      <c r="D13683">
        <v>0.42749999999999999</v>
      </c>
      <c r="E13683" s="1">
        <v>6.2874999999999996</v>
      </c>
      <c r="F13683">
        <v>-7.6338422219999997E-6</v>
      </c>
      <c r="G13683">
        <v>2.9326135884399999E-4</v>
      </c>
    </row>
    <row r="13684" spans="1:7" x14ac:dyDescent="0.55000000000000004">
      <c r="A13684">
        <v>113</v>
      </c>
      <c r="B13684">
        <v>1</v>
      </c>
      <c r="C13684">
        <v>-1</v>
      </c>
      <c r="D13684">
        <v>0.45</v>
      </c>
      <c r="E13684" s="1">
        <v>6.2874999999999996</v>
      </c>
      <c r="F13684">
        <v>-8.0353432449999992E-6</v>
      </c>
      <c r="G13684">
        <v>2.9324890376400002E-4</v>
      </c>
    </row>
    <row r="13685" spans="1:7" x14ac:dyDescent="0.55000000000000004">
      <c r="A13685">
        <v>113</v>
      </c>
      <c r="B13685">
        <v>-1</v>
      </c>
      <c r="C13685">
        <v>-0.8</v>
      </c>
      <c r="D13685">
        <v>0.22500000000000001</v>
      </c>
      <c r="E13685" s="1">
        <v>6.4112499999999999</v>
      </c>
      <c r="F13685">
        <v>-4.0195551940000003E-6</v>
      </c>
      <c r="G13685">
        <v>2.9866409858700003E-4</v>
      </c>
    </row>
    <row r="13686" spans="1:7" x14ac:dyDescent="0.55000000000000004">
      <c r="A13686">
        <v>113</v>
      </c>
      <c r="B13686">
        <v>-0.8</v>
      </c>
      <c r="C13686">
        <v>-0.8</v>
      </c>
      <c r="D13686">
        <v>0.2475</v>
      </c>
      <c r="E13686" s="1">
        <v>6.4112499999999999</v>
      </c>
      <c r="F13686">
        <v>-4.4214997320000002E-6</v>
      </c>
      <c r="G13686">
        <v>2.98657750308E-4</v>
      </c>
    </row>
    <row r="13687" spans="1:7" x14ac:dyDescent="0.55000000000000004">
      <c r="A13687">
        <v>113</v>
      </c>
      <c r="B13687">
        <v>-0.6</v>
      </c>
      <c r="C13687">
        <v>-0.8</v>
      </c>
      <c r="D13687">
        <v>0.27</v>
      </c>
      <c r="E13687" s="1">
        <v>6.4112499999999999</v>
      </c>
      <c r="F13687">
        <v>-4.8234398590000001E-6</v>
      </c>
      <c r="G13687">
        <v>2.9865075037500001E-4</v>
      </c>
    </row>
    <row r="13688" spans="1:7" x14ac:dyDescent="0.55000000000000004">
      <c r="A13688">
        <v>113</v>
      </c>
      <c r="B13688">
        <v>-0.4</v>
      </c>
      <c r="C13688">
        <v>-0.8</v>
      </c>
      <c r="D13688">
        <v>0.29249999999999998</v>
      </c>
      <c r="E13688" s="1">
        <v>6.4112499999999901</v>
      </c>
      <c r="F13688">
        <v>-5.2253755739999997E-6</v>
      </c>
      <c r="G13688">
        <v>2.9864309878799999E-4</v>
      </c>
    </row>
    <row r="13689" spans="1:7" x14ac:dyDescent="0.55000000000000004">
      <c r="A13689">
        <v>113</v>
      </c>
      <c r="B13689">
        <v>-0.2</v>
      </c>
      <c r="C13689">
        <v>-0.8</v>
      </c>
      <c r="D13689">
        <v>0.315</v>
      </c>
      <c r="E13689" s="1">
        <v>6.4112499999999999</v>
      </c>
      <c r="F13689">
        <v>-5.6273068780000001E-6</v>
      </c>
      <c r="G13689">
        <v>2.9863479554800002E-4</v>
      </c>
    </row>
    <row r="13690" spans="1:7" x14ac:dyDescent="0.55000000000000004">
      <c r="A13690">
        <v>113</v>
      </c>
      <c r="B13690">
        <v>0</v>
      </c>
      <c r="C13690">
        <v>-0.8</v>
      </c>
      <c r="D13690">
        <v>0.33750000000000002</v>
      </c>
      <c r="E13690" s="1">
        <v>6.4112499999999901</v>
      </c>
      <c r="F13690">
        <v>-6.0292337700000001E-6</v>
      </c>
      <c r="G13690">
        <v>2.9862584065300002E-4</v>
      </c>
    </row>
    <row r="13691" spans="1:7" x14ac:dyDescent="0.55000000000000004">
      <c r="A13691">
        <v>113</v>
      </c>
      <c r="B13691">
        <v>0.2</v>
      </c>
      <c r="C13691">
        <v>-0.8</v>
      </c>
      <c r="D13691">
        <v>0.36</v>
      </c>
      <c r="E13691" s="1">
        <v>6.4112499999999999</v>
      </c>
      <c r="F13691">
        <v>-6.4311562510000002E-6</v>
      </c>
      <c r="G13691">
        <v>2.9861623410500001E-4</v>
      </c>
    </row>
    <row r="13692" spans="1:7" x14ac:dyDescent="0.55000000000000004">
      <c r="A13692">
        <v>113</v>
      </c>
      <c r="B13692">
        <v>0.4</v>
      </c>
      <c r="C13692">
        <v>-0.8</v>
      </c>
      <c r="D13692">
        <v>0.38250000000000001</v>
      </c>
      <c r="E13692" s="1">
        <v>6.4112499999999999</v>
      </c>
      <c r="F13692">
        <v>-6.8330743210000002E-6</v>
      </c>
      <c r="G13692">
        <v>2.9860597590200002E-4</v>
      </c>
    </row>
    <row r="13693" spans="1:7" x14ac:dyDescent="0.55000000000000004">
      <c r="A13693">
        <v>113</v>
      </c>
      <c r="B13693">
        <v>0.6</v>
      </c>
      <c r="C13693">
        <v>-0.8</v>
      </c>
      <c r="D13693">
        <v>0.40500000000000003</v>
      </c>
      <c r="E13693" s="1">
        <v>6.4112499999999901</v>
      </c>
      <c r="F13693">
        <v>-7.2349879800000002E-6</v>
      </c>
      <c r="G13693">
        <v>2.9859506604600002E-4</v>
      </c>
    </row>
    <row r="13694" spans="1:7" x14ac:dyDescent="0.55000000000000004">
      <c r="A13694">
        <v>113</v>
      </c>
      <c r="B13694">
        <v>0.8</v>
      </c>
      <c r="C13694">
        <v>-0.8</v>
      </c>
      <c r="D13694">
        <v>0.42749999999999999</v>
      </c>
      <c r="E13694" s="1">
        <v>6.4112499999999999</v>
      </c>
      <c r="F13694">
        <v>-7.6368972269999999E-6</v>
      </c>
      <c r="G13694">
        <v>2.98583504536E-4</v>
      </c>
    </row>
    <row r="13695" spans="1:7" x14ac:dyDescent="0.55000000000000004">
      <c r="A13695">
        <v>113</v>
      </c>
      <c r="B13695">
        <v>1</v>
      </c>
      <c r="C13695">
        <v>-0.8</v>
      </c>
      <c r="D13695">
        <v>0.45</v>
      </c>
      <c r="E13695" s="1">
        <v>6.4112499999999999</v>
      </c>
      <c r="F13695">
        <v>-8.0388020630000004E-6</v>
      </c>
      <c r="G13695">
        <v>2.9857129137300003E-4</v>
      </c>
    </row>
    <row r="13696" spans="1:7" x14ac:dyDescent="0.55000000000000004">
      <c r="A13696">
        <v>113</v>
      </c>
      <c r="B13696">
        <v>-1</v>
      </c>
      <c r="C13696">
        <v>-0.6</v>
      </c>
      <c r="D13696">
        <v>0.22500000000000001</v>
      </c>
      <c r="E13696" s="1">
        <v>6.5350000000000001</v>
      </c>
      <c r="F13696">
        <v>-4.0204365000000003E-6</v>
      </c>
      <c r="G13696">
        <v>3.0399131089499999E-4</v>
      </c>
    </row>
    <row r="13697" spans="1:7" x14ac:dyDescent="0.55000000000000004">
      <c r="A13697">
        <v>113</v>
      </c>
      <c r="B13697">
        <v>-0.8</v>
      </c>
      <c r="C13697">
        <v>-0.6</v>
      </c>
      <c r="D13697">
        <v>0.2475</v>
      </c>
      <c r="E13697" s="1">
        <v>6.5350000000000001</v>
      </c>
      <c r="F13697">
        <v>-4.4225143829999998E-6</v>
      </c>
      <c r="G13697">
        <v>3.0398493054400002E-4</v>
      </c>
    </row>
    <row r="13698" spans="1:7" x14ac:dyDescent="0.55000000000000004">
      <c r="A13698">
        <v>113</v>
      </c>
      <c r="B13698">
        <v>-0.6</v>
      </c>
      <c r="C13698">
        <v>-0.6</v>
      </c>
      <c r="D13698">
        <v>0.27</v>
      </c>
      <c r="E13698" s="1">
        <v>6.5350000000000001</v>
      </c>
      <c r="F13698">
        <v>-4.8246136990000002E-6</v>
      </c>
      <c r="G13698">
        <v>3.0397793161299999E-4</v>
      </c>
    </row>
    <row r="13699" spans="1:7" x14ac:dyDescent="0.55000000000000004">
      <c r="A13699">
        <v>113</v>
      </c>
      <c r="B13699">
        <v>-0.4</v>
      </c>
      <c r="C13699">
        <v>-0.6</v>
      </c>
      <c r="D13699">
        <v>0.29249999999999998</v>
      </c>
      <c r="E13699" s="1">
        <v>6.5350000000000001</v>
      </c>
      <c r="F13699">
        <v>-5.2267344479999999E-6</v>
      </c>
      <c r="G13699">
        <v>3.0397031410199998E-4</v>
      </c>
    </row>
    <row r="13700" spans="1:7" x14ac:dyDescent="0.55000000000000004">
      <c r="A13700">
        <v>113</v>
      </c>
      <c r="B13700">
        <v>-0.2</v>
      </c>
      <c r="C13700">
        <v>-0.6</v>
      </c>
      <c r="D13700">
        <v>0.315</v>
      </c>
      <c r="E13700" s="1">
        <v>6.5350000000000001</v>
      </c>
      <c r="F13700">
        <v>-5.6288766299999997E-6</v>
      </c>
      <c r="G13700">
        <v>3.0396207801E-4</v>
      </c>
    </row>
    <row r="13701" spans="1:7" x14ac:dyDescent="0.55000000000000004">
      <c r="A13701">
        <v>113</v>
      </c>
      <c r="B13701">
        <v>0</v>
      </c>
      <c r="C13701">
        <v>-0.6</v>
      </c>
      <c r="D13701">
        <v>0.33750000000000002</v>
      </c>
      <c r="E13701" s="1">
        <v>6.5350000000000001</v>
      </c>
      <c r="F13701">
        <v>-6.0310402449999997E-6</v>
      </c>
      <c r="G13701">
        <v>3.03953223339E-4</v>
      </c>
    </row>
    <row r="13702" spans="1:7" x14ac:dyDescent="0.55000000000000004">
      <c r="A13702">
        <v>113</v>
      </c>
      <c r="B13702">
        <v>0.2</v>
      </c>
      <c r="C13702">
        <v>-0.6</v>
      </c>
      <c r="D13702">
        <v>0.36</v>
      </c>
      <c r="E13702" s="1">
        <v>6.5349999999999904</v>
      </c>
      <c r="F13702">
        <v>-6.4332252920000004E-6</v>
      </c>
      <c r="G13702">
        <v>3.0394375008699999E-4</v>
      </c>
    </row>
    <row r="13703" spans="1:7" x14ac:dyDescent="0.55000000000000004">
      <c r="A13703">
        <v>113</v>
      </c>
      <c r="B13703">
        <v>0.4</v>
      </c>
      <c r="C13703">
        <v>-0.6</v>
      </c>
      <c r="D13703">
        <v>0.38250000000000001</v>
      </c>
      <c r="E13703" s="1">
        <v>6.5350000000000001</v>
      </c>
      <c r="F13703">
        <v>-6.8354317729999998E-6</v>
      </c>
      <c r="G13703">
        <v>3.0393365825499998E-4</v>
      </c>
    </row>
    <row r="13704" spans="1:7" x14ac:dyDescent="0.55000000000000004">
      <c r="A13704">
        <v>113</v>
      </c>
      <c r="B13704">
        <v>0.6</v>
      </c>
      <c r="C13704">
        <v>-0.6</v>
      </c>
      <c r="D13704">
        <v>0.40500000000000003</v>
      </c>
      <c r="E13704" s="1">
        <v>6.5350000000000001</v>
      </c>
      <c r="F13704">
        <v>-7.2376596859999998E-6</v>
      </c>
      <c r="G13704">
        <v>3.0392294784299998E-4</v>
      </c>
    </row>
    <row r="13705" spans="1:7" x14ac:dyDescent="0.55000000000000004">
      <c r="A13705">
        <v>113</v>
      </c>
      <c r="B13705">
        <v>0.8</v>
      </c>
      <c r="C13705">
        <v>-0.6</v>
      </c>
      <c r="D13705">
        <v>0.42749999999999999</v>
      </c>
      <c r="E13705" s="1">
        <v>6.5350000000000001</v>
      </c>
      <c r="F13705">
        <v>-7.6399090319999992E-6</v>
      </c>
      <c r="G13705">
        <v>3.0391161885000002E-4</v>
      </c>
    </row>
    <row r="13706" spans="1:7" x14ac:dyDescent="0.55000000000000004">
      <c r="A13706">
        <v>113</v>
      </c>
      <c r="B13706">
        <v>1</v>
      </c>
      <c r="C13706">
        <v>-0.6</v>
      </c>
      <c r="D13706">
        <v>0.45</v>
      </c>
      <c r="E13706" s="1">
        <v>6.5350000000000001</v>
      </c>
      <c r="F13706">
        <v>-8.0421798109999996E-6</v>
      </c>
      <c r="G13706">
        <v>3.0389967127799998E-4</v>
      </c>
    </row>
    <row r="13707" spans="1:7" x14ac:dyDescent="0.55000000000000004">
      <c r="A13707">
        <v>113</v>
      </c>
      <c r="B13707">
        <v>-1</v>
      </c>
      <c r="C13707">
        <v>-0.4</v>
      </c>
      <c r="D13707">
        <v>0.22500000000000001</v>
      </c>
      <c r="E13707" s="1">
        <v>6.6587500000000004</v>
      </c>
      <c r="F13707">
        <v>-4.0214141800000003E-6</v>
      </c>
      <c r="G13707">
        <v>3.0932418006699997E-4</v>
      </c>
    </row>
    <row r="13708" spans="1:7" x14ac:dyDescent="0.55000000000000004">
      <c r="A13708">
        <v>113</v>
      </c>
      <c r="B13708">
        <v>-0.8</v>
      </c>
      <c r="C13708">
        <v>-0.4</v>
      </c>
      <c r="D13708">
        <v>0.2475</v>
      </c>
      <c r="E13708" s="1">
        <v>6.6587500000000004</v>
      </c>
      <c r="F13708">
        <v>-4.4236277890000002E-6</v>
      </c>
      <c r="G13708">
        <v>3.0931781105600001E-4</v>
      </c>
    </row>
    <row r="13709" spans="1:7" x14ac:dyDescent="0.55000000000000004">
      <c r="A13709">
        <v>113</v>
      </c>
      <c r="B13709">
        <v>-0.6</v>
      </c>
      <c r="C13709">
        <v>-0.4</v>
      </c>
      <c r="D13709">
        <v>0.27</v>
      </c>
      <c r="E13709" s="1">
        <v>6.6587500000000004</v>
      </c>
      <c r="F13709">
        <v>-4.8258842039999997E-6</v>
      </c>
      <c r="G13709">
        <v>3.09310854345E-4</v>
      </c>
    </row>
    <row r="13710" spans="1:7" x14ac:dyDescent="0.55000000000000004">
      <c r="A13710">
        <v>113</v>
      </c>
      <c r="B13710">
        <v>-0.4</v>
      </c>
      <c r="C13710">
        <v>-0.4</v>
      </c>
      <c r="D13710">
        <v>0.29249999999999998</v>
      </c>
      <c r="E13710" s="1">
        <v>6.6587500000000004</v>
      </c>
      <c r="F13710">
        <v>-5.2281834220000004E-6</v>
      </c>
      <c r="G13710">
        <v>3.09303309935E-4</v>
      </c>
    </row>
    <row r="13711" spans="1:7" x14ac:dyDescent="0.55000000000000004">
      <c r="A13711">
        <v>113</v>
      </c>
      <c r="B13711">
        <v>-0.2</v>
      </c>
      <c r="C13711">
        <v>-0.4</v>
      </c>
      <c r="D13711">
        <v>0.315</v>
      </c>
      <c r="E13711" s="1">
        <v>6.6587500000000004</v>
      </c>
      <c r="F13711">
        <v>-5.6305254459999999E-6</v>
      </c>
      <c r="G13711">
        <v>3.0929517782500002E-4</v>
      </c>
    </row>
    <row r="13712" spans="1:7" x14ac:dyDescent="0.55000000000000004">
      <c r="A13712">
        <v>113</v>
      </c>
      <c r="B13712">
        <v>0</v>
      </c>
      <c r="C13712">
        <v>-0.4</v>
      </c>
      <c r="D13712">
        <v>0.33750000000000002</v>
      </c>
      <c r="E13712" s="1">
        <v>6.6587500000000004</v>
      </c>
      <c r="F13712">
        <v>-6.0329102750000004E-6</v>
      </c>
      <c r="G13712">
        <v>3.09286458016E-4</v>
      </c>
    </row>
    <row r="13713" spans="1:7" x14ac:dyDescent="0.55000000000000004">
      <c r="A13713">
        <v>113</v>
      </c>
      <c r="B13713">
        <v>0.2</v>
      </c>
      <c r="C13713">
        <v>-0.4</v>
      </c>
      <c r="D13713">
        <v>0.36</v>
      </c>
      <c r="E13713" s="1">
        <v>6.6587500000000004</v>
      </c>
      <c r="F13713">
        <v>-6.4353379079999999E-6</v>
      </c>
      <c r="G13713">
        <v>3.0927715050699998E-4</v>
      </c>
    </row>
    <row r="13714" spans="1:7" x14ac:dyDescent="0.55000000000000004">
      <c r="A13714">
        <v>113</v>
      </c>
      <c r="B13714">
        <v>0.4</v>
      </c>
      <c r="C13714">
        <v>-0.4</v>
      </c>
      <c r="D13714">
        <v>0.38250000000000001</v>
      </c>
      <c r="E13714" s="1">
        <v>6.6587500000000004</v>
      </c>
      <c r="F13714">
        <v>-6.8378083460000004E-6</v>
      </c>
      <c r="G13714">
        <v>3.092672553E-4</v>
      </c>
    </row>
    <row r="13715" spans="1:7" x14ac:dyDescent="0.55000000000000004">
      <c r="A13715">
        <v>113</v>
      </c>
      <c r="B13715">
        <v>0.6</v>
      </c>
      <c r="C13715">
        <v>-0.4</v>
      </c>
      <c r="D13715">
        <v>0.40500000000000003</v>
      </c>
      <c r="E13715" s="1">
        <v>6.6587500000000004</v>
      </c>
      <c r="F13715">
        <v>-7.2403215890000002E-6</v>
      </c>
      <c r="G13715">
        <v>3.0925677239200002E-4</v>
      </c>
    </row>
    <row r="13716" spans="1:7" x14ac:dyDescent="0.55000000000000004">
      <c r="A13716">
        <v>113</v>
      </c>
      <c r="B13716">
        <v>0.8</v>
      </c>
      <c r="C13716">
        <v>-0.4</v>
      </c>
      <c r="D13716">
        <v>0.42749999999999999</v>
      </c>
      <c r="E13716" s="1">
        <v>6.6587500000000004</v>
      </c>
      <c r="F13716">
        <v>-7.6428776369999994E-6</v>
      </c>
      <c r="G13716">
        <v>3.0924570178600001E-4</v>
      </c>
    </row>
    <row r="13717" spans="1:7" x14ac:dyDescent="0.55000000000000004">
      <c r="A13717">
        <v>113</v>
      </c>
      <c r="B13717">
        <v>1</v>
      </c>
      <c r="C13717">
        <v>-0.4</v>
      </c>
      <c r="D13717">
        <v>0.45</v>
      </c>
      <c r="E13717" s="1">
        <v>6.6587500000000004</v>
      </c>
      <c r="F13717">
        <v>-8.045476489E-6</v>
      </c>
      <c r="G13717">
        <v>3.09234043479E-4</v>
      </c>
    </row>
    <row r="13718" spans="1:7" x14ac:dyDescent="0.55000000000000004">
      <c r="A13718">
        <v>113</v>
      </c>
      <c r="B13718">
        <v>-1</v>
      </c>
      <c r="C13718">
        <v>-0.2</v>
      </c>
      <c r="D13718">
        <v>0.22500000000000001</v>
      </c>
      <c r="E13718" s="1">
        <v>6.7824999999999998</v>
      </c>
      <c r="F13718">
        <v>-4.0224882340000003E-6</v>
      </c>
      <c r="G13718">
        <v>3.1466270610200001E-4</v>
      </c>
    </row>
    <row r="13719" spans="1:7" x14ac:dyDescent="0.55000000000000004">
      <c r="A13719">
        <v>113</v>
      </c>
      <c r="B13719">
        <v>-0.8</v>
      </c>
      <c r="C13719">
        <v>-0.2</v>
      </c>
      <c r="D13719">
        <v>0.2475</v>
      </c>
      <c r="E13719" s="1">
        <v>6.7824999999999998</v>
      </c>
      <c r="F13719">
        <v>-4.4248399499999998E-6</v>
      </c>
      <c r="G13719">
        <v>3.14656391842E-4</v>
      </c>
    </row>
    <row r="13720" spans="1:7" x14ac:dyDescent="0.55000000000000004">
      <c r="A13720">
        <v>113</v>
      </c>
      <c r="B13720">
        <v>-0.6</v>
      </c>
      <c r="C13720">
        <v>-0.2</v>
      </c>
      <c r="D13720">
        <v>0.27</v>
      </c>
      <c r="E13720" s="1">
        <v>6.7824999999999998</v>
      </c>
      <c r="F13720">
        <v>-4.8272513710000002E-6</v>
      </c>
      <c r="G13720">
        <v>3.1464951857E-4</v>
      </c>
    </row>
    <row r="13721" spans="1:7" x14ac:dyDescent="0.55000000000000004">
      <c r="A13721">
        <v>113</v>
      </c>
      <c r="B13721">
        <v>-0.4</v>
      </c>
      <c r="C13721">
        <v>-0.2</v>
      </c>
      <c r="D13721">
        <v>0.29249999999999998</v>
      </c>
      <c r="E13721" s="1">
        <v>6.78249999999999</v>
      </c>
      <c r="F13721">
        <v>-5.2297224960000004E-6</v>
      </c>
      <c r="G13721">
        <v>3.1464208628600001E-4</v>
      </c>
    </row>
    <row r="13722" spans="1:7" x14ac:dyDescent="0.55000000000000004">
      <c r="A13722">
        <v>113</v>
      </c>
      <c r="B13722">
        <v>-0.2</v>
      </c>
      <c r="C13722">
        <v>-0.2</v>
      </c>
      <c r="D13722">
        <v>0.315</v>
      </c>
      <c r="E13722" s="1">
        <v>6.7824999999999998</v>
      </c>
      <c r="F13722">
        <v>-5.6322533259999997E-6</v>
      </c>
      <c r="G13722">
        <v>3.1463409499099998E-4</v>
      </c>
    </row>
    <row r="13723" spans="1:7" x14ac:dyDescent="0.55000000000000004">
      <c r="A13723">
        <v>113</v>
      </c>
      <c r="B13723">
        <v>0</v>
      </c>
      <c r="C13723">
        <v>-0.2</v>
      </c>
      <c r="D13723">
        <v>0.33750000000000002</v>
      </c>
      <c r="E13723" s="1">
        <v>6.7824999999999998</v>
      </c>
      <c r="F13723">
        <v>-6.0348438599999997E-6</v>
      </c>
      <c r="G13723">
        <v>3.1462554468400002E-4</v>
      </c>
    </row>
    <row r="13724" spans="1:7" x14ac:dyDescent="0.55000000000000004">
      <c r="A13724">
        <v>113</v>
      </c>
      <c r="B13724">
        <v>0.2</v>
      </c>
      <c r="C13724">
        <v>-0.2</v>
      </c>
      <c r="D13724">
        <v>0.36</v>
      </c>
      <c r="E13724" s="1">
        <v>6.78249999999999</v>
      </c>
      <c r="F13724">
        <v>-6.4374940989999997E-6</v>
      </c>
      <c r="G13724">
        <v>3.1461643536600002E-4</v>
      </c>
    </row>
    <row r="13725" spans="1:7" x14ac:dyDescent="0.55000000000000004">
      <c r="A13725">
        <v>113</v>
      </c>
      <c r="B13725">
        <v>0.4</v>
      </c>
      <c r="C13725">
        <v>-0.2</v>
      </c>
      <c r="D13725">
        <v>0.38250000000000001</v>
      </c>
      <c r="E13725" s="1">
        <v>6.7824999999999998</v>
      </c>
      <c r="F13725">
        <v>-6.8402040420000002E-6</v>
      </c>
      <c r="G13725">
        <v>3.1460676703699999E-4</v>
      </c>
    </row>
    <row r="13726" spans="1:7" x14ac:dyDescent="0.55000000000000004">
      <c r="A13726">
        <v>113</v>
      </c>
      <c r="B13726">
        <v>0.6</v>
      </c>
      <c r="C13726">
        <v>-0.2</v>
      </c>
      <c r="D13726">
        <v>0.40500000000000003</v>
      </c>
      <c r="E13726" s="1">
        <v>6.7824999999999998</v>
      </c>
      <c r="F13726">
        <v>-7.24297369E-6</v>
      </c>
      <c r="G13726">
        <v>3.14596539695E-4</v>
      </c>
    </row>
    <row r="13727" spans="1:7" x14ac:dyDescent="0.55000000000000004">
      <c r="A13727">
        <v>113</v>
      </c>
      <c r="B13727">
        <v>0.8</v>
      </c>
      <c r="C13727">
        <v>-0.2</v>
      </c>
      <c r="D13727">
        <v>0.42749999999999999</v>
      </c>
      <c r="E13727" s="1">
        <v>6.7824999999999998</v>
      </c>
      <c r="F13727">
        <v>-7.6458030420000004E-6</v>
      </c>
      <c r="G13727">
        <v>3.14585753343E-4</v>
      </c>
    </row>
    <row r="13728" spans="1:7" x14ac:dyDescent="0.55000000000000004">
      <c r="A13728">
        <v>113</v>
      </c>
      <c r="B13728">
        <v>1</v>
      </c>
      <c r="C13728">
        <v>-0.2</v>
      </c>
      <c r="D13728">
        <v>0.45</v>
      </c>
      <c r="E13728" s="1">
        <v>6.7824999999999998</v>
      </c>
      <c r="F13728">
        <v>-8.0486920990000008E-6</v>
      </c>
      <c r="G13728">
        <v>3.1457440797799999E-4</v>
      </c>
    </row>
    <row r="13729" spans="1:7" x14ac:dyDescent="0.55000000000000004">
      <c r="A13729">
        <v>113</v>
      </c>
      <c r="B13729">
        <v>-1</v>
      </c>
      <c r="C13729">
        <v>0</v>
      </c>
      <c r="D13729">
        <v>0.22500000000000001</v>
      </c>
      <c r="E13729" s="1">
        <v>6.90625</v>
      </c>
      <c r="F13729">
        <v>-4.0236586629999998E-6</v>
      </c>
      <c r="G13729">
        <v>3.20006889001E-4</v>
      </c>
    </row>
    <row r="13730" spans="1:7" x14ac:dyDescent="0.55000000000000004">
      <c r="A13730">
        <v>113</v>
      </c>
      <c r="B13730">
        <v>-0.8</v>
      </c>
      <c r="C13730">
        <v>0</v>
      </c>
      <c r="D13730">
        <v>0.2475</v>
      </c>
      <c r="E13730" s="1">
        <v>6.90625</v>
      </c>
      <c r="F13730">
        <v>-4.4261508660000004E-6</v>
      </c>
      <c r="G13730">
        <v>3.20000672903E-4</v>
      </c>
    </row>
    <row r="13731" spans="1:7" x14ac:dyDescent="0.55000000000000004">
      <c r="A13731">
        <v>113</v>
      </c>
      <c r="B13731">
        <v>-0.6</v>
      </c>
      <c r="C13731">
        <v>0</v>
      </c>
      <c r="D13731">
        <v>0.27</v>
      </c>
      <c r="E13731" s="1">
        <v>6.9062499999999902</v>
      </c>
      <c r="F13731">
        <v>-4.8287152019999999E-6</v>
      </c>
      <c r="G13731">
        <v>3.19993924288E-4</v>
      </c>
    </row>
    <row r="13732" spans="1:7" x14ac:dyDescent="0.55000000000000004">
      <c r="A13732">
        <v>113</v>
      </c>
      <c r="B13732">
        <v>-0.4</v>
      </c>
      <c r="C13732">
        <v>0</v>
      </c>
      <c r="D13732">
        <v>0.29249999999999998</v>
      </c>
      <c r="E13732" s="1">
        <v>6.90625</v>
      </c>
      <c r="F13732">
        <v>-5.2313516690000003E-6</v>
      </c>
      <c r="G13732">
        <v>3.1998664315700001E-4</v>
      </c>
    </row>
    <row r="13733" spans="1:7" x14ac:dyDescent="0.55000000000000004">
      <c r="A13733">
        <v>113</v>
      </c>
      <c r="B13733">
        <v>-0.2</v>
      </c>
      <c r="C13733">
        <v>0</v>
      </c>
      <c r="D13733">
        <v>0.315</v>
      </c>
      <c r="E13733" s="1">
        <v>6.90625</v>
      </c>
      <c r="F13733">
        <v>-5.6340602689999997E-6</v>
      </c>
      <c r="G13733">
        <v>3.1997882950900001E-4</v>
      </c>
    </row>
    <row r="13734" spans="1:7" x14ac:dyDescent="0.55000000000000004">
      <c r="A13734">
        <v>113</v>
      </c>
      <c r="B13734">
        <v>0</v>
      </c>
      <c r="C13734">
        <v>0</v>
      </c>
      <c r="D13734">
        <v>0.33750000000000002</v>
      </c>
      <c r="E13734" s="1">
        <v>6.9062499999999902</v>
      </c>
      <c r="F13734">
        <v>-6.036841E-6</v>
      </c>
      <c r="G13734">
        <v>3.1997048334400001E-4</v>
      </c>
    </row>
    <row r="13735" spans="1:7" x14ac:dyDescent="0.55000000000000004">
      <c r="A13735">
        <v>113</v>
      </c>
      <c r="B13735">
        <v>0.2</v>
      </c>
      <c r="C13735">
        <v>0</v>
      </c>
      <c r="D13735">
        <v>0.36</v>
      </c>
      <c r="E13735" s="1">
        <v>6.90625</v>
      </c>
      <c r="F13735">
        <v>-6.4396938640000001E-6</v>
      </c>
      <c r="G13735">
        <v>3.1996160466300002E-4</v>
      </c>
    </row>
    <row r="13736" spans="1:7" x14ac:dyDescent="0.55000000000000004">
      <c r="A13736">
        <v>113</v>
      </c>
      <c r="B13736">
        <v>0.4</v>
      </c>
      <c r="C13736">
        <v>0</v>
      </c>
      <c r="D13736">
        <v>0.38250000000000001</v>
      </c>
      <c r="E13736" s="1">
        <v>6.90625</v>
      </c>
      <c r="F13736">
        <v>-6.8426188590000003E-6</v>
      </c>
      <c r="G13736">
        <v>3.1995219346599998E-4</v>
      </c>
    </row>
    <row r="13737" spans="1:7" x14ac:dyDescent="0.55000000000000004">
      <c r="A13737">
        <v>113</v>
      </c>
      <c r="B13737">
        <v>0.6</v>
      </c>
      <c r="C13737">
        <v>0</v>
      </c>
      <c r="D13737">
        <v>0.40500000000000003</v>
      </c>
      <c r="E13737" s="1">
        <v>6.9062499999999902</v>
      </c>
      <c r="F13737">
        <v>-7.2456159870000002E-6</v>
      </c>
      <c r="G13737">
        <v>3.1994224975199999E-4</v>
      </c>
    </row>
    <row r="13738" spans="1:7" x14ac:dyDescent="0.55000000000000004">
      <c r="A13738">
        <v>113</v>
      </c>
      <c r="B13738">
        <v>0.8</v>
      </c>
      <c r="C13738">
        <v>0</v>
      </c>
      <c r="D13738">
        <v>0.42749999999999999</v>
      </c>
      <c r="E13738" s="1">
        <v>6.9062499999999902</v>
      </c>
      <c r="F13738">
        <v>-7.6486852470000005E-6</v>
      </c>
      <c r="G13738">
        <v>3.1993177352099999E-4</v>
      </c>
    </row>
    <row r="13739" spans="1:7" x14ac:dyDescent="0.55000000000000004">
      <c r="A13739">
        <v>113</v>
      </c>
      <c r="B13739">
        <v>1</v>
      </c>
      <c r="C13739">
        <v>0</v>
      </c>
      <c r="D13739">
        <v>0.45</v>
      </c>
      <c r="E13739" s="1">
        <v>6.90625</v>
      </c>
      <c r="F13739">
        <v>-8.0518266380000008E-6</v>
      </c>
      <c r="G13739">
        <v>3.19920764774E-4</v>
      </c>
    </row>
    <row r="13740" spans="1:7" x14ac:dyDescent="0.55000000000000004">
      <c r="A13740">
        <v>113</v>
      </c>
      <c r="B13740">
        <v>-1</v>
      </c>
      <c r="C13740">
        <v>0.2</v>
      </c>
      <c r="D13740">
        <v>0.22500000000000001</v>
      </c>
      <c r="E13740" s="1">
        <v>7.0299999999999896</v>
      </c>
      <c r="F13740">
        <v>-4.024925466E-6</v>
      </c>
      <c r="G13740">
        <v>3.25356728764E-4</v>
      </c>
    </row>
    <row r="13741" spans="1:7" x14ac:dyDescent="0.55000000000000004">
      <c r="A13741">
        <v>113</v>
      </c>
      <c r="B13741">
        <v>-0.8</v>
      </c>
      <c r="C13741">
        <v>0.2</v>
      </c>
      <c r="D13741">
        <v>0.2475</v>
      </c>
      <c r="E13741" s="1">
        <v>7.03</v>
      </c>
      <c r="F13741">
        <v>-4.4275605370000001E-6</v>
      </c>
      <c r="G13741">
        <v>3.2535065423900002E-4</v>
      </c>
    </row>
    <row r="13742" spans="1:7" x14ac:dyDescent="0.55000000000000004">
      <c r="A13742">
        <v>113</v>
      </c>
      <c r="B13742">
        <v>-0.6</v>
      </c>
      <c r="C13742">
        <v>0.2</v>
      </c>
      <c r="D13742">
        <v>0.27</v>
      </c>
      <c r="E13742" s="1">
        <v>7.03</v>
      </c>
      <c r="F13742">
        <v>-4.8302756960000001E-6</v>
      </c>
      <c r="G13742">
        <v>3.2534407150000002E-4</v>
      </c>
    </row>
    <row r="13743" spans="1:7" x14ac:dyDescent="0.55000000000000004">
      <c r="A13743">
        <v>113</v>
      </c>
      <c r="B13743">
        <v>-0.4</v>
      </c>
      <c r="C13743">
        <v>0.2</v>
      </c>
      <c r="D13743">
        <v>0.29249999999999998</v>
      </c>
      <c r="E13743" s="1">
        <v>7.0299999999999896</v>
      </c>
      <c r="F13743">
        <v>-5.2330709419999998E-6</v>
      </c>
      <c r="G13743">
        <v>3.2533698054599999E-4</v>
      </c>
    </row>
    <row r="13744" spans="1:7" x14ac:dyDescent="0.55000000000000004">
      <c r="A13744">
        <v>113</v>
      </c>
      <c r="B13744">
        <v>-0.2</v>
      </c>
      <c r="C13744">
        <v>0.2</v>
      </c>
      <c r="D13744">
        <v>0.315</v>
      </c>
      <c r="E13744" s="1">
        <v>7.03</v>
      </c>
      <c r="F13744">
        <v>-5.6359462749999999E-6</v>
      </c>
      <c r="G13744">
        <v>3.25329381378E-4</v>
      </c>
    </row>
    <row r="13745" spans="1:7" x14ac:dyDescent="0.55000000000000004">
      <c r="A13745">
        <v>113</v>
      </c>
      <c r="B13745">
        <v>0</v>
      </c>
      <c r="C13745">
        <v>0.2</v>
      </c>
      <c r="D13745">
        <v>0.33750000000000002</v>
      </c>
      <c r="E13745" s="1">
        <v>7.0299999999999896</v>
      </c>
      <c r="F13745">
        <v>-6.0389016949999998E-6</v>
      </c>
      <c r="G13745">
        <v>3.2532127399599999E-4</v>
      </c>
    </row>
    <row r="13746" spans="1:7" x14ac:dyDescent="0.55000000000000004">
      <c r="A13746">
        <v>113</v>
      </c>
      <c r="B13746">
        <v>0.2</v>
      </c>
      <c r="C13746">
        <v>0.2</v>
      </c>
      <c r="D13746">
        <v>0.36</v>
      </c>
      <c r="E13746" s="1">
        <v>7.0299999999999896</v>
      </c>
      <c r="F13746">
        <v>-6.4419372029999996E-6</v>
      </c>
      <c r="G13746">
        <v>3.25312658399E-4</v>
      </c>
    </row>
    <row r="13747" spans="1:7" x14ac:dyDescent="0.55000000000000004">
      <c r="A13747">
        <v>113</v>
      </c>
      <c r="B13747">
        <v>0.4</v>
      </c>
      <c r="C13747">
        <v>0.2</v>
      </c>
      <c r="D13747">
        <v>0.38250000000000001</v>
      </c>
      <c r="E13747" s="1">
        <v>7.0299999999999896</v>
      </c>
      <c r="F13747">
        <v>-6.8450527990000003E-6</v>
      </c>
      <c r="G13747">
        <v>3.2530353458699998E-4</v>
      </c>
    </row>
    <row r="13748" spans="1:7" x14ac:dyDescent="0.55000000000000004">
      <c r="A13748">
        <v>113</v>
      </c>
      <c r="B13748">
        <v>0.6</v>
      </c>
      <c r="C13748">
        <v>0.2</v>
      </c>
      <c r="D13748">
        <v>0.40500000000000003</v>
      </c>
      <c r="E13748" s="1">
        <v>7.03</v>
      </c>
      <c r="F13748">
        <v>-7.2482484810000003E-6</v>
      </c>
      <c r="G13748">
        <v>3.2529390256200001E-4</v>
      </c>
    </row>
    <row r="13749" spans="1:7" x14ac:dyDescent="0.55000000000000004">
      <c r="A13749">
        <v>113</v>
      </c>
      <c r="B13749">
        <v>0.8</v>
      </c>
      <c r="C13749">
        <v>0.2</v>
      </c>
      <c r="D13749">
        <v>0.42749999999999999</v>
      </c>
      <c r="E13749" s="1">
        <v>7.0299999999999896</v>
      </c>
      <c r="F13749">
        <v>-7.6515242509999995E-6</v>
      </c>
      <c r="G13749">
        <v>3.2528376232099999E-4</v>
      </c>
    </row>
    <row r="13750" spans="1:7" x14ac:dyDescent="0.55000000000000004">
      <c r="A13750">
        <v>113</v>
      </c>
      <c r="B13750">
        <v>1</v>
      </c>
      <c r="C13750">
        <v>0.2</v>
      </c>
      <c r="D13750">
        <v>0.45</v>
      </c>
      <c r="E13750" s="1">
        <v>7.0299999999999896</v>
      </c>
      <c r="F13750">
        <v>-8.0548801089999995E-6</v>
      </c>
      <c r="G13750">
        <v>3.2527311386699998E-4</v>
      </c>
    </row>
    <row r="13751" spans="1:7" x14ac:dyDescent="0.55000000000000004">
      <c r="A13751">
        <v>113</v>
      </c>
      <c r="B13751">
        <v>-1</v>
      </c>
      <c r="C13751">
        <v>0.4</v>
      </c>
      <c r="D13751">
        <v>0.22500000000000001</v>
      </c>
      <c r="E13751" s="1">
        <v>7.1537499999999996</v>
      </c>
      <c r="F13751">
        <v>-4.0262886439999998E-6</v>
      </c>
      <c r="G13751">
        <v>3.3071222539E-4</v>
      </c>
    </row>
    <row r="13752" spans="1:7" x14ac:dyDescent="0.55000000000000004">
      <c r="A13752">
        <v>113</v>
      </c>
      <c r="B13752">
        <v>-0.8</v>
      </c>
      <c r="C13752">
        <v>0.4</v>
      </c>
      <c r="D13752">
        <v>0.2475</v>
      </c>
      <c r="E13752" s="1">
        <v>7.1537499999999996</v>
      </c>
      <c r="F13752">
        <v>-4.4290689629999998E-6</v>
      </c>
      <c r="G13752">
        <v>3.3070633584999999E-4</v>
      </c>
    </row>
    <row r="13753" spans="1:7" x14ac:dyDescent="0.55000000000000004">
      <c r="A13753">
        <v>113</v>
      </c>
      <c r="B13753">
        <v>-0.6</v>
      </c>
      <c r="C13753">
        <v>0.4</v>
      </c>
      <c r="D13753">
        <v>0.27</v>
      </c>
      <c r="E13753" s="1">
        <v>7.1537499999999996</v>
      </c>
      <c r="F13753">
        <v>-4.8319328529999999E-6</v>
      </c>
      <c r="G13753">
        <v>3.3069996020499998E-4</v>
      </c>
    </row>
    <row r="13754" spans="1:7" x14ac:dyDescent="0.55000000000000004">
      <c r="A13754">
        <v>113</v>
      </c>
      <c r="B13754">
        <v>-0.4</v>
      </c>
      <c r="C13754">
        <v>0.4</v>
      </c>
      <c r="D13754">
        <v>0.29249999999999998</v>
      </c>
      <c r="E13754" s="1">
        <v>7.1537499999999996</v>
      </c>
      <c r="F13754">
        <v>-5.234880314E-6</v>
      </c>
      <c r="G13754">
        <v>3.3069309845500003E-4</v>
      </c>
    </row>
    <row r="13755" spans="1:7" x14ac:dyDescent="0.55000000000000004">
      <c r="A13755">
        <v>113</v>
      </c>
      <c r="B13755">
        <v>-0.2</v>
      </c>
      <c r="C13755">
        <v>0.4</v>
      </c>
      <c r="D13755">
        <v>0.315</v>
      </c>
      <c r="E13755" s="1">
        <v>7.1537499999999898</v>
      </c>
      <c r="F13755">
        <v>-5.6379113449999998E-6</v>
      </c>
      <c r="G13755">
        <v>3.30685750599E-4</v>
      </c>
    </row>
    <row r="13756" spans="1:7" x14ac:dyDescent="0.55000000000000004">
      <c r="A13756">
        <v>113</v>
      </c>
      <c r="B13756">
        <v>0</v>
      </c>
      <c r="C13756">
        <v>0.4</v>
      </c>
      <c r="D13756">
        <v>0.33750000000000002</v>
      </c>
      <c r="E13756" s="1">
        <v>7.1537499999999996</v>
      </c>
      <c r="F13756">
        <v>-6.0410259460000002E-6</v>
      </c>
      <c r="G13756">
        <v>3.3067791663800002E-4</v>
      </c>
    </row>
    <row r="13757" spans="1:7" x14ac:dyDescent="0.55000000000000004">
      <c r="A13757">
        <v>113</v>
      </c>
      <c r="B13757">
        <v>0.2</v>
      </c>
      <c r="C13757">
        <v>0.4</v>
      </c>
      <c r="D13757">
        <v>0.36</v>
      </c>
      <c r="E13757" s="1">
        <v>7.1537499999999996</v>
      </c>
      <c r="F13757">
        <v>-6.4442241179999997E-6</v>
      </c>
      <c r="G13757">
        <v>3.3066959657199999E-4</v>
      </c>
    </row>
    <row r="13758" spans="1:7" x14ac:dyDescent="0.55000000000000004">
      <c r="A13758">
        <v>113</v>
      </c>
      <c r="B13758">
        <v>0.4</v>
      </c>
      <c r="C13758">
        <v>0.4</v>
      </c>
      <c r="D13758">
        <v>0.38250000000000001</v>
      </c>
      <c r="E13758" s="1">
        <v>7.1537499999999996</v>
      </c>
      <c r="F13758">
        <v>-6.8475058599999997E-6</v>
      </c>
      <c r="G13758">
        <v>3.30660790401E-4</v>
      </c>
    </row>
    <row r="13759" spans="1:7" x14ac:dyDescent="0.55000000000000004">
      <c r="A13759">
        <v>113</v>
      </c>
      <c r="B13759">
        <v>0.6</v>
      </c>
      <c r="C13759">
        <v>0.4</v>
      </c>
      <c r="D13759">
        <v>0.40500000000000003</v>
      </c>
      <c r="E13759" s="1">
        <v>7.1537499999999996</v>
      </c>
      <c r="F13759">
        <v>-7.2508711729999998E-6</v>
      </c>
      <c r="G13759">
        <v>3.3065149812500002E-4</v>
      </c>
    </row>
    <row r="13760" spans="1:7" x14ac:dyDescent="0.55000000000000004">
      <c r="A13760">
        <v>113</v>
      </c>
      <c r="B13760">
        <v>0.8</v>
      </c>
      <c r="C13760">
        <v>0.4</v>
      </c>
      <c r="D13760">
        <v>0.42749999999999999</v>
      </c>
      <c r="E13760" s="1">
        <v>7.1537499999999996</v>
      </c>
      <c r="F13760">
        <v>-7.6543200559999996E-6</v>
      </c>
      <c r="G13760">
        <v>3.3064171974300002E-4</v>
      </c>
    </row>
    <row r="13761" spans="1:7" x14ac:dyDescent="0.55000000000000004">
      <c r="A13761">
        <v>113</v>
      </c>
      <c r="B13761">
        <v>1</v>
      </c>
      <c r="C13761">
        <v>0.4</v>
      </c>
      <c r="D13761">
        <v>0.45</v>
      </c>
      <c r="E13761" s="1">
        <v>7.1537499999999996</v>
      </c>
      <c r="F13761">
        <v>-8.0578525099999994E-6</v>
      </c>
      <c r="G13761">
        <v>3.3063145525600001E-4</v>
      </c>
    </row>
    <row r="13762" spans="1:7" x14ac:dyDescent="0.55000000000000004">
      <c r="A13762">
        <v>113</v>
      </c>
      <c r="B13762">
        <v>-1</v>
      </c>
      <c r="C13762">
        <v>0.6</v>
      </c>
      <c r="D13762">
        <v>0.22500000000000001</v>
      </c>
      <c r="E13762" s="1">
        <v>7.2774999999999999</v>
      </c>
      <c r="F13762">
        <v>-4.0277481960000003E-6</v>
      </c>
      <c r="G13762">
        <v>3.3607337888000001E-4</v>
      </c>
    </row>
    <row r="13763" spans="1:7" x14ac:dyDescent="0.55000000000000004">
      <c r="A13763">
        <v>113</v>
      </c>
      <c r="B13763">
        <v>-0.8</v>
      </c>
      <c r="C13763">
        <v>0.6</v>
      </c>
      <c r="D13763">
        <v>0.2475</v>
      </c>
      <c r="E13763" s="1">
        <v>7.2774999999999901</v>
      </c>
      <c r="F13763">
        <v>-4.4306761439999996E-6</v>
      </c>
      <c r="G13763">
        <v>3.3606771773599998E-4</v>
      </c>
    </row>
    <row r="13764" spans="1:7" x14ac:dyDescent="0.55000000000000004">
      <c r="A13764">
        <v>113</v>
      </c>
      <c r="B13764">
        <v>-0.6</v>
      </c>
      <c r="C13764">
        <v>0.6</v>
      </c>
      <c r="D13764">
        <v>0.27</v>
      </c>
      <c r="E13764" s="1">
        <v>7.2774999999999999</v>
      </c>
      <c r="F13764">
        <v>-4.8336866739999997E-6</v>
      </c>
      <c r="G13764">
        <v>3.3606159040400002E-4</v>
      </c>
    </row>
    <row r="13765" spans="1:7" x14ac:dyDescent="0.55000000000000004">
      <c r="A13765">
        <v>113</v>
      </c>
      <c r="B13765">
        <v>-0.4</v>
      </c>
      <c r="C13765">
        <v>0.6</v>
      </c>
      <c r="D13765">
        <v>0.29249999999999998</v>
      </c>
      <c r="E13765" s="1">
        <v>7.2774999999999901</v>
      </c>
      <c r="F13765">
        <v>-5.2367797850000002E-6</v>
      </c>
      <c r="G13765">
        <v>3.3605499688199998E-4</v>
      </c>
    </row>
    <row r="13766" spans="1:7" x14ac:dyDescent="0.55000000000000004">
      <c r="A13766">
        <v>113</v>
      </c>
      <c r="B13766">
        <v>-0.2</v>
      </c>
      <c r="C13766">
        <v>0.6</v>
      </c>
      <c r="D13766">
        <v>0.315</v>
      </c>
      <c r="E13766" s="1">
        <v>7.2774999999999999</v>
      </c>
      <c r="F13766">
        <v>-5.6399554779999999E-6</v>
      </c>
      <c r="G13766">
        <v>3.3604793717200001E-4</v>
      </c>
    </row>
    <row r="13767" spans="1:7" x14ac:dyDescent="0.55000000000000004">
      <c r="A13767">
        <v>113</v>
      </c>
      <c r="B13767">
        <v>0</v>
      </c>
      <c r="C13767">
        <v>0.6</v>
      </c>
      <c r="D13767">
        <v>0.33750000000000002</v>
      </c>
      <c r="E13767" s="1">
        <v>7.2774999999999999</v>
      </c>
      <c r="F13767">
        <v>-6.0432137519999999E-6</v>
      </c>
      <c r="G13767">
        <v>3.3604041127199998E-4</v>
      </c>
    </row>
    <row r="13768" spans="1:7" x14ac:dyDescent="0.55000000000000004">
      <c r="A13768">
        <v>113</v>
      </c>
      <c r="B13768">
        <v>0.2</v>
      </c>
      <c r="C13768">
        <v>0.6</v>
      </c>
      <c r="D13768">
        <v>0.36</v>
      </c>
      <c r="E13768" s="1">
        <v>7.2774999999999999</v>
      </c>
      <c r="F13768">
        <v>-6.4465546069999996E-6</v>
      </c>
      <c r="G13768">
        <v>3.3603241918400001E-4</v>
      </c>
    </row>
    <row r="13769" spans="1:7" x14ac:dyDescent="0.55000000000000004">
      <c r="A13769">
        <v>113</v>
      </c>
      <c r="B13769">
        <v>0.4</v>
      </c>
      <c r="C13769">
        <v>0.6</v>
      </c>
      <c r="D13769">
        <v>0.38250000000000001</v>
      </c>
      <c r="E13769" s="1">
        <v>7.2774999999999999</v>
      </c>
      <c r="F13769">
        <v>-6.849978044E-6</v>
      </c>
      <c r="G13769">
        <v>3.3602396090699998E-4</v>
      </c>
    </row>
    <row r="13770" spans="1:7" x14ac:dyDescent="0.55000000000000004">
      <c r="A13770">
        <v>113</v>
      </c>
      <c r="B13770">
        <v>0.6</v>
      </c>
      <c r="C13770">
        <v>0.6</v>
      </c>
      <c r="D13770">
        <v>0.40500000000000003</v>
      </c>
      <c r="E13770" s="1">
        <v>7.2774999999999999</v>
      </c>
      <c r="F13770">
        <v>-7.2534840609999998E-6</v>
      </c>
      <c r="G13770">
        <v>3.3601503644100001E-4</v>
      </c>
    </row>
    <row r="13771" spans="1:7" x14ac:dyDescent="0.55000000000000004">
      <c r="A13771">
        <v>113</v>
      </c>
      <c r="B13771">
        <v>0.8</v>
      </c>
      <c r="C13771">
        <v>0.6</v>
      </c>
      <c r="D13771">
        <v>0.42749999999999999</v>
      </c>
      <c r="E13771" s="1">
        <v>7.2774999999999999</v>
      </c>
      <c r="F13771">
        <v>-7.6570726610000006E-6</v>
      </c>
      <c r="G13771">
        <v>3.3600564578599999E-4</v>
      </c>
    </row>
    <row r="13772" spans="1:7" x14ac:dyDescent="0.55000000000000004">
      <c r="A13772">
        <v>113</v>
      </c>
      <c r="B13772">
        <v>1</v>
      </c>
      <c r="C13772">
        <v>0.6</v>
      </c>
      <c r="D13772">
        <v>0.45</v>
      </c>
      <c r="E13772" s="1">
        <v>7.2774999999999999</v>
      </c>
      <c r="F13772">
        <v>-8.0607438410000007E-6</v>
      </c>
      <c r="G13772">
        <v>3.3599578894300002E-4</v>
      </c>
    </row>
    <row r="13773" spans="1:7" x14ac:dyDescent="0.55000000000000004">
      <c r="A13773">
        <v>113</v>
      </c>
      <c r="B13773">
        <v>-1</v>
      </c>
      <c r="C13773">
        <v>0.8</v>
      </c>
      <c r="D13773">
        <v>0.22500000000000001</v>
      </c>
      <c r="E13773" s="1">
        <v>7.4012500000000001</v>
      </c>
      <c r="F13773">
        <v>-4.029304122E-6</v>
      </c>
      <c r="G13773">
        <v>3.4144018923399998E-4</v>
      </c>
    </row>
    <row r="13774" spans="1:7" x14ac:dyDescent="0.55000000000000004">
      <c r="A13774">
        <v>113</v>
      </c>
      <c r="B13774">
        <v>-0.8</v>
      </c>
      <c r="C13774">
        <v>0.8</v>
      </c>
      <c r="D13774">
        <v>0.2475</v>
      </c>
      <c r="E13774" s="1">
        <v>7.4012499999999903</v>
      </c>
      <c r="F13774">
        <v>-4.4323820800000003E-6</v>
      </c>
      <c r="G13774">
        <v>3.4143479989699998E-4</v>
      </c>
    </row>
    <row r="13775" spans="1:7" x14ac:dyDescent="0.55000000000000004">
      <c r="A13775">
        <v>113</v>
      </c>
      <c r="B13775">
        <v>-0.6</v>
      </c>
      <c r="C13775">
        <v>0.8</v>
      </c>
      <c r="D13775">
        <v>0.27</v>
      </c>
      <c r="E13775" s="1">
        <v>7.4012500000000001</v>
      </c>
      <c r="F13775">
        <v>-4.835537158E-6</v>
      </c>
      <c r="G13775">
        <v>3.4142896209599999E-4</v>
      </c>
    </row>
    <row r="13776" spans="1:7" x14ac:dyDescent="0.55000000000000004">
      <c r="A13776">
        <v>113</v>
      </c>
      <c r="B13776">
        <v>-0.4</v>
      </c>
      <c r="C13776">
        <v>0.8</v>
      </c>
      <c r="D13776">
        <v>0.29249999999999998</v>
      </c>
      <c r="E13776" s="1">
        <v>7.4012500000000001</v>
      </c>
      <c r="F13776">
        <v>-5.2387693570000003E-6</v>
      </c>
      <c r="G13776">
        <v>3.4142267582799998E-4</v>
      </c>
    </row>
    <row r="13777" spans="1:7" x14ac:dyDescent="0.55000000000000004">
      <c r="A13777">
        <v>113</v>
      </c>
      <c r="B13777">
        <v>-0.2</v>
      </c>
      <c r="C13777">
        <v>0.8</v>
      </c>
      <c r="D13777">
        <v>0.315</v>
      </c>
      <c r="E13777" s="1">
        <v>7.4012500000000001</v>
      </c>
      <c r="F13777">
        <v>-5.6420786750000004E-6</v>
      </c>
      <c r="G13777">
        <v>3.4141594109599998E-4</v>
      </c>
    </row>
    <row r="13778" spans="1:7" x14ac:dyDescent="0.55000000000000004">
      <c r="A13778">
        <v>113</v>
      </c>
      <c r="B13778">
        <v>0</v>
      </c>
      <c r="C13778">
        <v>0.8</v>
      </c>
      <c r="D13778">
        <v>0.33750000000000002</v>
      </c>
      <c r="E13778" s="1">
        <v>7.4012499999999903</v>
      </c>
      <c r="F13778">
        <v>-6.0454651129999999E-6</v>
      </c>
      <c r="G13778">
        <v>3.4140875789800002E-4</v>
      </c>
    </row>
    <row r="13779" spans="1:7" x14ac:dyDescent="0.55000000000000004">
      <c r="A13779">
        <v>113</v>
      </c>
      <c r="B13779">
        <v>0.2</v>
      </c>
      <c r="C13779">
        <v>0.8</v>
      </c>
      <c r="D13779">
        <v>0.36</v>
      </c>
      <c r="E13779" s="1">
        <v>7.4012500000000001</v>
      </c>
      <c r="F13779">
        <v>-6.4489286709999997E-6</v>
      </c>
      <c r="G13779">
        <v>3.41401126234E-4</v>
      </c>
    </row>
    <row r="13780" spans="1:7" x14ac:dyDescent="0.55000000000000004">
      <c r="A13780">
        <v>113</v>
      </c>
      <c r="B13780">
        <v>0.4</v>
      </c>
      <c r="C13780">
        <v>0.8</v>
      </c>
      <c r="D13780">
        <v>0.38250000000000001</v>
      </c>
      <c r="E13780" s="1">
        <v>7.4012500000000001</v>
      </c>
      <c r="F13780">
        <v>-6.8524693489999997E-6</v>
      </c>
      <c r="G13780">
        <v>3.4139304610499997E-4</v>
      </c>
    </row>
    <row r="13781" spans="1:7" x14ac:dyDescent="0.55000000000000004">
      <c r="A13781">
        <v>113</v>
      </c>
      <c r="B13781">
        <v>0.6</v>
      </c>
      <c r="C13781">
        <v>0.8</v>
      </c>
      <c r="D13781">
        <v>0.40500000000000003</v>
      </c>
      <c r="E13781" s="1">
        <v>7.4012499999999903</v>
      </c>
      <c r="F13781">
        <v>-7.2560871469999999E-6</v>
      </c>
      <c r="G13781">
        <v>3.4138451751100001E-4</v>
      </c>
    </row>
    <row r="13782" spans="1:7" x14ac:dyDescent="0.55000000000000004">
      <c r="A13782">
        <v>113</v>
      </c>
      <c r="B13782">
        <v>0.8</v>
      </c>
      <c r="C13782">
        <v>0.8</v>
      </c>
      <c r="D13782">
        <v>0.42749999999999999</v>
      </c>
      <c r="E13782" s="1">
        <v>7.4012500000000001</v>
      </c>
      <c r="F13782">
        <v>-7.6597820650000004E-6</v>
      </c>
      <c r="G13782">
        <v>3.4137554045100002E-4</v>
      </c>
    </row>
    <row r="13783" spans="1:7" x14ac:dyDescent="0.55000000000000004">
      <c r="A13783">
        <v>113</v>
      </c>
      <c r="B13783">
        <v>1</v>
      </c>
      <c r="C13783">
        <v>0.8</v>
      </c>
      <c r="D13783">
        <v>0.45</v>
      </c>
      <c r="E13783" s="1">
        <v>7.4012500000000001</v>
      </c>
      <c r="F13783">
        <v>-8.0635541030000002E-6</v>
      </c>
      <c r="G13783">
        <v>3.4136611492599999E-4</v>
      </c>
    </row>
    <row r="13784" spans="1:7" x14ac:dyDescent="0.55000000000000004">
      <c r="A13784">
        <v>113</v>
      </c>
      <c r="B13784">
        <v>-1</v>
      </c>
      <c r="C13784">
        <v>1</v>
      </c>
      <c r="D13784">
        <v>0.22500000000000001</v>
      </c>
      <c r="E13784" s="1">
        <v>7.5249999999999897</v>
      </c>
      <c r="F13784">
        <v>-4.030956423E-6</v>
      </c>
      <c r="G13784">
        <v>3.46812656451E-4</v>
      </c>
    </row>
    <row r="13785" spans="1:7" x14ac:dyDescent="0.55000000000000004">
      <c r="A13785">
        <v>113</v>
      </c>
      <c r="B13785">
        <v>-0.8</v>
      </c>
      <c r="C13785">
        <v>1</v>
      </c>
      <c r="D13785">
        <v>0.2475</v>
      </c>
      <c r="E13785" s="1">
        <v>7.5250000000000004</v>
      </c>
      <c r="F13785">
        <v>-4.4341867710000002E-6</v>
      </c>
      <c r="G13785">
        <v>3.4680758233400001E-4</v>
      </c>
    </row>
    <row r="13786" spans="1:7" x14ac:dyDescent="0.55000000000000004">
      <c r="A13786">
        <v>113</v>
      </c>
      <c r="B13786">
        <v>-0.6</v>
      </c>
      <c r="C13786">
        <v>1</v>
      </c>
      <c r="D13786">
        <v>0.27</v>
      </c>
      <c r="E13786" s="1">
        <v>7.5250000000000004</v>
      </c>
      <c r="F13786">
        <v>-4.8374843060000003E-6</v>
      </c>
      <c r="G13786">
        <v>3.4680207528100003E-4</v>
      </c>
    </row>
    <row r="13787" spans="1:7" x14ac:dyDescent="0.55000000000000004">
      <c r="A13787">
        <v>113</v>
      </c>
      <c r="B13787">
        <v>-0.4</v>
      </c>
      <c r="C13787">
        <v>1</v>
      </c>
      <c r="D13787">
        <v>0.29249999999999998</v>
      </c>
      <c r="E13787" s="1">
        <v>7.5249999999999897</v>
      </c>
      <c r="F13787">
        <v>-5.2408490269999999E-6</v>
      </c>
      <c r="G13787">
        <v>3.4679613529399998E-4</v>
      </c>
    </row>
    <row r="13788" spans="1:7" x14ac:dyDescent="0.55000000000000004">
      <c r="A13788">
        <v>113</v>
      </c>
      <c r="B13788">
        <v>-0.2</v>
      </c>
      <c r="C13788">
        <v>1</v>
      </c>
      <c r="D13788">
        <v>0.315</v>
      </c>
      <c r="E13788" s="1">
        <v>7.5249999999999897</v>
      </c>
      <c r="F13788">
        <v>-5.6442809350000003E-6</v>
      </c>
      <c r="G13788">
        <v>3.4678976237200002E-4</v>
      </c>
    </row>
    <row r="13789" spans="1:7" x14ac:dyDescent="0.55000000000000004">
      <c r="A13789">
        <v>113</v>
      </c>
      <c r="B13789">
        <v>0</v>
      </c>
      <c r="C13789">
        <v>1</v>
      </c>
      <c r="D13789">
        <v>0.33750000000000002</v>
      </c>
      <c r="E13789" s="1">
        <v>7.5249999999999897</v>
      </c>
      <c r="F13789">
        <v>-6.0477800290000002E-6</v>
      </c>
      <c r="G13789">
        <v>3.4678295651400002E-4</v>
      </c>
    </row>
    <row r="13790" spans="1:7" x14ac:dyDescent="0.55000000000000004">
      <c r="A13790">
        <v>113</v>
      </c>
      <c r="B13790">
        <v>0.2</v>
      </c>
      <c r="C13790">
        <v>1</v>
      </c>
      <c r="D13790">
        <v>0.36</v>
      </c>
      <c r="E13790" s="1">
        <v>7.5249999999999897</v>
      </c>
      <c r="F13790">
        <v>-6.4513463089999997E-6</v>
      </c>
      <c r="G13790">
        <v>3.4677571772300002E-4</v>
      </c>
    </row>
    <row r="13791" spans="1:7" x14ac:dyDescent="0.55000000000000004">
      <c r="A13791">
        <v>113</v>
      </c>
      <c r="B13791">
        <v>0.4</v>
      </c>
      <c r="C13791">
        <v>1</v>
      </c>
      <c r="D13791">
        <v>0.38250000000000001</v>
      </c>
      <c r="E13791" s="1">
        <v>7.5249999999999897</v>
      </c>
      <c r="F13791">
        <v>-6.8549797759999999E-6</v>
      </c>
      <c r="G13791">
        <v>3.4676804599599999E-4</v>
      </c>
    </row>
    <row r="13792" spans="1:7" x14ac:dyDescent="0.55000000000000004">
      <c r="A13792">
        <v>113</v>
      </c>
      <c r="B13792">
        <v>0.6</v>
      </c>
      <c r="C13792">
        <v>1</v>
      </c>
      <c r="D13792">
        <v>0.40500000000000003</v>
      </c>
      <c r="E13792" s="1">
        <v>7.5249999999999897</v>
      </c>
      <c r="F13792">
        <v>-7.25868043E-6</v>
      </c>
      <c r="G13792">
        <v>3.4675994133399998E-4</v>
      </c>
    </row>
    <row r="13793" spans="1:7" x14ac:dyDescent="0.55000000000000004">
      <c r="A13793">
        <v>113</v>
      </c>
      <c r="B13793">
        <v>0.8</v>
      </c>
      <c r="C13793">
        <v>1</v>
      </c>
      <c r="D13793">
        <v>0.42749999999999999</v>
      </c>
      <c r="E13793" s="1">
        <v>7.5250000000000004</v>
      </c>
      <c r="F13793">
        <v>-7.6624482689999993E-6</v>
      </c>
      <c r="G13793">
        <v>3.4675140373800002E-4</v>
      </c>
    </row>
    <row r="13794" spans="1:7" x14ac:dyDescent="0.55000000000000004">
      <c r="A13794">
        <v>113</v>
      </c>
      <c r="B13794">
        <v>1</v>
      </c>
      <c r="C13794">
        <v>1</v>
      </c>
      <c r="D13794">
        <v>0.45</v>
      </c>
      <c r="E13794" s="1">
        <v>7.5249999999999897</v>
      </c>
      <c r="F13794">
        <v>-8.0662832959999997E-6</v>
      </c>
      <c r="G13794">
        <v>3.4674243320600002E-4</v>
      </c>
    </row>
    <row r="13795" spans="1:7" x14ac:dyDescent="0.55000000000000004">
      <c r="A13795">
        <v>114</v>
      </c>
      <c r="B13795">
        <v>-1</v>
      </c>
      <c r="C13795">
        <v>-1</v>
      </c>
      <c r="D13795">
        <v>0.45</v>
      </c>
      <c r="E13795" s="1">
        <v>6.2874999999999996</v>
      </c>
      <c r="F13795">
        <v>-8.0353432449999992E-6</v>
      </c>
      <c r="G13795">
        <v>2.9324890376400002E-4</v>
      </c>
    </row>
    <row r="13796" spans="1:7" x14ac:dyDescent="0.55000000000000004">
      <c r="A13796">
        <v>114</v>
      </c>
      <c r="B13796">
        <v>-0.8</v>
      </c>
      <c r="C13796">
        <v>-1</v>
      </c>
      <c r="D13796">
        <v>0.47249999999999998</v>
      </c>
      <c r="E13796" s="1">
        <v>6.2874999999999996</v>
      </c>
      <c r="F13796">
        <v>-8.4368035939999995E-6</v>
      </c>
      <c r="G13796">
        <v>2.9323569252600001E-4</v>
      </c>
    </row>
    <row r="13797" spans="1:7" x14ac:dyDescent="0.55000000000000004">
      <c r="A13797">
        <v>114</v>
      </c>
      <c r="B13797">
        <v>-0.6</v>
      </c>
      <c r="C13797">
        <v>-1</v>
      </c>
      <c r="D13797">
        <v>0.495</v>
      </c>
      <c r="E13797" s="1">
        <v>6.2874999999999996</v>
      </c>
      <c r="F13797">
        <v>-8.8382173200000005E-6</v>
      </c>
      <c r="G13797">
        <v>2.9322165589E-4</v>
      </c>
    </row>
    <row r="13798" spans="1:7" x14ac:dyDescent="0.55000000000000004">
      <c r="A13798">
        <v>114</v>
      </c>
      <c r="B13798">
        <v>-0.4</v>
      </c>
      <c r="C13798">
        <v>-1</v>
      </c>
      <c r="D13798">
        <v>0.51749999999999996</v>
      </c>
      <c r="E13798" s="1">
        <v>6.2874999999999996</v>
      </c>
      <c r="F13798">
        <v>-9.2395844249999993E-6</v>
      </c>
      <c r="G13798">
        <v>2.93206793857E-4</v>
      </c>
    </row>
    <row r="13799" spans="1:7" x14ac:dyDescent="0.55000000000000004">
      <c r="A13799">
        <v>114</v>
      </c>
      <c r="B13799">
        <v>-0.2</v>
      </c>
      <c r="C13799">
        <v>-1</v>
      </c>
      <c r="D13799">
        <v>0.54</v>
      </c>
      <c r="E13799" s="1">
        <v>6.2874999999999899</v>
      </c>
      <c r="F13799">
        <v>-9.6409049080000007E-6</v>
      </c>
      <c r="G13799">
        <v>2.9319110642700002E-4</v>
      </c>
    </row>
    <row r="13800" spans="1:7" x14ac:dyDescent="0.55000000000000004">
      <c r="A13800">
        <v>114</v>
      </c>
      <c r="B13800">
        <v>0</v>
      </c>
      <c r="C13800">
        <v>-1</v>
      </c>
      <c r="D13800">
        <v>0.5625</v>
      </c>
      <c r="E13800" s="1">
        <v>6.2874999999999996</v>
      </c>
      <c r="F13800">
        <v>-1.0042178769E-5</v>
      </c>
      <c r="G13800">
        <v>2.9317459359999999E-4</v>
      </c>
    </row>
    <row r="13801" spans="1:7" x14ac:dyDescent="0.55000000000000004">
      <c r="A13801">
        <v>114</v>
      </c>
      <c r="B13801">
        <v>0.2</v>
      </c>
      <c r="C13801">
        <v>-1</v>
      </c>
      <c r="D13801">
        <v>0.58499999999999996</v>
      </c>
      <c r="E13801" s="1">
        <v>6.2874999999999996</v>
      </c>
      <c r="F13801">
        <v>-1.0443406008E-5</v>
      </c>
      <c r="G13801">
        <v>2.9315725537500001E-4</v>
      </c>
    </row>
    <row r="13802" spans="1:7" x14ac:dyDescent="0.55000000000000004">
      <c r="A13802">
        <v>114</v>
      </c>
      <c r="B13802">
        <v>0.4</v>
      </c>
      <c r="C13802">
        <v>-1</v>
      </c>
      <c r="D13802">
        <v>0.60750000000000004</v>
      </c>
      <c r="E13802" s="1">
        <v>6.2874999999999996</v>
      </c>
      <c r="F13802">
        <v>-1.0844586626000001E-5</v>
      </c>
      <c r="G13802">
        <v>2.9313909175299999E-4</v>
      </c>
    </row>
    <row r="13803" spans="1:7" x14ac:dyDescent="0.55000000000000004">
      <c r="A13803">
        <v>114</v>
      </c>
      <c r="B13803">
        <v>0.6</v>
      </c>
      <c r="C13803">
        <v>-1</v>
      </c>
      <c r="D13803">
        <v>0.63</v>
      </c>
      <c r="E13803" s="1">
        <v>6.2874999999999996</v>
      </c>
      <c r="F13803">
        <v>-1.1245720621000001E-5</v>
      </c>
      <c r="G13803">
        <v>2.9312010273399998E-4</v>
      </c>
    </row>
    <row r="13804" spans="1:7" x14ac:dyDescent="0.55000000000000004">
      <c r="A13804">
        <v>114</v>
      </c>
      <c r="B13804">
        <v>0.8</v>
      </c>
      <c r="C13804">
        <v>-1</v>
      </c>
      <c r="D13804">
        <v>0.65249999999999997</v>
      </c>
      <c r="E13804" s="1">
        <v>6.2874999999999996</v>
      </c>
      <c r="F13804">
        <v>-1.1646807994E-5</v>
      </c>
      <c r="G13804">
        <v>2.9310028831799998E-4</v>
      </c>
    </row>
    <row r="13805" spans="1:7" x14ac:dyDescent="0.55000000000000004">
      <c r="A13805">
        <v>114</v>
      </c>
      <c r="B13805">
        <v>1</v>
      </c>
      <c r="C13805">
        <v>-1</v>
      </c>
      <c r="D13805">
        <v>0.67500000000000004</v>
      </c>
      <c r="E13805" s="1">
        <v>6.2874999999999996</v>
      </c>
      <c r="F13805">
        <v>-1.2047848746000001E-5</v>
      </c>
      <c r="G13805">
        <v>2.9307964850399998E-4</v>
      </c>
    </row>
    <row r="13806" spans="1:7" x14ac:dyDescent="0.55000000000000004">
      <c r="A13806">
        <v>114</v>
      </c>
      <c r="B13806">
        <v>-1</v>
      </c>
      <c r="C13806">
        <v>-0.8</v>
      </c>
      <c r="D13806">
        <v>0.45</v>
      </c>
      <c r="E13806" s="1">
        <v>6.4112499999999999</v>
      </c>
      <c r="F13806">
        <v>-8.0388020630000004E-6</v>
      </c>
      <c r="G13806">
        <v>2.9857129137300003E-4</v>
      </c>
    </row>
    <row r="13807" spans="1:7" x14ac:dyDescent="0.55000000000000004">
      <c r="A13807">
        <v>114</v>
      </c>
      <c r="B13807">
        <v>-0.8</v>
      </c>
      <c r="C13807">
        <v>-0.8</v>
      </c>
      <c r="D13807">
        <v>0.47249999999999998</v>
      </c>
      <c r="E13807" s="1">
        <v>6.4112499999999999</v>
      </c>
      <c r="F13807">
        <v>-8.4407172299999995E-6</v>
      </c>
      <c r="G13807">
        <v>2.9855840988699998E-4</v>
      </c>
    </row>
    <row r="13808" spans="1:7" x14ac:dyDescent="0.55000000000000004">
      <c r="A13808">
        <v>114</v>
      </c>
      <c r="B13808">
        <v>-0.6</v>
      </c>
      <c r="C13808">
        <v>-0.8</v>
      </c>
      <c r="D13808">
        <v>0.495</v>
      </c>
      <c r="E13808" s="1">
        <v>6.4112499999999999</v>
      </c>
      <c r="F13808">
        <v>-8.8426574700000002E-6</v>
      </c>
      <c r="G13808">
        <v>2.9854484341400002E-4</v>
      </c>
    </row>
    <row r="13809" spans="1:7" x14ac:dyDescent="0.55000000000000004">
      <c r="A13809">
        <v>114</v>
      </c>
      <c r="B13809">
        <v>-0.4</v>
      </c>
      <c r="C13809">
        <v>-0.8</v>
      </c>
      <c r="D13809">
        <v>0.51749999999999996</v>
      </c>
      <c r="E13809" s="1">
        <v>6.4112499999999901</v>
      </c>
      <c r="F13809">
        <v>-9.2446227839999992E-6</v>
      </c>
      <c r="G13809">
        <v>2.9853059195100002E-4</v>
      </c>
    </row>
    <row r="13810" spans="1:7" x14ac:dyDescent="0.55000000000000004">
      <c r="A13810">
        <v>114</v>
      </c>
      <c r="B13810">
        <v>-0.2</v>
      </c>
      <c r="C13810">
        <v>-0.8</v>
      </c>
      <c r="D13810">
        <v>0.54</v>
      </c>
      <c r="E13810" s="1">
        <v>6.4112499999999999</v>
      </c>
      <c r="F13810">
        <v>-9.6466131709999997E-6</v>
      </c>
      <c r="G13810">
        <v>2.9851565549899998E-4</v>
      </c>
    </row>
    <row r="13811" spans="1:7" x14ac:dyDescent="0.55000000000000004">
      <c r="A13811">
        <v>114</v>
      </c>
      <c r="B13811">
        <v>0</v>
      </c>
      <c r="C13811">
        <v>-0.8</v>
      </c>
      <c r="D13811">
        <v>0.5625</v>
      </c>
      <c r="E13811" s="1">
        <v>6.4112499999999901</v>
      </c>
      <c r="F13811">
        <v>-1.0048628632E-5</v>
      </c>
      <c r="G13811">
        <v>2.9850003405900002E-4</v>
      </c>
    </row>
    <row r="13812" spans="1:7" x14ac:dyDescent="0.55000000000000004">
      <c r="A13812">
        <v>114</v>
      </c>
      <c r="B13812">
        <v>0.2</v>
      </c>
      <c r="C13812">
        <v>-0.8</v>
      </c>
      <c r="D13812">
        <v>0.58499999999999996</v>
      </c>
      <c r="E13812" s="1">
        <v>6.4112499999999999</v>
      </c>
      <c r="F13812">
        <v>-1.0450669166999999E-5</v>
      </c>
      <c r="G13812">
        <v>2.9848372762999998E-4</v>
      </c>
    </row>
    <row r="13813" spans="1:7" x14ac:dyDescent="0.55000000000000004">
      <c r="A13813">
        <v>114</v>
      </c>
      <c r="B13813">
        <v>0.4</v>
      </c>
      <c r="C13813">
        <v>-0.8</v>
      </c>
      <c r="D13813">
        <v>0.60750000000000004</v>
      </c>
      <c r="E13813" s="1">
        <v>6.4112499999999999</v>
      </c>
      <c r="F13813">
        <v>-1.0852734774E-5</v>
      </c>
      <c r="G13813">
        <v>2.98466736212E-4</v>
      </c>
    </row>
    <row r="13814" spans="1:7" x14ac:dyDescent="0.55000000000000004">
      <c r="A13814">
        <v>114</v>
      </c>
      <c r="B13814">
        <v>0.6</v>
      </c>
      <c r="C13814">
        <v>-0.8</v>
      </c>
      <c r="D13814">
        <v>0.63</v>
      </c>
      <c r="E13814" s="1">
        <v>6.4112499999999999</v>
      </c>
      <c r="F13814">
        <v>-1.1254825456E-5</v>
      </c>
      <c r="G13814">
        <v>2.98449059806E-4</v>
      </c>
    </row>
    <row r="13815" spans="1:7" x14ac:dyDescent="0.55000000000000004">
      <c r="A13815">
        <v>114</v>
      </c>
      <c r="B13815">
        <v>0.8</v>
      </c>
      <c r="C13815">
        <v>-0.8</v>
      </c>
      <c r="D13815">
        <v>0.65249999999999997</v>
      </c>
      <c r="E13815" s="1">
        <v>6.4112499999999999</v>
      </c>
      <c r="F13815">
        <v>-1.1656941211000001E-5</v>
      </c>
      <c r="G13815">
        <v>2.9843069841E-4</v>
      </c>
    </row>
    <row r="13816" spans="1:7" x14ac:dyDescent="0.55000000000000004">
      <c r="A13816">
        <v>114</v>
      </c>
      <c r="B13816">
        <v>1</v>
      </c>
      <c r="C13816">
        <v>-0.8</v>
      </c>
      <c r="D13816">
        <v>0.67500000000000004</v>
      </c>
      <c r="E13816" s="1">
        <v>6.4112499999999999</v>
      </c>
      <c r="F13816">
        <v>-1.2059082038999999E-5</v>
      </c>
      <c r="G13816">
        <v>2.9841165202599998E-4</v>
      </c>
    </row>
    <row r="13817" spans="1:7" x14ac:dyDescent="0.55000000000000004">
      <c r="A13817">
        <v>114</v>
      </c>
      <c r="B13817">
        <v>-1</v>
      </c>
      <c r="C13817">
        <v>-0.6</v>
      </c>
      <c r="D13817">
        <v>0.45</v>
      </c>
      <c r="E13817" s="1">
        <v>6.5350000000000001</v>
      </c>
      <c r="F13817">
        <v>-8.0421798109999996E-6</v>
      </c>
      <c r="G13817">
        <v>3.0389967127799998E-4</v>
      </c>
    </row>
    <row r="13818" spans="1:7" x14ac:dyDescent="0.55000000000000004">
      <c r="A13818">
        <v>114</v>
      </c>
      <c r="B13818">
        <v>-0.8</v>
      </c>
      <c r="C13818">
        <v>-0.6</v>
      </c>
      <c r="D13818">
        <v>0.47249999999999998</v>
      </c>
      <c r="E13818" s="1">
        <v>6.5350000000000001</v>
      </c>
      <c r="F13818">
        <v>-8.4445036020000004E-6</v>
      </c>
      <c r="G13818">
        <v>3.03887132095E-4</v>
      </c>
    </row>
    <row r="13819" spans="1:7" x14ac:dyDescent="0.55000000000000004">
      <c r="A13819">
        <v>114</v>
      </c>
      <c r="B13819">
        <v>-0.6</v>
      </c>
      <c r="C13819">
        <v>-0.6</v>
      </c>
      <c r="D13819">
        <v>0.495</v>
      </c>
      <c r="E13819" s="1">
        <v>6.5350000000000001</v>
      </c>
      <c r="F13819">
        <v>-8.8469119839999994E-6</v>
      </c>
      <c r="G13819">
        <v>3.03874028275E-4</v>
      </c>
    </row>
    <row r="13820" spans="1:7" x14ac:dyDescent="0.55000000000000004">
      <c r="A13820">
        <v>114</v>
      </c>
      <c r="B13820">
        <v>-0.4</v>
      </c>
      <c r="C13820">
        <v>-0.6</v>
      </c>
      <c r="D13820">
        <v>0.51749999999999996</v>
      </c>
      <c r="E13820" s="1">
        <v>6.5350000000000001</v>
      </c>
      <c r="F13820">
        <v>-9.2494049580000003E-6</v>
      </c>
      <c r="G13820">
        <v>3.0386035981499999E-4</v>
      </c>
    </row>
    <row r="13821" spans="1:7" x14ac:dyDescent="0.55000000000000004">
      <c r="A13821">
        <v>114</v>
      </c>
      <c r="B13821">
        <v>-0.2</v>
      </c>
      <c r="C13821">
        <v>-0.6</v>
      </c>
      <c r="D13821">
        <v>0.54</v>
      </c>
      <c r="E13821" s="1">
        <v>6.5350000000000001</v>
      </c>
      <c r="F13821">
        <v>-9.6519825239999998E-6</v>
      </c>
      <c r="G13821">
        <v>3.0384612671699999E-4</v>
      </c>
    </row>
    <row r="13822" spans="1:7" x14ac:dyDescent="0.55000000000000004">
      <c r="A13822">
        <v>114</v>
      </c>
      <c r="B13822">
        <v>0</v>
      </c>
      <c r="C13822">
        <v>-0.6</v>
      </c>
      <c r="D13822">
        <v>0.5625</v>
      </c>
      <c r="E13822" s="1">
        <v>6.5350000000000001</v>
      </c>
      <c r="F13822">
        <v>-1.0054644680000001E-5</v>
      </c>
      <c r="G13822">
        <v>3.0383132897999999E-4</v>
      </c>
    </row>
    <row r="13823" spans="1:7" x14ac:dyDescent="0.55000000000000004">
      <c r="A13823">
        <v>114</v>
      </c>
      <c r="B13823">
        <v>0.2</v>
      </c>
      <c r="C13823">
        <v>-0.6</v>
      </c>
      <c r="D13823">
        <v>0.58499999999999996</v>
      </c>
      <c r="E13823" s="1">
        <v>6.5349999999999904</v>
      </c>
      <c r="F13823">
        <v>-1.0457391429E-5</v>
      </c>
      <c r="G13823">
        <v>3.0381596660500001E-4</v>
      </c>
    </row>
    <row r="13824" spans="1:7" x14ac:dyDescent="0.55000000000000004">
      <c r="A13824">
        <v>114</v>
      </c>
      <c r="B13824">
        <v>0.4</v>
      </c>
      <c r="C13824">
        <v>-0.6</v>
      </c>
      <c r="D13824">
        <v>0.60750000000000004</v>
      </c>
      <c r="E13824" s="1">
        <v>6.5350000000000001</v>
      </c>
      <c r="F13824">
        <v>-1.0860222769E-5</v>
      </c>
      <c r="G13824">
        <v>3.0380003959000002E-4</v>
      </c>
    </row>
    <row r="13825" spans="1:7" x14ac:dyDescent="0.55000000000000004">
      <c r="A13825">
        <v>114</v>
      </c>
      <c r="B13825">
        <v>0.6</v>
      </c>
      <c r="C13825">
        <v>-0.6</v>
      </c>
      <c r="D13825">
        <v>0.63</v>
      </c>
      <c r="E13825" s="1">
        <v>6.5350000000000001</v>
      </c>
      <c r="F13825">
        <v>-1.1263138700000001E-5</v>
      </c>
      <c r="G13825">
        <v>3.0378354793699999E-4</v>
      </c>
    </row>
    <row r="13826" spans="1:7" x14ac:dyDescent="0.55000000000000004">
      <c r="A13826">
        <v>114</v>
      </c>
      <c r="B13826">
        <v>0.8</v>
      </c>
      <c r="C13826">
        <v>-0.6</v>
      </c>
      <c r="D13826">
        <v>0.65249999999999997</v>
      </c>
      <c r="E13826" s="1">
        <v>6.5350000000000001</v>
      </c>
      <c r="F13826">
        <v>-1.1666139223000001E-5</v>
      </c>
      <c r="G13826">
        <v>3.0376649164500001E-4</v>
      </c>
    </row>
    <row r="13827" spans="1:7" x14ac:dyDescent="0.55000000000000004">
      <c r="A13827">
        <v>114</v>
      </c>
      <c r="B13827">
        <v>1</v>
      </c>
      <c r="C13827">
        <v>-0.6</v>
      </c>
      <c r="D13827">
        <v>0.67500000000000004</v>
      </c>
      <c r="E13827" s="1">
        <v>6.5350000000000001</v>
      </c>
      <c r="F13827">
        <v>-1.2069224337E-5</v>
      </c>
      <c r="G13827">
        <v>3.03748870715E-4</v>
      </c>
    </row>
    <row r="13828" spans="1:7" x14ac:dyDescent="0.55000000000000004">
      <c r="A13828">
        <v>114</v>
      </c>
      <c r="B13828">
        <v>-1</v>
      </c>
      <c r="C13828">
        <v>-0.4</v>
      </c>
      <c r="D13828">
        <v>0.45</v>
      </c>
      <c r="E13828" s="1">
        <v>6.6587500000000004</v>
      </c>
      <c r="F13828">
        <v>-8.045476489E-6</v>
      </c>
      <c r="G13828">
        <v>3.09234043479E-4</v>
      </c>
    </row>
    <row r="13829" spans="1:7" x14ac:dyDescent="0.55000000000000004">
      <c r="A13829">
        <v>114</v>
      </c>
      <c r="B13829">
        <v>-0.8</v>
      </c>
      <c r="C13829">
        <v>-0.4</v>
      </c>
      <c r="D13829">
        <v>0.47249999999999998</v>
      </c>
      <c r="E13829" s="1">
        <v>6.6587500000000004</v>
      </c>
      <c r="F13829">
        <v>-8.4481627100000003E-6</v>
      </c>
      <c r="G13829">
        <v>3.0922185914999999E-4</v>
      </c>
    </row>
    <row r="13830" spans="1:7" x14ac:dyDescent="0.55000000000000004">
      <c r="A13830">
        <v>114</v>
      </c>
      <c r="B13830">
        <v>-0.6</v>
      </c>
      <c r="C13830">
        <v>-0.4</v>
      </c>
      <c r="D13830">
        <v>0.495</v>
      </c>
      <c r="E13830" s="1">
        <v>6.6587500000000004</v>
      </c>
      <c r="F13830">
        <v>-8.8509808630000002E-6</v>
      </c>
      <c r="G13830">
        <v>3.09209210474E-4</v>
      </c>
    </row>
    <row r="13831" spans="1:7" x14ac:dyDescent="0.55000000000000004">
      <c r="A13831">
        <v>114</v>
      </c>
      <c r="B13831">
        <v>-0.4</v>
      </c>
      <c r="C13831">
        <v>-0.4</v>
      </c>
      <c r="D13831">
        <v>0.51749999999999996</v>
      </c>
      <c r="E13831" s="1">
        <v>6.6587500000000004</v>
      </c>
      <c r="F13831">
        <v>-9.2539309479999996E-6</v>
      </c>
      <c r="G13831">
        <v>3.0919609745000003E-4</v>
      </c>
    </row>
    <row r="13832" spans="1:7" x14ac:dyDescent="0.55000000000000004">
      <c r="A13832">
        <v>114</v>
      </c>
      <c r="B13832">
        <v>-0.2</v>
      </c>
      <c r="C13832">
        <v>-0.4</v>
      </c>
      <c r="D13832">
        <v>0.54</v>
      </c>
      <c r="E13832" s="1">
        <v>6.6587500000000004</v>
      </c>
      <c r="F13832">
        <v>-9.6570129650000004E-6</v>
      </c>
      <c r="G13832">
        <v>3.0918252007999998E-4</v>
      </c>
    </row>
    <row r="13833" spans="1:7" x14ac:dyDescent="0.55000000000000004">
      <c r="A13833">
        <v>114</v>
      </c>
      <c r="B13833">
        <v>0</v>
      </c>
      <c r="C13833">
        <v>-0.4</v>
      </c>
      <c r="D13833">
        <v>0.5625</v>
      </c>
      <c r="E13833" s="1">
        <v>6.6587500000000004</v>
      </c>
      <c r="F13833">
        <v>-1.0060226914000001E-5</v>
      </c>
      <c r="G13833">
        <v>3.09168478363E-4</v>
      </c>
    </row>
    <row r="13834" spans="1:7" x14ac:dyDescent="0.55000000000000004">
      <c r="A13834">
        <v>114</v>
      </c>
      <c r="B13834">
        <v>0.2</v>
      </c>
      <c r="C13834">
        <v>-0.4</v>
      </c>
      <c r="D13834">
        <v>0.58499999999999996</v>
      </c>
      <c r="E13834" s="1">
        <v>6.6587500000000004</v>
      </c>
      <c r="F13834">
        <v>-1.0463572795000001E-5</v>
      </c>
      <c r="G13834">
        <v>3.0915397229799998E-4</v>
      </c>
    </row>
    <row r="13835" spans="1:7" x14ac:dyDescent="0.55000000000000004">
      <c r="A13835">
        <v>114</v>
      </c>
      <c r="B13835">
        <v>0.4</v>
      </c>
      <c r="C13835">
        <v>-0.4</v>
      </c>
      <c r="D13835">
        <v>0.60750000000000004</v>
      </c>
      <c r="E13835" s="1">
        <v>6.6587500000000004</v>
      </c>
      <c r="F13835">
        <v>-1.0867050608E-5</v>
      </c>
      <c r="G13835">
        <v>3.0913900188699999E-4</v>
      </c>
    </row>
    <row r="13836" spans="1:7" x14ac:dyDescent="0.55000000000000004">
      <c r="A13836">
        <v>114</v>
      </c>
      <c r="B13836">
        <v>0.6</v>
      </c>
      <c r="C13836">
        <v>-0.4</v>
      </c>
      <c r="D13836">
        <v>0.63</v>
      </c>
      <c r="E13836" s="1">
        <v>6.6587500000000004</v>
      </c>
      <c r="F13836">
        <v>-1.1270660352999999E-5</v>
      </c>
      <c r="G13836">
        <v>3.0912356712900003E-4</v>
      </c>
    </row>
    <row r="13837" spans="1:7" x14ac:dyDescent="0.55000000000000004">
      <c r="A13837">
        <v>114</v>
      </c>
      <c r="B13837">
        <v>0.8</v>
      </c>
      <c r="C13837">
        <v>-0.4</v>
      </c>
      <c r="D13837">
        <v>0.65249999999999997</v>
      </c>
      <c r="E13837" s="1">
        <v>6.6587500000000004</v>
      </c>
      <c r="F13837">
        <v>-1.167440203E-5</v>
      </c>
      <c r="G13837">
        <v>3.0910766802399997E-4</v>
      </c>
    </row>
    <row r="13838" spans="1:7" x14ac:dyDescent="0.55000000000000004">
      <c r="A13838">
        <v>114</v>
      </c>
      <c r="B13838">
        <v>1</v>
      </c>
      <c r="C13838">
        <v>-0.4</v>
      </c>
      <c r="D13838">
        <v>0.67500000000000004</v>
      </c>
      <c r="E13838" s="1">
        <v>6.6587500000000004</v>
      </c>
      <c r="F13838">
        <v>-1.2078275638999999E-5</v>
      </c>
      <c r="G13838">
        <v>3.0909130457099998E-4</v>
      </c>
    </row>
    <row r="13839" spans="1:7" x14ac:dyDescent="0.55000000000000004">
      <c r="A13839">
        <v>114</v>
      </c>
      <c r="B13839">
        <v>-1</v>
      </c>
      <c r="C13839">
        <v>-0.2</v>
      </c>
      <c r="D13839">
        <v>0.45</v>
      </c>
      <c r="E13839" s="1">
        <v>6.7824999999999998</v>
      </c>
      <c r="F13839">
        <v>-8.0486920990000008E-6</v>
      </c>
      <c r="G13839">
        <v>3.1457440797799999E-4</v>
      </c>
    </row>
    <row r="13840" spans="1:7" x14ac:dyDescent="0.55000000000000004">
      <c r="A13840">
        <v>114</v>
      </c>
      <c r="B13840">
        <v>-0.8</v>
      </c>
      <c r="C13840">
        <v>-0.2</v>
      </c>
      <c r="D13840">
        <v>0.47249999999999998</v>
      </c>
      <c r="E13840" s="1">
        <v>6.7824999999999998</v>
      </c>
      <c r="F13840">
        <v>-8.4516945549999997E-6</v>
      </c>
      <c r="G13840">
        <v>3.1456259105099997E-4</v>
      </c>
    </row>
    <row r="13841" spans="1:7" x14ac:dyDescent="0.55000000000000004">
      <c r="A13841">
        <v>114</v>
      </c>
      <c r="B13841">
        <v>-0.6</v>
      </c>
      <c r="C13841">
        <v>-0.2</v>
      </c>
      <c r="D13841">
        <v>0.495</v>
      </c>
      <c r="E13841" s="1">
        <v>6.78249999999999</v>
      </c>
      <c r="F13841">
        <v>-8.8548641069999992E-6</v>
      </c>
      <c r="G13841">
        <v>3.1455039001099998E-4</v>
      </c>
    </row>
    <row r="13842" spans="1:7" x14ac:dyDescent="0.55000000000000004">
      <c r="A13842">
        <v>114</v>
      </c>
      <c r="B13842">
        <v>-0.4</v>
      </c>
      <c r="C13842">
        <v>-0.2</v>
      </c>
      <c r="D13842">
        <v>0.51749999999999996</v>
      </c>
      <c r="E13842" s="1">
        <v>6.7824999999999998</v>
      </c>
      <c r="F13842">
        <v>-9.2582007540000006E-6</v>
      </c>
      <c r="G13842">
        <v>3.1453780485699999E-4</v>
      </c>
    </row>
    <row r="13843" spans="1:7" x14ac:dyDescent="0.55000000000000004">
      <c r="A13843">
        <v>114</v>
      </c>
      <c r="B13843">
        <v>-0.2</v>
      </c>
      <c r="C13843">
        <v>-0.2</v>
      </c>
      <c r="D13843">
        <v>0.54</v>
      </c>
      <c r="E13843" s="1">
        <v>6.7824999999999998</v>
      </c>
      <c r="F13843">
        <v>-9.6617044960000004E-6</v>
      </c>
      <c r="G13843">
        <v>3.1452483558900001E-4</v>
      </c>
    </row>
    <row r="13844" spans="1:7" x14ac:dyDescent="0.55000000000000004">
      <c r="A13844">
        <v>114</v>
      </c>
      <c r="B13844">
        <v>0</v>
      </c>
      <c r="C13844">
        <v>-0.2</v>
      </c>
      <c r="D13844">
        <v>0.5625</v>
      </c>
      <c r="E13844" s="1">
        <v>6.7824999999999998</v>
      </c>
      <c r="F13844">
        <v>-1.0065375333E-5</v>
      </c>
      <c r="G13844">
        <v>3.1451148220699998E-4</v>
      </c>
    </row>
    <row r="13845" spans="1:7" x14ac:dyDescent="0.55000000000000004">
      <c r="A13845">
        <v>114</v>
      </c>
      <c r="B13845">
        <v>0.2</v>
      </c>
      <c r="C13845">
        <v>-0.2</v>
      </c>
      <c r="D13845">
        <v>0.58499999999999996</v>
      </c>
      <c r="E13845" s="1">
        <v>6.78249999999999</v>
      </c>
      <c r="F13845">
        <v>-1.0469213265000001E-5</v>
      </c>
      <c r="G13845">
        <v>3.1449774471199997E-4</v>
      </c>
    </row>
    <row r="13846" spans="1:7" x14ac:dyDescent="0.55000000000000004">
      <c r="A13846">
        <v>114</v>
      </c>
      <c r="B13846">
        <v>0.4</v>
      </c>
      <c r="C13846">
        <v>-0.2</v>
      </c>
      <c r="D13846">
        <v>0.60750000000000004</v>
      </c>
      <c r="E13846" s="1">
        <v>6.7824999999999998</v>
      </c>
      <c r="F13846">
        <v>-1.0873218293E-5</v>
      </c>
      <c r="G13846">
        <v>3.1448362310299997E-4</v>
      </c>
    </row>
    <row r="13847" spans="1:7" x14ac:dyDescent="0.55000000000000004">
      <c r="A13847">
        <v>114</v>
      </c>
      <c r="B13847">
        <v>0.6</v>
      </c>
      <c r="C13847">
        <v>-0.2</v>
      </c>
      <c r="D13847">
        <v>0.63</v>
      </c>
      <c r="E13847" s="1">
        <v>6.7824999999999998</v>
      </c>
      <c r="F13847">
        <v>-1.1277390415E-5</v>
      </c>
      <c r="G13847">
        <v>3.1446911738099999E-4</v>
      </c>
    </row>
    <row r="13848" spans="1:7" x14ac:dyDescent="0.55000000000000004">
      <c r="A13848">
        <v>114</v>
      </c>
      <c r="B13848">
        <v>0.8</v>
      </c>
      <c r="C13848">
        <v>-0.2</v>
      </c>
      <c r="D13848">
        <v>0.65249999999999997</v>
      </c>
      <c r="E13848" s="1">
        <v>6.7824999999999998</v>
      </c>
      <c r="F13848">
        <v>-1.1681729633E-5</v>
      </c>
      <c r="G13848">
        <v>3.1445422754400001E-4</v>
      </c>
    </row>
    <row r="13849" spans="1:7" x14ac:dyDescent="0.55000000000000004">
      <c r="A13849">
        <v>114</v>
      </c>
      <c r="B13849">
        <v>1</v>
      </c>
      <c r="C13849">
        <v>-0.2</v>
      </c>
      <c r="D13849">
        <v>0.67500000000000004</v>
      </c>
      <c r="E13849" s="1">
        <v>6.7824999999999998</v>
      </c>
      <c r="F13849">
        <v>-1.2086235945000001E-5</v>
      </c>
      <c r="G13849">
        <v>3.14438953595E-4</v>
      </c>
    </row>
    <row r="13850" spans="1:7" x14ac:dyDescent="0.55000000000000004">
      <c r="A13850">
        <v>114</v>
      </c>
      <c r="B13850">
        <v>-1</v>
      </c>
      <c r="C13850">
        <v>0</v>
      </c>
      <c r="D13850">
        <v>0.45</v>
      </c>
      <c r="E13850" s="1">
        <v>6.90625</v>
      </c>
      <c r="F13850">
        <v>-8.0518266380000008E-6</v>
      </c>
      <c r="G13850">
        <v>3.19920764774E-4</v>
      </c>
    </row>
    <row r="13851" spans="1:7" x14ac:dyDescent="0.55000000000000004">
      <c r="A13851">
        <v>114</v>
      </c>
      <c r="B13851">
        <v>-0.8</v>
      </c>
      <c r="C13851">
        <v>0</v>
      </c>
      <c r="D13851">
        <v>0.47249999999999998</v>
      </c>
      <c r="E13851" s="1">
        <v>6.90625</v>
      </c>
      <c r="F13851">
        <v>-8.4550991370000003E-6</v>
      </c>
      <c r="G13851">
        <v>3.1990932779900002E-4</v>
      </c>
    </row>
    <row r="13852" spans="1:7" x14ac:dyDescent="0.55000000000000004">
      <c r="A13852">
        <v>114</v>
      </c>
      <c r="B13852">
        <v>-0.6</v>
      </c>
      <c r="C13852">
        <v>0</v>
      </c>
      <c r="D13852">
        <v>0.495</v>
      </c>
      <c r="E13852" s="1">
        <v>6.9062499999999902</v>
      </c>
      <c r="F13852">
        <v>-8.8585617159999998E-6</v>
      </c>
      <c r="G13852">
        <v>3.1989756688599998E-4</v>
      </c>
    </row>
    <row r="13853" spans="1:7" x14ac:dyDescent="0.55000000000000004">
      <c r="A13853">
        <v>114</v>
      </c>
      <c r="B13853">
        <v>-0.4</v>
      </c>
      <c r="C13853">
        <v>0</v>
      </c>
      <c r="D13853">
        <v>0.51749999999999996</v>
      </c>
      <c r="E13853" s="1">
        <v>6.90625</v>
      </c>
      <c r="F13853">
        <v>-9.2622143759999997E-6</v>
      </c>
      <c r="G13853">
        <v>3.1988548203400001E-4</v>
      </c>
    </row>
    <row r="13854" spans="1:7" x14ac:dyDescent="0.55000000000000004">
      <c r="A13854">
        <v>114</v>
      </c>
      <c r="B13854">
        <v>-0.2</v>
      </c>
      <c r="C13854">
        <v>0</v>
      </c>
      <c r="D13854">
        <v>0.54</v>
      </c>
      <c r="E13854" s="1">
        <v>6.90625</v>
      </c>
      <c r="F13854">
        <v>-9.6660571159999995E-6</v>
      </c>
      <c r="G13854">
        <v>3.1987307324300002E-4</v>
      </c>
    </row>
    <row r="13855" spans="1:7" x14ac:dyDescent="0.55000000000000004">
      <c r="A13855">
        <v>114</v>
      </c>
      <c r="B13855">
        <v>0</v>
      </c>
      <c r="C13855">
        <v>0</v>
      </c>
      <c r="D13855">
        <v>0.5625</v>
      </c>
      <c r="E13855" s="1">
        <v>6.9062499999999902</v>
      </c>
      <c r="F13855">
        <v>-1.0070089937E-5</v>
      </c>
      <c r="G13855">
        <v>3.19860340513E-4</v>
      </c>
    </row>
    <row r="13856" spans="1:7" x14ac:dyDescent="0.55000000000000004">
      <c r="A13856">
        <v>114</v>
      </c>
      <c r="B13856">
        <v>0.2</v>
      </c>
      <c r="C13856">
        <v>0</v>
      </c>
      <c r="D13856">
        <v>0.58499999999999996</v>
      </c>
      <c r="E13856" s="1">
        <v>6.90625</v>
      </c>
      <c r="F13856">
        <v>-1.0474312840000001E-5</v>
      </c>
      <c r="G13856">
        <v>3.1984728384500002E-4</v>
      </c>
    </row>
    <row r="13857" spans="1:7" x14ac:dyDescent="0.55000000000000004">
      <c r="A13857">
        <v>114</v>
      </c>
      <c r="B13857">
        <v>0.4</v>
      </c>
      <c r="C13857">
        <v>0</v>
      </c>
      <c r="D13857">
        <v>0.60750000000000004</v>
      </c>
      <c r="E13857" s="1">
        <v>6.90625</v>
      </c>
      <c r="F13857">
        <v>-1.0878725823E-5</v>
      </c>
      <c r="G13857">
        <v>3.1983390323800002E-4</v>
      </c>
    </row>
    <row r="13858" spans="1:7" x14ac:dyDescent="0.55000000000000004">
      <c r="A13858">
        <v>114</v>
      </c>
      <c r="B13858">
        <v>0.6</v>
      </c>
      <c r="C13858">
        <v>0</v>
      </c>
      <c r="D13858">
        <v>0.63</v>
      </c>
      <c r="E13858" s="1">
        <v>6.9062499999999902</v>
      </c>
      <c r="F13858">
        <v>-1.1283328886000001E-5</v>
      </c>
      <c r="G13858">
        <v>3.19820198693E-4</v>
      </c>
    </row>
    <row r="13859" spans="1:7" x14ac:dyDescent="0.55000000000000004">
      <c r="A13859">
        <v>114</v>
      </c>
      <c r="B13859">
        <v>0.8</v>
      </c>
      <c r="C13859">
        <v>0</v>
      </c>
      <c r="D13859">
        <v>0.65249999999999997</v>
      </c>
      <c r="E13859" s="1">
        <v>6.9062499999999902</v>
      </c>
      <c r="F13859">
        <v>-1.1688122031000001E-5</v>
      </c>
      <c r="G13859">
        <v>3.1980617020799999E-4</v>
      </c>
    </row>
    <row r="13860" spans="1:7" x14ac:dyDescent="0.55000000000000004">
      <c r="A13860">
        <v>114</v>
      </c>
      <c r="B13860">
        <v>1</v>
      </c>
      <c r="C13860">
        <v>0</v>
      </c>
      <c r="D13860">
        <v>0.67500000000000004</v>
      </c>
      <c r="E13860" s="1">
        <v>6.90625</v>
      </c>
      <c r="F13860">
        <v>-1.2093105256000001E-5</v>
      </c>
      <c r="G13860">
        <v>3.1979181778500002E-4</v>
      </c>
    </row>
    <row r="13861" spans="1:7" x14ac:dyDescent="0.55000000000000004">
      <c r="A13861">
        <v>114</v>
      </c>
      <c r="B13861">
        <v>-1</v>
      </c>
      <c r="C13861">
        <v>0.2</v>
      </c>
      <c r="D13861">
        <v>0.45</v>
      </c>
      <c r="E13861" s="1">
        <v>7.0299999999999896</v>
      </c>
      <c r="F13861">
        <v>-8.0548801089999995E-6</v>
      </c>
      <c r="G13861">
        <v>3.2527311386699998E-4</v>
      </c>
    </row>
    <row r="13862" spans="1:7" x14ac:dyDescent="0.55000000000000004">
      <c r="A13862">
        <v>114</v>
      </c>
      <c r="B13862">
        <v>-0.8</v>
      </c>
      <c r="C13862">
        <v>0.2</v>
      </c>
      <c r="D13862">
        <v>0.47249999999999998</v>
      </c>
      <c r="E13862" s="1">
        <v>7.03</v>
      </c>
      <c r="F13862">
        <v>-8.4583764539999997E-6</v>
      </c>
      <c r="G13862">
        <v>3.2526206939399998E-4</v>
      </c>
    </row>
    <row r="13863" spans="1:7" x14ac:dyDescent="0.55000000000000004">
      <c r="A13863">
        <v>114</v>
      </c>
      <c r="B13863">
        <v>-0.6</v>
      </c>
      <c r="C13863">
        <v>0.2</v>
      </c>
      <c r="D13863">
        <v>0.495</v>
      </c>
      <c r="E13863" s="1">
        <v>7.03</v>
      </c>
      <c r="F13863">
        <v>-8.862073689E-6</v>
      </c>
      <c r="G13863">
        <v>3.25250741099E-4</v>
      </c>
    </row>
    <row r="13864" spans="1:7" x14ac:dyDescent="0.55000000000000004">
      <c r="A13864">
        <v>114</v>
      </c>
      <c r="B13864">
        <v>-0.4</v>
      </c>
      <c r="C13864">
        <v>0.2</v>
      </c>
      <c r="D13864">
        <v>0.51749999999999996</v>
      </c>
      <c r="E13864" s="1">
        <v>7.0299999999999896</v>
      </c>
      <c r="F13864">
        <v>-9.265971813E-6</v>
      </c>
      <c r="G13864">
        <v>3.25239128982E-4</v>
      </c>
    </row>
    <row r="13865" spans="1:7" x14ac:dyDescent="0.55000000000000004">
      <c r="A13865">
        <v>114</v>
      </c>
      <c r="B13865">
        <v>-0.2</v>
      </c>
      <c r="C13865">
        <v>0.2</v>
      </c>
      <c r="D13865">
        <v>0.54</v>
      </c>
      <c r="E13865" s="1">
        <v>7.03</v>
      </c>
      <c r="F13865">
        <v>-9.6700708249999995E-6</v>
      </c>
      <c r="G13865">
        <v>3.2522723304200001E-4</v>
      </c>
    </row>
    <row r="13866" spans="1:7" x14ac:dyDescent="0.55000000000000004">
      <c r="A13866">
        <v>114</v>
      </c>
      <c r="B13866">
        <v>0</v>
      </c>
      <c r="C13866">
        <v>0.2</v>
      </c>
      <c r="D13866">
        <v>0.5625</v>
      </c>
      <c r="E13866" s="1">
        <v>7.0299999999999896</v>
      </c>
      <c r="F13866">
        <v>-1.0074370727000001E-5</v>
      </c>
      <c r="G13866">
        <v>3.2521505328100001E-4</v>
      </c>
    </row>
    <row r="13867" spans="1:7" x14ac:dyDescent="0.55000000000000004">
      <c r="A13867">
        <v>114</v>
      </c>
      <c r="B13867">
        <v>0.2</v>
      </c>
      <c r="C13867">
        <v>0.2</v>
      </c>
      <c r="D13867">
        <v>0.58499999999999996</v>
      </c>
      <c r="E13867" s="1">
        <v>7.0299999999999896</v>
      </c>
      <c r="F13867">
        <v>-1.0478871518E-5</v>
      </c>
      <c r="G13867">
        <v>3.2520258969799998E-4</v>
      </c>
    </row>
    <row r="13868" spans="1:7" x14ac:dyDescent="0.55000000000000004">
      <c r="A13868">
        <v>114</v>
      </c>
      <c r="B13868">
        <v>0.4</v>
      </c>
      <c r="C13868">
        <v>0.2</v>
      </c>
      <c r="D13868">
        <v>0.60750000000000004</v>
      </c>
      <c r="E13868" s="1">
        <v>7.0299999999999896</v>
      </c>
      <c r="F13868">
        <v>-1.0883573198000001E-5</v>
      </c>
      <c r="G13868">
        <v>3.2518984229200002E-4</v>
      </c>
    </row>
    <row r="13869" spans="1:7" x14ac:dyDescent="0.55000000000000004">
      <c r="A13869">
        <v>114</v>
      </c>
      <c r="B13869">
        <v>0.6</v>
      </c>
      <c r="C13869">
        <v>0.2</v>
      </c>
      <c r="D13869">
        <v>0.63</v>
      </c>
      <c r="E13869" s="1">
        <v>7.03</v>
      </c>
      <c r="F13869">
        <v>-1.1288475766999999E-5</v>
      </c>
      <c r="G13869">
        <v>3.2517681106499998E-4</v>
      </c>
    </row>
    <row r="13870" spans="1:7" x14ac:dyDescent="0.55000000000000004">
      <c r="A13870">
        <v>114</v>
      </c>
      <c r="B13870">
        <v>0.8</v>
      </c>
      <c r="C13870">
        <v>0.2</v>
      </c>
      <c r="D13870">
        <v>0.65249999999999997</v>
      </c>
      <c r="E13870" s="1">
        <v>7.0299999999999896</v>
      </c>
      <c r="F13870">
        <v>-1.1693579223999999E-5</v>
      </c>
      <c r="G13870">
        <v>3.2516349601500002E-4</v>
      </c>
    </row>
    <row r="13871" spans="1:7" x14ac:dyDescent="0.55000000000000004">
      <c r="A13871">
        <v>114</v>
      </c>
      <c r="B13871">
        <v>1</v>
      </c>
      <c r="C13871">
        <v>0.2</v>
      </c>
      <c r="D13871">
        <v>0.67500000000000004</v>
      </c>
      <c r="E13871" s="1">
        <v>7.0299999999999896</v>
      </c>
      <c r="F13871">
        <v>-1.2098883570999999E-5</v>
      </c>
      <c r="G13871">
        <v>3.2514989714300003E-4</v>
      </c>
    </row>
    <row r="13872" spans="1:7" x14ac:dyDescent="0.55000000000000004">
      <c r="A13872">
        <v>114</v>
      </c>
      <c r="B13872">
        <v>-1</v>
      </c>
      <c r="C13872">
        <v>0.4</v>
      </c>
      <c r="D13872">
        <v>0.45</v>
      </c>
      <c r="E13872" s="1">
        <v>7.1537499999999996</v>
      </c>
      <c r="F13872">
        <v>-8.0578525099999994E-6</v>
      </c>
      <c r="G13872">
        <v>3.3063145525600001E-4</v>
      </c>
    </row>
    <row r="13873" spans="1:7" x14ac:dyDescent="0.55000000000000004">
      <c r="A13873">
        <v>114</v>
      </c>
      <c r="B13873">
        <v>-0.8</v>
      </c>
      <c r="C13873">
        <v>0.4</v>
      </c>
      <c r="D13873">
        <v>0.47249999999999998</v>
      </c>
      <c r="E13873" s="1">
        <v>7.1537499999999996</v>
      </c>
      <c r="F13873">
        <v>-8.4615265080000002E-6</v>
      </c>
      <c r="G13873">
        <v>3.3062081583499998E-4</v>
      </c>
    </row>
    <row r="13874" spans="1:7" x14ac:dyDescent="0.55000000000000004">
      <c r="A13874">
        <v>114</v>
      </c>
      <c r="B13874">
        <v>-0.6</v>
      </c>
      <c r="C13874">
        <v>0.4</v>
      </c>
      <c r="D13874">
        <v>0.495</v>
      </c>
      <c r="E13874" s="1">
        <v>7.1537499999999996</v>
      </c>
      <c r="F13874">
        <v>-8.8654000270000001E-6</v>
      </c>
      <c r="G13874">
        <v>3.3060991265E-4</v>
      </c>
    </row>
    <row r="13875" spans="1:7" x14ac:dyDescent="0.55000000000000004">
      <c r="A13875">
        <v>114</v>
      </c>
      <c r="B13875">
        <v>-0.4</v>
      </c>
      <c r="C13875">
        <v>0.4</v>
      </c>
      <c r="D13875">
        <v>0.51749999999999996</v>
      </c>
      <c r="E13875" s="1">
        <v>7.1537499999999996</v>
      </c>
      <c r="F13875">
        <v>-9.2694730660000003E-6</v>
      </c>
      <c r="G13875">
        <v>3.3059874569999999E-4</v>
      </c>
    </row>
    <row r="13876" spans="1:7" x14ac:dyDescent="0.55000000000000004">
      <c r="A13876">
        <v>114</v>
      </c>
      <c r="B13876">
        <v>-0.2</v>
      </c>
      <c r="C13876">
        <v>0.4</v>
      </c>
      <c r="D13876">
        <v>0.54</v>
      </c>
      <c r="E13876" s="1">
        <v>7.1537499999999898</v>
      </c>
      <c r="F13876">
        <v>-9.6737456240000006E-6</v>
      </c>
      <c r="G13876">
        <v>3.30587314987E-4</v>
      </c>
    </row>
    <row r="13877" spans="1:7" x14ac:dyDescent="0.55000000000000004">
      <c r="A13877">
        <v>114</v>
      </c>
      <c r="B13877">
        <v>0</v>
      </c>
      <c r="C13877">
        <v>0.4</v>
      </c>
      <c r="D13877">
        <v>0.5625</v>
      </c>
      <c r="E13877" s="1">
        <v>7.1537499999999996</v>
      </c>
      <c r="F13877">
        <v>-1.0078217702E-5</v>
      </c>
      <c r="G13877">
        <v>3.30575620511E-4</v>
      </c>
    </row>
    <row r="13878" spans="1:7" x14ac:dyDescent="0.55000000000000004">
      <c r="A13878">
        <v>114</v>
      </c>
      <c r="B13878">
        <v>0.2</v>
      </c>
      <c r="C13878">
        <v>0.4</v>
      </c>
      <c r="D13878">
        <v>0.58499999999999996</v>
      </c>
      <c r="E13878" s="1">
        <v>7.1537499999999996</v>
      </c>
      <c r="F13878">
        <v>-1.0482889300000001E-5</v>
      </c>
      <c r="G13878">
        <v>3.3056366226999999E-4</v>
      </c>
    </row>
    <row r="13879" spans="1:7" x14ac:dyDescent="0.55000000000000004">
      <c r="A13879">
        <v>114</v>
      </c>
      <c r="B13879">
        <v>0.4</v>
      </c>
      <c r="C13879">
        <v>0.4</v>
      </c>
      <c r="D13879">
        <v>0.60750000000000004</v>
      </c>
      <c r="E13879" s="1">
        <v>7.1537499999999996</v>
      </c>
      <c r="F13879">
        <v>-1.0887760418E-5</v>
      </c>
      <c r="G13879">
        <v>3.3055144026500002E-4</v>
      </c>
    </row>
    <row r="13880" spans="1:7" x14ac:dyDescent="0.55000000000000004">
      <c r="A13880">
        <v>114</v>
      </c>
      <c r="B13880">
        <v>0.6</v>
      </c>
      <c r="C13880">
        <v>0.4</v>
      </c>
      <c r="D13880">
        <v>0.63</v>
      </c>
      <c r="E13880" s="1">
        <v>7.1537499999999996</v>
      </c>
      <c r="F13880">
        <v>-1.1292831056000001E-5</v>
      </c>
      <c r="G13880">
        <v>3.3053895449700001E-4</v>
      </c>
    </row>
    <row r="13881" spans="1:7" x14ac:dyDescent="0.55000000000000004">
      <c r="A13881">
        <v>114</v>
      </c>
      <c r="B13881">
        <v>0.8</v>
      </c>
      <c r="C13881">
        <v>0.4</v>
      </c>
      <c r="D13881">
        <v>0.65249999999999997</v>
      </c>
      <c r="E13881" s="1">
        <v>7.1537499999999996</v>
      </c>
      <c r="F13881">
        <v>-1.1698101213999999E-5</v>
      </c>
      <c r="G13881">
        <v>3.3052620496400002E-4</v>
      </c>
    </row>
    <row r="13882" spans="1:7" x14ac:dyDescent="0.55000000000000004">
      <c r="A13882">
        <v>114</v>
      </c>
      <c r="B13882">
        <v>1</v>
      </c>
      <c r="C13882">
        <v>0.4</v>
      </c>
      <c r="D13882">
        <v>0.67500000000000004</v>
      </c>
      <c r="E13882" s="1">
        <v>7.1537499999999996</v>
      </c>
      <c r="F13882">
        <v>-1.2103570891E-5</v>
      </c>
      <c r="G13882">
        <v>3.3051319166799999E-4</v>
      </c>
    </row>
    <row r="13883" spans="1:7" x14ac:dyDescent="0.55000000000000004">
      <c r="A13883">
        <v>114</v>
      </c>
      <c r="B13883">
        <v>-1</v>
      </c>
      <c r="C13883">
        <v>0.6</v>
      </c>
      <c r="D13883">
        <v>0.45</v>
      </c>
      <c r="E13883" s="1">
        <v>7.2774999999999999</v>
      </c>
      <c r="F13883">
        <v>-8.0607438410000007E-6</v>
      </c>
      <c r="G13883">
        <v>3.3599578894300002E-4</v>
      </c>
    </row>
    <row r="13884" spans="1:7" x14ac:dyDescent="0.55000000000000004">
      <c r="A13884">
        <v>114</v>
      </c>
      <c r="B13884">
        <v>-0.8</v>
      </c>
      <c r="C13884">
        <v>0.6</v>
      </c>
      <c r="D13884">
        <v>0.47249999999999998</v>
      </c>
      <c r="E13884" s="1">
        <v>7.2774999999999901</v>
      </c>
      <c r="F13884">
        <v>-8.4645492990000002E-6</v>
      </c>
      <c r="G13884">
        <v>3.3598556712199999E-4</v>
      </c>
    </row>
    <row r="13885" spans="1:7" x14ac:dyDescent="0.55000000000000004">
      <c r="A13885">
        <v>114</v>
      </c>
      <c r="B13885">
        <v>-0.6</v>
      </c>
      <c r="C13885">
        <v>0.6</v>
      </c>
      <c r="D13885">
        <v>0.495</v>
      </c>
      <c r="E13885" s="1">
        <v>7.2774999999999999</v>
      </c>
      <c r="F13885">
        <v>-8.86854073E-6</v>
      </c>
      <c r="G13885">
        <v>3.3597508153800001E-4</v>
      </c>
    </row>
    <row r="13886" spans="1:7" x14ac:dyDescent="0.55000000000000004">
      <c r="A13886">
        <v>114</v>
      </c>
      <c r="B13886">
        <v>-0.4</v>
      </c>
      <c r="C13886">
        <v>0.6</v>
      </c>
      <c r="D13886">
        <v>0.51749999999999996</v>
      </c>
      <c r="E13886" s="1">
        <v>7.2774999999999999</v>
      </c>
      <c r="F13886">
        <v>-9.2727181340000001E-6</v>
      </c>
      <c r="G13886">
        <v>3.3596433219000002E-4</v>
      </c>
    </row>
    <row r="13887" spans="1:7" x14ac:dyDescent="0.55000000000000004">
      <c r="A13887">
        <v>114</v>
      </c>
      <c r="B13887">
        <v>-0.2</v>
      </c>
      <c r="C13887">
        <v>0.6</v>
      </c>
      <c r="D13887">
        <v>0.54</v>
      </c>
      <c r="E13887" s="1">
        <v>7.2774999999999999</v>
      </c>
      <c r="F13887">
        <v>-9.6770815120000008E-6</v>
      </c>
      <c r="G13887">
        <v>3.3595331907800002E-4</v>
      </c>
    </row>
    <row r="13888" spans="1:7" x14ac:dyDescent="0.55000000000000004">
      <c r="A13888">
        <v>114</v>
      </c>
      <c r="B13888">
        <v>0</v>
      </c>
      <c r="C13888">
        <v>0.6</v>
      </c>
      <c r="D13888">
        <v>0.5625</v>
      </c>
      <c r="E13888" s="1">
        <v>7.2774999999999999</v>
      </c>
      <c r="F13888">
        <v>-1.0081630863E-5</v>
      </c>
      <c r="G13888">
        <v>3.3594204220200002E-4</v>
      </c>
    </row>
    <row r="13889" spans="1:7" x14ac:dyDescent="0.55000000000000004">
      <c r="A13889">
        <v>114</v>
      </c>
      <c r="B13889">
        <v>0.2</v>
      </c>
      <c r="C13889">
        <v>0.6</v>
      </c>
      <c r="D13889">
        <v>0.58499999999999996</v>
      </c>
      <c r="E13889" s="1">
        <v>7.2774999999999999</v>
      </c>
      <c r="F13889">
        <v>-1.0486366187E-5</v>
      </c>
      <c r="G13889">
        <v>3.3593050156200001E-4</v>
      </c>
    </row>
    <row r="13890" spans="1:7" x14ac:dyDescent="0.55000000000000004">
      <c r="A13890">
        <v>114</v>
      </c>
      <c r="B13890">
        <v>0.4</v>
      </c>
      <c r="C13890">
        <v>0.6</v>
      </c>
      <c r="D13890">
        <v>0.60750000000000004</v>
      </c>
      <c r="E13890" s="1">
        <v>7.2774999999999999</v>
      </c>
      <c r="F13890">
        <v>-1.0891287483999999E-5</v>
      </c>
      <c r="G13890">
        <v>3.3591869715699998E-4</v>
      </c>
    </row>
    <row r="13891" spans="1:7" x14ac:dyDescent="0.55000000000000004">
      <c r="A13891">
        <v>114</v>
      </c>
      <c r="B13891">
        <v>0.6</v>
      </c>
      <c r="C13891">
        <v>0.6</v>
      </c>
      <c r="D13891">
        <v>0.63</v>
      </c>
      <c r="E13891" s="1">
        <v>7.2774999999999999</v>
      </c>
      <c r="F13891">
        <v>-1.1296394753999999E-5</v>
      </c>
      <c r="G13891">
        <v>3.3590662898900001E-4</v>
      </c>
    </row>
    <row r="13892" spans="1:7" x14ac:dyDescent="0.55000000000000004">
      <c r="A13892">
        <v>114</v>
      </c>
      <c r="B13892">
        <v>0.8</v>
      </c>
      <c r="C13892">
        <v>0.6</v>
      </c>
      <c r="D13892">
        <v>0.65249999999999997</v>
      </c>
      <c r="E13892" s="1">
        <v>7.2774999999999999</v>
      </c>
      <c r="F13892">
        <v>-1.1701687998E-5</v>
      </c>
      <c r="G13892">
        <v>3.3589429705699998E-4</v>
      </c>
    </row>
    <row r="13893" spans="1:7" x14ac:dyDescent="0.55000000000000004">
      <c r="A13893">
        <v>114</v>
      </c>
      <c r="B13893">
        <v>1</v>
      </c>
      <c r="C13893">
        <v>0.6</v>
      </c>
      <c r="D13893">
        <v>0.67500000000000004</v>
      </c>
      <c r="E13893" s="1">
        <v>7.2774999999999999</v>
      </c>
      <c r="F13893">
        <v>-1.2107167214999999E-5</v>
      </c>
      <c r="G13893">
        <v>3.3588170136099999E-4</v>
      </c>
    </row>
    <row r="13894" spans="1:7" x14ac:dyDescent="0.55000000000000004">
      <c r="A13894">
        <v>114</v>
      </c>
      <c r="B13894">
        <v>-1</v>
      </c>
      <c r="C13894">
        <v>0.8</v>
      </c>
      <c r="D13894">
        <v>0.45</v>
      </c>
      <c r="E13894" s="1">
        <v>7.4012500000000001</v>
      </c>
      <c r="F13894">
        <v>-8.0635541030000002E-6</v>
      </c>
      <c r="G13894">
        <v>3.4136611492599999E-4</v>
      </c>
    </row>
    <row r="13895" spans="1:7" x14ac:dyDescent="0.55000000000000004">
      <c r="A13895">
        <v>114</v>
      </c>
      <c r="B13895">
        <v>-0.8</v>
      </c>
      <c r="C13895">
        <v>0.8</v>
      </c>
      <c r="D13895">
        <v>0.47249999999999998</v>
      </c>
      <c r="E13895" s="1">
        <v>7.4012499999999903</v>
      </c>
      <c r="F13895">
        <v>-8.4674448259999994E-6</v>
      </c>
      <c r="G13895">
        <v>3.4135632325700001E-4</v>
      </c>
    </row>
    <row r="13896" spans="1:7" x14ac:dyDescent="0.55000000000000004">
      <c r="A13896">
        <v>114</v>
      </c>
      <c r="B13896">
        <v>-0.6</v>
      </c>
      <c r="C13896">
        <v>0.8</v>
      </c>
      <c r="D13896">
        <v>0.495</v>
      </c>
      <c r="E13896" s="1">
        <v>7.4012499999999903</v>
      </c>
      <c r="F13896">
        <v>-8.8714957979999999E-6</v>
      </c>
      <c r="G13896">
        <v>3.41346247765E-4</v>
      </c>
    </row>
    <row r="13897" spans="1:7" x14ac:dyDescent="0.55000000000000004">
      <c r="A13897">
        <v>114</v>
      </c>
      <c r="B13897">
        <v>-0.4</v>
      </c>
      <c r="C13897">
        <v>0.8</v>
      </c>
      <c r="D13897">
        <v>0.51749999999999996</v>
      </c>
      <c r="E13897" s="1">
        <v>7.4012500000000001</v>
      </c>
      <c r="F13897">
        <v>-9.2757070190000001E-6</v>
      </c>
      <c r="G13897">
        <v>3.4133588845100001E-4</v>
      </c>
    </row>
    <row r="13898" spans="1:7" x14ac:dyDescent="0.55000000000000004">
      <c r="A13898">
        <v>114</v>
      </c>
      <c r="B13898">
        <v>-0.2</v>
      </c>
      <c r="C13898">
        <v>0.8</v>
      </c>
      <c r="D13898">
        <v>0.54</v>
      </c>
      <c r="E13898" s="1">
        <v>7.4012500000000001</v>
      </c>
      <c r="F13898">
        <v>-9.6800784890000001E-6</v>
      </c>
      <c r="G13898">
        <v>3.4132524531399998E-4</v>
      </c>
    </row>
    <row r="13899" spans="1:7" x14ac:dyDescent="0.55000000000000004">
      <c r="A13899">
        <v>114</v>
      </c>
      <c r="B13899">
        <v>0</v>
      </c>
      <c r="C13899">
        <v>0.8</v>
      </c>
      <c r="D13899">
        <v>0.5625</v>
      </c>
      <c r="E13899" s="1">
        <v>7.4012499999999903</v>
      </c>
      <c r="F13899">
        <v>-1.0084610208E-5</v>
      </c>
      <c r="G13899">
        <v>3.4131431835499997E-4</v>
      </c>
    </row>
    <row r="13900" spans="1:7" x14ac:dyDescent="0.55000000000000004">
      <c r="A13900">
        <v>114</v>
      </c>
      <c r="B13900">
        <v>0.2</v>
      </c>
      <c r="C13900">
        <v>0.8</v>
      </c>
      <c r="D13900">
        <v>0.58499999999999996</v>
      </c>
      <c r="E13900" s="1">
        <v>7.4012500000000001</v>
      </c>
      <c r="F13900">
        <v>-1.0489302176999999E-5</v>
      </c>
      <c r="G13900">
        <v>3.4130310757299998E-4</v>
      </c>
    </row>
    <row r="13901" spans="1:7" x14ac:dyDescent="0.55000000000000004">
      <c r="A13901">
        <v>114</v>
      </c>
      <c r="B13901">
        <v>0.4</v>
      </c>
      <c r="C13901">
        <v>0.8</v>
      </c>
      <c r="D13901">
        <v>0.60750000000000004</v>
      </c>
      <c r="E13901" s="1">
        <v>7.4012500000000001</v>
      </c>
      <c r="F13901">
        <v>-1.0894154395000001E-5</v>
      </c>
      <c r="G13901">
        <v>3.41291612968E-4</v>
      </c>
    </row>
    <row r="13902" spans="1:7" x14ac:dyDescent="0.55000000000000004">
      <c r="A13902">
        <v>114</v>
      </c>
      <c r="B13902">
        <v>0.6</v>
      </c>
      <c r="C13902">
        <v>0.8</v>
      </c>
      <c r="D13902">
        <v>0.63</v>
      </c>
      <c r="E13902" s="1">
        <v>7.4012499999999903</v>
      </c>
      <c r="F13902">
        <v>-1.1299166862E-5</v>
      </c>
      <c r="G13902">
        <v>3.41279834541E-4</v>
      </c>
    </row>
    <row r="13903" spans="1:7" x14ac:dyDescent="0.55000000000000004">
      <c r="A13903">
        <v>114</v>
      </c>
      <c r="B13903">
        <v>0.8</v>
      </c>
      <c r="C13903">
        <v>0.8</v>
      </c>
      <c r="D13903">
        <v>0.65249999999999997</v>
      </c>
      <c r="E13903" s="1">
        <v>7.4012500000000001</v>
      </c>
      <c r="F13903">
        <v>-1.1704339578E-5</v>
      </c>
      <c r="G13903">
        <v>3.4126777229200001E-4</v>
      </c>
    </row>
    <row r="13904" spans="1:7" x14ac:dyDescent="0.55000000000000004">
      <c r="A13904">
        <v>114</v>
      </c>
      <c r="B13904">
        <v>1</v>
      </c>
      <c r="C13904">
        <v>0.8</v>
      </c>
      <c r="D13904">
        <v>0.67500000000000004</v>
      </c>
      <c r="E13904" s="1">
        <v>7.4012500000000001</v>
      </c>
      <c r="F13904">
        <v>-1.2109672544000001E-5</v>
      </c>
      <c r="G13904">
        <v>3.4125542621999999E-4</v>
      </c>
    </row>
    <row r="13905" spans="1:7" x14ac:dyDescent="0.55000000000000004">
      <c r="A13905">
        <v>114</v>
      </c>
      <c r="B13905">
        <v>-1</v>
      </c>
      <c r="C13905">
        <v>1</v>
      </c>
      <c r="D13905">
        <v>0.45</v>
      </c>
      <c r="E13905" s="1">
        <v>7.5249999999999897</v>
      </c>
      <c r="F13905">
        <v>-8.0662832959999997E-6</v>
      </c>
      <c r="G13905">
        <v>3.4674243320600002E-4</v>
      </c>
    </row>
    <row r="13906" spans="1:7" x14ac:dyDescent="0.55000000000000004">
      <c r="A13906">
        <v>114</v>
      </c>
      <c r="B13906">
        <v>-0.8</v>
      </c>
      <c r="C13906">
        <v>1</v>
      </c>
      <c r="D13906">
        <v>0.47249999999999998</v>
      </c>
      <c r="E13906" s="1">
        <v>7.5250000000000004</v>
      </c>
      <c r="F13906">
        <v>-8.4702130889999993E-6</v>
      </c>
      <c r="G13906">
        <v>3.4673308423799999E-4</v>
      </c>
    </row>
    <row r="13907" spans="1:7" x14ac:dyDescent="0.55000000000000004">
      <c r="A13907">
        <v>114</v>
      </c>
      <c r="B13907">
        <v>-0.6</v>
      </c>
      <c r="C13907">
        <v>1</v>
      </c>
      <c r="D13907">
        <v>0.495</v>
      </c>
      <c r="E13907" s="1">
        <v>7.5249999999999897</v>
      </c>
      <c r="F13907">
        <v>-8.8742652299999993E-6</v>
      </c>
      <c r="G13907">
        <v>3.4672341133000002E-4</v>
      </c>
    </row>
    <row r="13908" spans="1:7" x14ac:dyDescent="0.55000000000000004">
      <c r="A13908">
        <v>114</v>
      </c>
      <c r="B13908">
        <v>-0.4</v>
      </c>
      <c r="C13908">
        <v>1</v>
      </c>
      <c r="D13908">
        <v>0.51749999999999996</v>
      </c>
      <c r="E13908" s="1">
        <v>7.5249999999999897</v>
      </c>
      <c r="F13908">
        <v>-9.2784397189999997E-6</v>
      </c>
      <c r="G13908">
        <v>3.46713414482E-4</v>
      </c>
    </row>
    <row r="13909" spans="1:7" x14ac:dyDescent="0.55000000000000004">
      <c r="A13909">
        <v>114</v>
      </c>
      <c r="B13909">
        <v>-0.2</v>
      </c>
      <c r="C13909">
        <v>1</v>
      </c>
      <c r="D13909">
        <v>0.54</v>
      </c>
      <c r="E13909" s="1">
        <v>7.5249999999999897</v>
      </c>
      <c r="F13909">
        <v>-9.6827365550000002E-6</v>
      </c>
      <c r="G13909">
        <v>3.4670309369599998E-4</v>
      </c>
    </row>
    <row r="13910" spans="1:7" x14ac:dyDescent="0.55000000000000004">
      <c r="A13910">
        <v>114</v>
      </c>
      <c r="B13910">
        <v>0</v>
      </c>
      <c r="C13910">
        <v>1</v>
      </c>
      <c r="D13910">
        <v>0.5625</v>
      </c>
      <c r="E13910" s="1">
        <v>7.5249999999999897</v>
      </c>
      <c r="F13910">
        <v>-1.0087155738999999E-5</v>
      </c>
      <c r="G13910">
        <v>3.4669244896900001E-4</v>
      </c>
    </row>
    <row r="13911" spans="1:7" x14ac:dyDescent="0.55000000000000004">
      <c r="A13911">
        <v>114</v>
      </c>
      <c r="B13911">
        <v>0.2</v>
      </c>
      <c r="C13911">
        <v>1</v>
      </c>
      <c r="D13911">
        <v>0.58499999999999996</v>
      </c>
      <c r="E13911" s="1">
        <v>7.5249999999999897</v>
      </c>
      <c r="F13911">
        <v>-1.0491697271000001E-5</v>
      </c>
      <c r="G13911">
        <v>3.4668148030400002E-4</v>
      </c>
    </row>
    <row r="13912" spans="1:7" x14ac:dyDescent="0.55000000000000004">
      <c r="A13912">
        <v>114</v>
      </c>
      <c r="B13912">
        <v>0.4</v>
      </c>
      <c r="C13912">
        <v>1</v>
      </c>
      <c r="D13912">
        <v>0.60750000000000004</v>
      </c>
      <c r="E13912" s="1">
        <v>7.5249999999999897</v>
      </c>
      <c r="F13912">
        <v>-1.0896361151000001E-5</v>
      </c>
      <c r="G13912">
        <v>3.4667018769899999E-4</v>
      </c>
    </row>
    <row r="13913" spans="1:7" x14ac:dyDescent="0.55000000000000004">
      <c r="A13913">
        <v>114</v>
      </c>
      <c r="B13913">
        <v>0.6</v>
      </c>
      <c r="C13913">
        <v>1</v>
      </c>
      <c r="D13913">
        <v>0.63</v>
      </c>
      <c r="E13913" s="1">
        <v>7.5249999999999897</v>
      </c>
      <c r="F13913">
        <v>-1.1301147378999999E-5</v>
      </c>
      <c r="G13913">
        <v>3.4665857115399998E-4</v>
      </c>
    </row>
    <row r="13914" spans="1:7" x14ac:dyDescent="0.55000000000000004">
      <c r="A13914">
        <v>114</v>
      </c>
      <c r="B13914">
        <v>0.8</v>
      </c>
      <c r="C13914">
        <v>1</v>
      </c>
      <c r="D13914">
        <v>0.65249999999999997</v>
      </c>
      <c r="E13914" s="1">
        <v>7.5250000000000004</v>
      </c>
      <c r="F13914">
        <v>-1.1706055954E-5</v>
      </c>
      <c r="G13914">
        <v>3.4664663066999999E-4</v>
      </c>
    </row>
    <row r="13915" spans="1:7" x14ac:dyDescent="0.55000000000000004">
      <c r="A13915">
        <v>114</v>
      </c>
      <c r="B13915">
        <v>1</v>
      </c>
      <c r="C13915">
        <v>1</v>
      </c>
      <c r="D13915">
        <v>0.67500000000000004</v>
      </c>
      <c r="E13915" s="1">
        <v>7.5249999999999897</v>
      </c>
      <c r="F13915">
        <v>-1.2111086877000001E-5</v>
      </c>
      <c r="G13915">
        <v>3.4663436624699997E-4</v>
      </c>
    </row>
    <row r="13916" spans="1:7" x14ac:dyDescent="0.55000000000000004">
      <c r="A13916">
        <v>115</v>
      </c>
      <c r="B13916">
        <v>-1</v>
      </c>
      <c r="C13916">
        <v>-1</v>
      </c>
      <c r="D13916">
        <v>0.67500000000000004</v>
      </c>
      <c r="E13916" s="1">
        <v>6.2874999999999996</v>
      </c>
      <c r="F13916">
        <v>-1.2047848746000001E-5</v>
      </c>
      <c r="G13916">
        <v>2.9307964850399998E-4</v>
      </c>
    </row>
    <row r="13917" spans="1:7" x14ac:dyDescent="0.55000000000000004">
      <c r="A13917">
        <v>115</v>
      </c>
      <c r="B13917">
        <v>-0.8</v>
      </c>
      <c r="C13917">
        <v>-1</v>
      </c>
      <c r="D13917">
        <v>0.69750000000000001</v>
      </c>
      <c r="E13917" s="1">
        <v>6.2874999999999996</v>
      </c>
      <c r="F13917">
        <v>-1.2448979682E-5</v>
      </c>
      <c r="G13917">
        <v>2.9305841107399999E-4</v>
      </c>
    </row>
    <row r="13918" spans="1:7" x14ac:dyDescent="0.55000000000000004">
      <c r="A13918">
        <v>115</v>
      </c>
      <c r="B13918">
        <v>-0.6</v>
      </c>
      <c r="C13918">
        <v>-1</v>
      </c>
      <c r="D13918">
        <v>0.72</v>
      </c>
      <c r="E13918" s="1">
        <v>6.2874999999999996</v>
      </c>
      <c r="F13918">
        <v>-1.2850337609E-5</v>
      </c>
      <c r="G13918">
        <v>2.9303680381E-4</v>
      </c>
    </row>
    <row r="13919" spans="1:7" x14ac:dyDescent="0.55000000000000004">
      <c r="A13919">
        <v>115</v>
      </c>
      <c r="B13919">
        <v>-0.4</v>
      </c>
      <c r="C13919">
        <v>-1</v>
      </c>
      <c r="D13919">
        <v>0.74250000000000005</v>
      </c>
      <c r="E13919" s="1">
        <v>6.2874999999999996</v>
      </c>
      <c r="F13919">
        <v>-1.3251922528E-5</v>
      </c>
      <c r="G13919">
        <v>2.9301482671099997E-4</v>
      </c>
    </row>
    <row r="13920" spans="1:7" x14ac:dyDescent="0.55000000000000004">
      <c r="A13920">
        <v>115</v>
      </c>
      <c r="B13920">
        <v>-0.2</v>
      </c>
      <c r="C13920">
        <v>-1</v>
      </c>
      <c r="D13920">
        <v>0.76500000000000001</v>
      </c>
      <c r="E13920" s="1">
        <v>6.2874999999999996</v>
      </c>
      <c r="F13920">
        <v>-1.3653734437000001E-5</v>
      </c>
      <c r="G13920">
        <v>2.9299247977699998E-4</v>
      </c>
    </row>
    <row r="13921" spans="1:7" x14ac:dyDescent="0.55000000000000004">
      <c r="A13921">
        <v>115</v>
      </c>
      <c r="B13921">
        <v>0</v>
      </c>
      <c r="C13921">
        <v>-1</v>
      </c>
      <c r="D13921">
        <v>0.78749999999999998</v>
      </c>
      <c r="E13921" s="1">
        <v>6.2874999999999996</v>
      </c>
      <c r="F13921">
        <v>-1.4055773338E-5</v>
      </c>
      <c r="G13921">
        <v>2.9296976300800001E-4</v>
      </c>
    </row>
    <row r="13922" spans="1:7" x14ac:dyDescent="0.55000000000000004">
      <c r="A13922">
        <v>115</v>
      </c>
      <c r="B13922">
        <v>0.2</v>
      </c>
      <c r="C13922">
        <v>-1</v>
      </c>
      <c r="D13922">
        <v>0.81</v>
      </c>
      <c r="E13922" s="1">
        <v>6.2874999999999996</v>
      </c>
      <c r="F13922">
        <v>-1.4458039230000001E-5</v>
      </c>
      <c r="G13922">
        <v>2.9294667640400001E-4</v>
      </c>
    </row>
    <row r="13923" spans="1:7" x14ac:dyDescent="0.55000000000000004">
      <c r="A13923">
        <v>115</v>
      </c>
      <c r="B13923">
        <v>0.4</v>
      </c>
      <c r="C13923">
        <v>-1</v>
      </c>
      <c r="D13923">
        <v>0.83250000000000002</v>
      </c>
      <c r="E13923" s="1">
        <v>6.2874999999999996</v>
      </c>
      <c r="F13923">
        <v>-1.4860532112999999E-5</v>
      </c>
      <c r="G13923">
        <v>2.9292321996600001E-4</v>
      </c>
    </row>
    <row r="13924" spans="1:7" x14ac:dyDescent="0.55000000000000004">
      <c r="A13924">
        <v>115</v>
      </c>
      <c r="B13924">
        <v>0.6</v>
      </c>
      <c r="C13924">
        <v>-1</v>
      </c>
      <c r="D13924">
        <v>0.85499999999999998</v>
      </c>
      <c r="E13924" s="1">
        <v>6.2874999999999996</v>
      </c>
      <c r="F13924">
        <v>-1.5263251987000001E-5</v>
      </c>
      <c r="G13924">
        <v>2.9289939369300002E-4</v>
      </c>
    </row>
    <row r="13925" spans="1:7" x14ac:dyDescent="0.55000000000000004">
      <c r="A13925">
        <v>115</v>
      </c>
      <c r="B13925">
        <v>0.8</v>
      </c>
      <c r="C13925">
        <v>-1</v>
      </c>
      <c r="D13925">
        <v>0.87749999999999995</v>
      </c>
      <c r="E13925" s="1">
        <v>6.2874999999999996</v>
      </c>
      <c r="F13925">
        <v>-1.5666198852E-5</v>
      </c>
      <c r="G13925">
        <v>2.9287519758500001E-4</v>
      </c>
    </row>
    <row r="13926" spans="1:7" x14ac:dyDescent="0.55000000000000004">
      <c r="A13926">
        <v>115</v>
      </c>
      <c r="B13926">
        <v>1</v>
      </c>
      <c r="C13926">
        <v>-1</v>
      </c>
      <c r="D13926">
        <v>0.9</v>
      </c>
      <c r="E13926" s="1">
        <v>6.2874999999999996</v>
      </c>
      <c r="F13926">
        <v>-1.6069372708E-5</v>
      </c>
      <c r="G13926">
        <v>2.9285063164299999E-4</v>
      </c>
    </row>
    <row r="13927" spans="1:7" x14ac:dyDescent="0.55000000000000004">
      <c r="A13927">
        <v>115</v>
      </c>
      <c r="B13927">
        <v>-1</v>
      </c>
      <c r="C13927">
        <v>-0.8</v>
      </c>
      <c r="D13927">
        <v>0.67500000000000004</v>
      </c>
      <c r="E13927" s="1">
        <v>6.4112499999999999</v>
      </c>
      <c r="F13927">
        <v>-1.2059082038999999E-5</v>
      </c>
      <c r="G13927">
        <v>2.9841165202599998E-4</v>
      </c>
    </row>
    <row r="13928" spans="1:7" x14ac:dyDescent="0.55000000000000004">
      <c r="A13928">
        <v>115</v>
      </c>
      <c r="B13928">
        <v>-0.8</v>
      </c>
      <c r="C13928">
        <v>-0.8</v>
      </c>
      <c r="D13928">
        <v>0.69750000000000001</v>
      </c>
      <c r="E13928" s="1">
        <v>6.4112499999999999</v>
      </c>
      <c r="F13928">
        <v>-1.2461332763999999E-5</v>
      </c>
      <c r="G13928">
        <v>2.9839206658900002E-4</v>
      </c>
    </row>
    <row r="13929" spans="1:7" x14ac:dyDescent="0.55000000000000004">
      <c r="A13929">
        <v>115</v>
      </c>
      <c r="B13929">
        <v>-0.6</v>
      </c>
      <c r="C13929">
        <v>-0.8</v>
      </c>
      <c r="D13929">
        <v>0.72</v>
      </c>
      <c r="E13929" s="1">
        <v>6.4112499999999999</v>
      </c>
      <c r="F13929">
        <v>-1.2863778207999999E-5</v>
      </c>
      <c r="G13929">
        <v>2.9837208803500001E-4</v>
      </c>
    </row>
    <row r="13930" spans="1:7" x14ac:dyDescent="0.55000000000000004">
      <c r="A13930">
        <v>115</v>
      </c>
      <c r="B13930">
        <v>-0.4</v>
      </c>
      <c r="C13930">
        <v>-0.8</v>
      </c>
      <c r="D13930">
        <v>0.74250000000000005</v>
      </c>
      <c r="E13930" s="1">
        <v>6.4112499999999999</v>
      </c>
      <c r="F13930">
        <v>-1.3266418372000001E-5</v>
      </c>
      <c r="G13930">
        <v>2.9835171636500001E-4</v>
      </c>
    </row>
    <row r="13931" spans="1:7" x14ac:dyDescent="0.55000000000000004">
      <c r="A13931">
        <v>115</v>
      </c>
      <c r="B13931">
        <v>-0.2</v>
      </c>
      <c r="C13931">
        <v>-0.8</v>
      </c>
      <c r="D13931">
        <v>0.76500000000000001</v>
      </c>
      <c r="E13931" s="1">
        <v>6.4112499999999999</v>
      </c>
      <c r="F13931">
        <v>-1.3669253254E-5</v>
      </c>
      <c r="G13931">
        <v>2.9833095157899998E-4</v>
      </c>
    </row>
    <row r="13932" spans="1:7" x14ac:dyDescent="0.55000000000000004">
      <c r="A13932">
        <v>115</v>
      </c>
      <c r="B13932">
        <v>0</v>
      </c>
      <c r="C13932">
        <v>-0.8</v>
      </c>
      <c r="D13932">
        <v>0.78749999999999998</v>
      </c>
      <c r="E13932" s="1">
        <v>6.4112499999999901</v>
      </c>
      <c r="F13932">
        <v>-1.4072282857000001E-5</v>
      </c>
      <c r="G13932">
        <v>2.9830979367499998E-4</v>
      </c>
    </row>
    <row r="13933" spans="1:7" x14ac:dyDescent="0.55000000000000004">
      <c r="A13933">
        <v>115</v>
      </c>
      <c r="B13933">
        <v>0.2</v>
      </c>
      <c r="C13933">
        <v>-0.8</v>
      </c>
      <c r="D13933">
        <v>0.81</v>
      </c>
      <c r="E13933" s="1">
        <v>6.4112499999999999</v>
      </c>
      <c r="F13933">
        <v>-1.4475507177999999E-5</v>
      </c>
      <c r="G13933">
        <v>2.98288242655E-4</v>
      </c>
    </row>
    <row r="13934" spans="1:7" x14ac:dyDescent="0.55000000000000004">
      <c r="A13934">
        <v>115</v>
      </c>
      <c r="B13934">
        <v>0.4</v>
      </c>
      <c r="C13934">
        <v>-0.8</v>
      </c>
      <c r="D13934">
        <v>0.83250000000000002</v>
      </c>
      <c r="E13934" s="1">
        <v>6.4112499999999999</v>
      </c>
      <c r="F13934">
        <v>-1.4878926218999999E-5</v>
      </c>
      <c r="G13934">
        <v>2.9826629851899999E-4</v>
      </c>
    </row>
    <row r="13935" spans="1:7" x14ac:dyDescent="0.55000000000000004">
      <c r="A13935">
        <v>115</v>
      </c>
      <c r="B13935">
        <v>0.6</v>
      </c>
      <c r="C13935">
        <v>-0.8</v>
      </c>
      <c r="D13935">
        <v>0.85499999999999998</v>
      </c>
      <c r="E13935" s="1">
        <v>6.4112499999999999</v>
      </c>
      <c r="F13935">
        <v>-1.5282539979000001E-5</v>
      </c>
      <c r="G13935">
        <v>2.9824396126600002E-4</v>
      </c>
    </row>
    <row r="13936" spans="1:7" x14ac:dyDescent="0.55000000000000004">
      <c r="A13936">
        <v>115</v>
      </c>
      <c r="B13936">
        <v>0.8</v>
      </c>
      <c r="C13936">
        <v>-0.8</v>
      </c>
      <c r="D13936">
        <v>0.87749999999999995</v>
      </c>
      <c r="E13936" s="1">
        <v>6.4112499999999999</v>
      </c>
      <c r="F13936">
        <v>-1.5686348458999999E-5</v>
      </c>
      <c r="G13936">
        <v>2.9822123089600001E-4</v>
      </c>
    </row>
    <row r="13937" spans="1:7" x14ac:dyDescent="0.55000000000000004">
      <c r="A13937">
        <v>115</v>
      </c>
      <c r="B13937">
        <v>1</v>
      </c>
      <c r="C13937">
        <v>-0.8</v>
      </c>
      <c r="D13937">
        <v>0.9</v>
      </c>
      <c r="E13937" s="1">
        <v>6.4112499999999999</v>
      </c>
      <c r="F13937">
        <v>-1.6090351658000002E-5</v>
      </c>
      <c r="G13937">
        <v>2.9819810741000001E-4</v>
      </c>
    </row>
    <row r="13938" spans="1:7" x14ac:dyDescent="0.55000000000000004">
      <c r="A13938">
        <v>115</v>
      </c>
      <c r="B13938">
        <v>-1</v>
      </c>
      <c r="C13938">
        <v>-0.6</v>
      </c>
      <c r="D13938">
        <v>0.67500000000000004</v>
      </c>
      <c r="E13938" s="1">
        <v>6.5350000000000001</v>
      </c>
      <c r="F13938">
        <v>-1.2069224337E-5</v>
      </c>
      <c r="G13938">
        <v>3.03748870715E-4</v>
      </c>
    </row>
    <row r="13939" spans="1:7" x14ac:dyDescent="0.55000000000000004">
      <c r="A13939">
        <v>115</v>
      </c>
      <c r="B13939">
        <v>-0.8</v>
      </c>
      <c r="C13939">
        <v>-0.6</v>
      </c>
      <c r="D13939">
        <v>0.69750000000000001</v>
      </c>
      <c r="E13939" s="1">
        <v>6.5350000000000001</v>
      </c>
      <c r="F13939">
        <v>-1.2472434533999999E-5</v>
      </c>
      <c r="G13939">
        <v>3.0373076088500002E-4</v>
      </c>
    </row>
    <row r="13940" spans="1:7" x14ac:dyDescent="0.55000000000000004">
      <c r="A13940">
        <v>115</v>
      </c>
      <c r="B13940">
        <v>-0.6</v>
      </c>
      <c r="C13940">
        <v>-0.6</v>
      </c>
      <c r="D13940">
        <v>0.72</v>
      </c>
      <c r="E13940" s="1">
        <v>6.5350000000000001</v>
      </c>
      <c r="F13940">
        <v>-1.2875810306E-5</v>
      </c>
      <c r="G13940">
        <v>3.0371223789299999E-4</v>
      </c>
    </row>
    <row r="13941" spans="1:7" x14ac:dyDescent="0.55000000000000004">
      <c r="A13941">
        <v>115</v>
      </c>
      <c r="B13941">
        <v>-0.4</v>
      </c>
      <c r="C13941">
        <v>-0.6</v>
      </c>
      <c r="D13941">
        <v>0.74250000000000005</v>
      </c>
      <c r="E13941" s="1">
        <v>6.5350000000000001</v>
      </c>
      <c r="F13941">
        <v>-1.3279351652000001E-5</v>
      </c>
      <c r="G13941">
        <v>3.0369330174000002E-4</v>
      </c>
    </row>
    <row r="13942" spans="1:7" x14ac:dyDescent="0.55000000000000004">
      <c r="A13942">
        <v>115</v>
      </c>
      <c r="B13942">
        <v>-0.2</v>
      </c>
      <c r="C13942">
        <v>-0.6</v>
      </c>
      <c r="D13942">
        <v>0.76500000000000001</v>
      </c>
      <c r="E13942" s="1">
        <v>6.5350000000000001</v>
      </c>
      <c r="F13942">
        <v>-1.3683058572E-5</v>
      </c>
      <c r="G13942">
        <v>3.0367395242700002E-4</v>
      </c>
    </row>
    <row r="13943" spans="1:7" x14ac:dyDescent="0.55000000000000004">
      <c r="A13943">
        <v>115</v>
      </c>
      <c r="B13943">
        <v>0</v>
      </c>
      <c r="C13943">
        <v>-0.6</v>
      </c>
      <c r="D13943">
        <v>0.78749999999999998</v>
      </c>
      <c r="E13943" s="1">
        <v>6.5350000000000001</v>
      </c>
      <c r="F13943">
        <v>-1.4086931067E-5</v>
      </c>
      <c r="G13943">
        <v>3.0365418995199997E-4</v>
      </c>
    </row>
    <row r="13944" spans="1:7" x14ac:dyDescent="0.55000000000000004">
      <c r="A13944">
        <v>115</v>
      </c>
      <c r="B13944">
        <v>0.2</v>
      </c>
      <c r="C13944">
        <v>-0.6</v>
      </c>
      <c r="D13944">
        <v>0.81</v>
      </c>
      <c r="E13944" s="1">
        <v>6.5349999999999904</v>
      </c>
      <c r="F13944">
        <v>-1.4490969136999999E-5</v>
      </c>
      <c r="G13944">
        <v>3.0363401431599999E-4</v>
      </c>
    </row>
    <row r="13945" spans="1:7" x14ac:dyDescent="0.55000000000000004">
      <c r="A13945">
        <v>115</v>
      </c>
      <c r="B13945">
        <v>0.4</v>
      </c>
      <c r="C13945">
        <v>-0.6</v>
      </c>
      <c r="D13945">
        <v>0.83250000000000002</v>
      </c>
      <c r="E13945" s="1">
        <v>6.5350000000000001</v>
      </c>
      <c r="F13945">
        <v>-1.4895172781E-5</v>
      </c>
      <c r="G13945">
        <v>3.0361342551900002E-4</v>
      </c>
    </row>
    <row r="13946" spans="1:7" x14ac:dyDescent="0.55000000000000004">
      <c r="A13946">
        <v>115</v>
      </c>
      <c r="B13946">
        <v>0.6</v>
      </c>
      <c r="C13946">
        <v>-0.6</v>
      </c>
      <c r="D13946">
        <v>0.85499999999999998</v>
      </c>
      <c r="E13946" s="1">
        <v>6.5350000000000001</v>
      </c>
      <c r="F13946">
        <v>-1.5299542E-5</v>
      </c>
      <c r="G13946">
        <v>3.0359242356E-4</v>
      </c>
    </row>
    <row r="13947" spans="1:7" x14ac:dyDescent="0.55000000000000004">
      <c r="A13947">
        <v>115</v>
      </c>
      <c r="B13947">
        <v>0.8</v>
      </c>
      <c r="C13947">
        <v>-0.6</v>
      </c>
      <c r="D13947">
        <v>0.87749999999999995</v>
      </c>
      <c r="E13947" s="1">
        <v>6.5350000000000001</v>
      </c>
      <c r="F13947">
        <v>-1.5704076792999999E-5</v>
      </c>
      <c r="G13947">
        <v>3.03571008441E-4</v>
      </c>
    </row>
    <row r="13948" spans="1:7" x14ac:dyDescent="0.55000000000000004">
      <c r="A13948">
        <v>115</v>
      </c>
      <c r="B13948">
        <v>1</v>
      </c>
      <c r="C13948">
        <v>-0.6</v>
      </c>
      <c r="D13948">
        <v>0.9</v>
      </c>
      <c r="E13948" s="1">
        <v>6.5350000000000001</v>
      </c>
      <c r="F13948">
        <v>-1.6108777160000002E-5</v>
      </c>
      <c r="G13948">
        <v>3.0354918016E-4</v>
      </c>
    </row>
    <row r="13949" spans="1:7" x14ac:dyDescent="0.55000000000000004">
      <c r="A13949">
        <v>115</v>
      </c>
      <c r="B13949">
        <v>-1</v>
      </c>
      <c r="C13949">
        <v>-0.4</v>
      </c>
      <c r="D13949">
        <v>0.67500000000000004</v>
      </c>
      <c r="E13949" s="1">
        <v>6.6587500000000004</v>
      </c>
      <c r="F13949">
        <v>-1.2078275638999999E-5</v>
      </c>
      <c r="G13949">
        <v>3.0909130457099998E-4</v>
      </c>
    </row>
    <row r="13950" spans="1:7" x14ac:dyDescent="0.55000000000000004">
      <c r="A13950">
        <v>115</v>
      </c>
      <c r="B13950">
        <v>-0.8</v>
      </c>
      <c r="C13950">
        <v>-0.4</v>
      </c>
      <c r="D13950">
        <v>0.69750000000000001</v>
      </c>
      <c r="E13950" s="1">
        <v>6.6587500000000004</v>
      </c>
      <c r="F13950">
        <v>-1.2482284992000001E-5</v>
      </c>
      <c r="G13950">
        <v>3.0907449396099998E-4</v>
      </c>
    </row>
    <row r="13951" spans="1:7" x14ac:dyDescent="0.55000000000000004">
      <c r="A13951">
        <v>115</v>
      </c>
      <c r="B13951">
        <v>-0.6</v>
      </c>
      <c r="C13951">
        <v>-0.4</v>
      </c>
      <c r="D13951">
        <v>0.72</v>
      </c>
      <c r="E13951" s="1">
        <v>6.6587500000000004</v>
      </c>
      <c r="F13951">
        <v>-1.2886433902E-5</v>
      </c>
      <c r="G13951">
        <v>3.0905725338300003E-4</v>
      </c>
    </row>
    <row r="13952" spans="1:7" x14ac:dyDescent="0.55000000000000004">
      <c r="A13952">
        <v>115</v>
      </c>
      <c r="B13952">
        <v>-0.4</v>
      </c>
      <c r="C13952">
        <v>-0.4</v>
      </c>
      <c r="D13952">
        <v>0.74250000000000005</v>
      </c>
      <c r="E13952" s="1">
        <v>6.6587500000000004</v>
      </c>
      <c r="F13952">
        <v>-1.3290722367999999E-5</v>
      </c>
      <c r="G13952">
        <v>3.09039582836E-4</v>
      </c>
    </row>
    <row r="13953" spans="1:7" x14ac:dyDescent="0.55000000000000004">
      <c r="A13953">
        <v>115</v>
      </c>
      <c r="B13953">
        <v>-0.2</v>
      </c>
      <c r="C13953">
        <v>-0.4</v>
      </c>
      <c r="D13953">
        <v>0.76500000000000001</v>
      </c>
      <c r="E13953" s="1">
        <v>6.6587499999999897</v>
      </c>
      <c r="F13953">
        <v>-1.3695150391000001E-5</v>
      </c>
      <c r="G13953">
        <v>3.0902148232100001E-4</v>
      </c>
    </row>
    <row r="13954" spans="1:7" x14ac:dyDescent="0.55000000000000004">
      <c r="A13954">
        <v>115</v>
      </c>
      <c r="B13954">
        <v>0</v>
      </c>
      <c r="C13954">
        <v>-0.4</v>
      </c>
      <c r="D13954">
        <v>0.78749999999999998</v>
      </c>
      <c r="E13954" s="1">
        <v>6.6587500000000004</v>
      </c>
      <c r="F13954">
        <v>-1.409971797E-5</v>
      </c>
      <c r="G13954">
        <v>3.0900295183799997E-4</v>
      </c>
    </row>
    <row r="13955" spans="1:7" x14ac:dyDescent="0.55000000000000004">
      <c r="A13955">
        <v>115</v>
      </c>
      <c r="B13955">
        <v>0.2</v>
      </c>
      <c r="C13955">
        <v>-0.4</v>
      </c>
      <c r="D13955">
        <v>0.81</v>
      </c>
      <c r="E13955" s="1">
        <v>6.6587500000000004</v>
      </c>
      <c r="F13955">
        <v>-1.4504425106E-5</v>
      </c>
      <c r="G13955">
        <v>3.0898399138600002E-4</v>
      </c>
    </row>
    <row r="13956" spans="1:7" x14ac:dyDescent="0.55000000000000004">
      <c r="A13956">
        <v>115</v>
      </c>
      <c r="B13956">
        <v>0.4</v>
      </c>
      <c r="C13956">
        <v>-0.4</v>
      </c>
      <c r="D13956">
        <v>0.83250000000000002</v>
      </c>
      <c r="E13956" s="1">
        <v>6.6587500000000004</v>
      </c>
      <c r="F13956">
        <v>-1.4909271799E-5</v>
      </c>
      <c r="G13956">
        <v>3.0896460096499999E-4</v>
      </c>
    </row>
    <row r="13957" spans="1:7" x14ac:dyDescent="0.55000000000000004">
      <c r="A13957">
        <v>115</v>
      </c>
      <c r="B13957">
        <v>0.6</v>
      </c>
      <c r="C13957">
        <v>-0.4</v>
      </c>
      <c r="D13957">
        <v>0.85499999999999998</v>
      </c>
      <c r="E13957" s="1">
        <v>6.6587500000000004</v>
      </c>
      <c r="F13957">
        <v>-1.5314258048E-5</v>
      </c>
      <c r="G13957">
        <v>3.0894478057700003E-4</v>
      </c>
    </row>
    <row r="13958" spans="1:7" x14ac:dyDescent="0.55000000000000004">
      <c r="A13958">
        <v>115</v>
      </c>
      <c r="B13958">
        <v>0.8</v>
      </c>
      <c r="C13958">
        <v>-0.4</v>
      </c>
      <c r="D13958">
        <v>0.87749999999999995</v>
      </c>
      <c r="E13958" s="1">
        <v>6.6587500000000004</v>
      </c>
      <c r="F13958">
        <v>-1.5719383854000001E-5</v>
      </c>
      <c r="G13958">
        <v>3.0892453021999998E-4</v>
      </c>
    </row>
    <row r="13959" spans="1:7" x14ac:dyDescent="0.55000000000000004">
      <c r="A13959">
        <v>115</v>
      </c>
      <c r="B13959">
        <v>1</v>
      </c>
      <c r="C13959">
        <v>-0.4</v>
      </c>
      <c r="D13959">
        <v>0.9</v>
      </c>
      <c r="E13959" s="1">
        <v>6.6587500000000004</v>
      </c>
      <c r="F13959">
        <v>-1.6124649216E-5</v>
      </c>
      <c r="G13959">
        <v>3.0890384989499999E-4</v>
      </c>
    </row>
    <row r="13960" spans="1:7" x14ac:dyDescent="0.55000000000000004">
      <c r="A13960">
        <v>115</v>
      </c>
      <c r="B13960">
        <v>-1</v>
      </c>
      <c r="C13960">
        <v>-0.2</v>
      </c>
      <c r="D13960">
        <v>0.67500000000000004</v>
      </c>
      <c r="E13960" s="1">
        <v>6.7824999999999998</v>
      </c>
      <c r="F13960">
        <v>-1.2086235945000001E-5</v>
      </c>
      <c r="G13960">
        <v>3.14438953595E-4</v>
      </c>
    </row>
    <row r="13961" spans="1:7" x14ac:dyDescent="0.55000000000000004">
      <c r="A13961">
        <v>115</v>
      </c>
      <c r="B13961">
        <v>-0.8</v>
      </c>
      <c r="C13961">
        <v>-0.2</v>
      </c>
      <c r="D13961">
        <v>0.69750000000000001</v>
      </c>
      <c r="E13961" s="1">
        <v>6.7824999999999998</v>
      </c>
      <c r="F13961">
        <v>-1.2490884138000001E-5</v>
      </c>
      <c r="G13961">
        <v>3.1442326581899998E-4</v>
      </c>
    </row>
    <row r="13962" spans="1:7" x14ac:dyDescent="0.55000000000000004">
      <c r="A13962">
        <v>115</v>
      </c>
      <c r="B13962">
        <v>-0.6</v>
      </c>
      <c r="C13962">
        <v>-0.2</v>
      </c>
      <c r="D13962">
        <v>0.72</v>
      </c>
      <c r="E13962" s="1">
        <v>6.7824999999999998</v>
      </c>
      <c r="F13962">
        <v>-1.2895648997E-5</v>
      </c>
      <c r="G13962">
        <v>3.1440713450500002E-4</v>
      </c>
    </row>
    <row r="13963" spans="1:7" x14ac:dyDescent="0.55000000000000004">
      <c r="A13963">
        <v>115</v>
      </c>
      <c r="B13963">
        <v>-0.4</v>
      </c>
      <c r="C13963">
        <v>-0.2</v>
      </c>
      <c r="D13963">
        <v>0.74250000000000005</v>
      </c>
      <c r="E13963" s="1">
        <v>6.7824999999999998</v>
      </c>
      <c r="F13963">
        <v>-1.3300530520999999E-5</v>
      </c>
      <c r="G13963">
        <v>3.1439055965199999E-4</v>
      </c>
    </row>
    <row r="13964" spans="1:7" x14ac:dyDescent="0.55000000000000004">
      <c r="A13964">
        <v>115</v>
      </c>
      <c r="B13964">
        <v>-0.2</v>
      </c>
      <c r="C13964">
        <v>-0.2</v>
      </c>
      <c r="D13964">
        <v>0.76500000000000001</v>
      </c>
      <c r="E13964" s="1">
        <v>6.7824999999999998</v>
      </c>
      <c r="F13964">
        <v>-1.3705528711000001E-5</v>
      </c>
      <c r="G13964">
        <v>3.1437354126200002E-4</v>
      </c>
    </row>
    <row r="13965" spans="1:7" x14ac:dyDescent="0.55000000000000004">
      <c r="A13965">
        <v>115</v>
      </c>
      <c r="B13965">
        <v>0</v>
      </c>
      <c r="C13965">
        <v>-0.2</v>
      </c>
      <c r="D13965">
        <v>0.78749999999999998</v>
      </c>
      <c r="E13965" s="1">
        <v>6.7824999999999998</v>
      </c>
      <c r="F13965">
        <v>-1.4110643566E-5</v>
      </c>
      <c r="G13965">
        <v>3.1435607933200002E-4</v>
      </c>
    </row>
    <row r="13966" spans="1:7" x14ac:dyDescent="0.55000000000000004">
      <c r="A13966">
        <v>115</v>
      </c>
      <c r="B13966">
        <v>0.2</v>
      </c>
      <c r="C13966">
        <v>-0.2</v>
      </c>
      <c r="D13966">
        <v>0.81</v>
      </c>
      <c r="E13966" s="1">
        <v>6.7824999999999998</v>
      </c>
      <c r="F13966">
        <v>-1.4515875087E-5</v>
      </c>
      <c r="G13966">
        <v>3.1433817386499998E-4</v>
      </c>
    </row>
    <row r="13967" spans="1:7" x14ac:dyDescent="0.55000000000000004">
      <c r="A13967">
        <v>115</v>
      </c>
      <c r="B13967">
        <v>0.4</v>
      </c>
      <c r="C13967">
        <v>-0.2</v>
      </c>
      <c r="D13967">
        <v>0.83250000000000002</v>
      </c>
      <c r="E13967" s="1">
        <v>6.7824999999999998</v>
      </c>
      <c r="F13967">
        <v>-1.4921223273E-5</v>
      </c>
      <c r="G13967">
        <v>3.1431982485899998E-4</v>
      </c>
    </row>
    <row r="13968" spans="1:7" x14ac:dyDescent="0.55000000000000004">
      <c r="A13968">
        <v>115</v>
      </c>
      <c r="B13968">
        <v>0.6</v>
      </c>
      <c r="C13968">
        <v>-0.2</v>
      </c>
      <c r="D13968">
        <v>0.85499999999999998</v>
      </c>
      <c r="E13968" s="1">
        <v>6.7824999999999998</v>
      </c>
      <c r="F13968">
        <v>-1.5326688125E-5</v>
      </c>
      <c r="G13968">
        <v>3.1430103231500003E-4</v>
      </c>
    </row>
    <row r="13969" spans="1:7" x14ac:dyDescent="0.55000000000000004">
      <c r="A13969">
        <v>115</v>
      </c>
      <c r="B13969">
        <v>0.8</v>
      </c>
      <c r="C13969">
        <v>-0.2</v>
      </c>
      <c r="D13969">
        <v>0.87749999999999995</v>
      </c>
      <c r="E13969" s="1">
        <v>6.7824999999999998</v>
      </c>
      <c r="F13969">
        <v>-1.5732269642E-5</v>
      </c>
      <c r="G13969">
        <v>3.1428179623300002E-4</v>
      </c>
    </row>
    <row r="13970" spans="1:7" x14ac:dyDescent="0.55000000000000004">
      <c r="A13970">
        <v>115</v>
      </c>
      <c r="B13970">
        <v>1</v>
      </c>
      <c r="C13970">
        <v>-0.2</v>
      </c>
      <c r="D13970">
        <v>0.9</v>
      </c>
      <c r="E13970" s="1">
        <v>6.7824999999999998</v>
      </c>
      <c r="F13970">
        <v>-1.6137967825000001E-5</v>
      </c>
      <c r="G13970">
        <v>3.14262116612E-4</v>
      </c>
    </row>
    <row r="13971" spans="1:7" x14ac:dyDescent="0.55000000000000004">
      <c r="A13971">
        <v>115</v>
      </c>
      <c r="B13971">
        <v>-1</v>
      </c>
      <c r="C13971">
        <v>0</v>
      </c>
      <c r="D13971">
        <v>0.67500000000000004</v>
      </c>
      <c r="E13971" s="1">
        <v>6.90625</v>
      </c>
      <c r="F13971">
        <v>-1.2093105256000001E-5</v>
      </c>
      <c r="G13971">
        <v>3.1979181778500002E-4</v>
      </c>
    </row>
    <row r="13972" spans="1:7" x14ac:dyDescent="0.55000000000000004">
      <c r="A13972">
        <v>115</v>
      </c>
      <c r="B13972">
        <v>-0.8</v>
      </c>
      <c r="C13972">
        <v>0</v>
      </c>
      <c r="D13972">
        <v>0.69750000000000001</v>
      </c>
      <c r="E13972" s="1">
        <v>6.90625</v>
      </c>
      <c r="F13972">
        <v>-1.2498231973000001E-5</v>
      </c>
      <c r="G13972">
        <v>3.1977707645800002E-4</v>
      </c>
    </row>
    <row r="13973" spans="1:7" x14ac:dyDescent="0.55000000000000004">
      <c r="A13973">
        <v>115</v>
      </c>
      <c r="B13973">
        <v>-0.6</v>
      </c>
      <c r="C13973">
        <v>0</v>
      </c>
      <c r="D13973">
        <v>0.72</v>
      </c>
      <c r="E13973" s="1">
        <v>6.90625</v>
      </c>
      <c r="F13973">
        <v>-1.2903455591E-5</v>
      </c>
      <c r="G13973">
        <v>3.1976188125900002E-4</v>
      </c>
    </row>
    <row r="13974" spans="1:7" x14ac:dyDescent="0.55000000000000004">
      <c r="A13974">
        <v>115</v>
      </c>
      <c r="B13974">
        <v>-0.4</v>
      </c>
      <c r="C13974">
        <v>0</v>
      </c>
      <c r="D13974">
        <v>0.74250000000000005</v>
      </c>
      <c r="E13974" s="1">
        <v>6.90625</v>
      </c>
      <c r="F13974">
        <v>-1.3308776109999999E-5</v>
      </c>
      <c r="G13974">
        <v>3.19746232189E-4</v>
      </c>
    </row>
    <row r="13975" spans="1:7" x14ac:dyDescent="0.55000000000000004">
      <c r="A13975">
        <v>115</v>
      </c>
      <c r="B13975">
        <v>-0.2</v>
      </c>
      <c r="C13975">
        <v>0</v>
      </c>
      <c r="D13975">
        <v>0.76500000000000001</v>
      </c>
      <c r="E13975" s="1">
        <v>6.9062499999999902</v>
      </c>
      <c r="F13975">
        <v>-1.3714193531E-5</v>
      </c>
      <c r="G13975">
        <v>3.19730129248E-4</v>
      </c>
    </row>
    <row r="13976" spans="1:7" x14ac:dyDescent="0.55000000000000004">
      <c r="A13976">
        <v>115</v>
      </c>
      <c r="B13976">
        <v>0</v>
      </c>
      <c r="C13976">
        <v>0</v>
      </c>
      <c r="D13976">
        <v>0.78749999999999998</v>
      </c>
      <c r="E13976" s="1">
        <v>6.9062499999999902</v>
      </c>
      <c r="F13976">
        <v>-1.4119707853E-5</v>
      </c>
      <c r="G13976">
        <v>3.1971357243699999E-4</v>
      </c>
    </row>
    <row r="13977" spans="1:7" x14ac:dyDescent="0.55000000000000004">
      <c r="A13977">
        <v>115</v>
      </c>
      <c r="B13977">
        <v>0.2</v>
      </c>
      <c r="C13977">
        <v>0</v>
      </c>
      <c r="D13977">
        <v>0.81</v>
      </c>
      <c r="E13977" s="1">
        <v>6.90625</v>
      </c>
      <c r="F13977">
        <v>-1.4525319076999999E-5</v>
      </c>
      <c r="G13977">
        <v>3.1969656175399999E-4</v>
      </c>
    </row>
    <row r="13978" spans="1:7" x14ac:dyDescent="0.55000000000000004">
      <c r="A13978">
        <v>115</v>
      </c>
      <c r="B13978">
        <v>0.4</v>
      </c>
      <c r="C13978">
        <v>0</v>
      </c>
      <c r="D13978">
        <v>0.83250000000000002</v>
      </c>
      <c r="E13978" s="1">
        <v>6.90625</v>
      </c>
      <c r="F13978">
        <v>-1.4931027203E-5</v>
      </c>
      <c r="G13978">
        <v>3.1967909720000002E-4</v>
      </c>
    </row>
    <row r="13979" spans="1:7" x14ac:dyDescent="0.55000000000000004">
      <c r="A13979">
        <v>115</v>
      </c>
      <c r="B13979">
        <v>0.6</v>
      </c>
      <c r="C13979">
        <v>0</v>
      </c>
      <c r="D13979">
        <v>0.85499999999999998</v>
      </c>
      <c r="E13979" s="1">
        <v>6.90625</v>
      </c>
      <c r="F13979">
        <v>-1.5336832228999998E-5</v>
      </c>
      <c r="G13979">
        <v>3.1966117877600003E-4</v>
      </c>
    </row>
    <row r="13980" spans="1:7" x14ac:dyDescent="0.55000000000000004">
      <c r="A13980">
        <v>115</v>
      </c>
      <c r="B13980">
        <v>0.8</v>
      </c>
      <c r="C13980">
        <v>0</v>
      </c>
      <c r="D13980">
        <v>0.87749999999999995</v>
      </c>
      <c r="E13980" s="1">
        <v>6.9062499999999902</v>
      </c>
      <c r="F13980">
        <v>-1.5742734158000001E-5</v>
      </c>
      <c r="G13980">
        <v>3.1964280648E-4</v>
      </c>
    </row>
    <row r="13981" spans="1:7" x14ac:dyDescent="0.55000000000000004">
      <c r="A13981">
        <v>115</v>
      </c>
      <c r="B13981">
        <v>1</v>
      </c>
      <c r="C13981">
        <v>0</v>
      </c>
      <c r="D13981">
        <v>0.9</v>
      </c>
      <c r="E13981" s="1">
        <v>6.90625</v>
      </c>
      <c r="F13981">
        <v>-1.6148732988E-5</v>
      </c>
      <c r="G13981">
        <v>3.1962398031299999E-4</v>
      </c>
    </row>
    <row r="13982" spans="1:7" x14ac:dyDescent="0.55000000000000004">
      <c r="A13982">
        <v>115</v>
      </c>
      <c r="B13982">
        <v>-1</v>
      </c>
      <c r="C13982">
        <v>0.2</v>
      </c>
      <c r="D13982">
        <v>0.67500000000000004</v>
      </c>
      <c r="E13982" s="1">
        <v>7.0299999999999896</v>
      </c>
      <c r="F13982">
        <v>-1.2098883570999999E-5</v>
      </c>
      <c r="G13982">
        <v>3.2514989714300003E-4</v>
      </c>
    </row>
    <row r="13983" spans="1:7" x14ac:dyDescent="0.55000000000000004">
      <c r="A13983">
        <v>115</v>
      </c>
      <c r="B13983">
        <v>-0.8</v>
      </c>
      <c r="C13983">
        <v>0.2</v>
      </c>
      <c r="D13983">
        <v>0.69750000000000001</v>
      </c>
      <c r="E13983" s="1">
        <v>7.03</v>
      </c>
      <c r="F13983">
        <v>-1.2504328495E-5</v>
      </c>
      <c r="G13983">
        <v>3.2513592587700001E-4</v>
      </c>
    </row>
    <row r="13984" spans="1:7" x14ac:dyDescent="0.55000000000000004">
      <c r="A13984">
        <v>115</v>
      </c>
      <c r="B13984">
        <v>-0.6</v>
      </c>
      <c r="C13984">
        <v>0.2</v>
      </c>
      <c r="D13984">
        <v>0.72</v>
      </c>
      <c r="E13984" s="1">
        <v>7.03</v>
      </c>
      <c r="F13984">
        <v>-1.2909853683E-5</v>
      </c>
      <c r="G13984">
        <v>3.2512149364499998E-4</v>
      </c>
    </row>
    <row r="13985" spans="1:7" x14ac:dyDescent="0.55000000000000004">
      <c r="A13985">
        <v>115</v>
      </c>
      <c r="B13985">
        <v>-0.4</v>
      </c>
      <c r="C13985">
        <v>0.2</v>
      </c>
      <c r="D13985">
        <v>0.74250000000000005</v>
      </c>
      <c r="E13985" s="1">
        <v>7.0299999999999896</v>
      </c>
      <c r="F13985">
        <v>-1.3315459135E-5</v>
      </c>
      <c r="G13985">
        <v>3.2510660044600002E-4</v>
      </c>
    </row>
    <row r="13986" spans="1:7" x14ac:dyDescent="0.55000000000000004">
      <c r="A13986">
        <v>115</v>
      </c>
      <c r="B13986">
        <v>-0.2</v>
      </c>
      <c r="C13986">
        <v>0.2</v>
      </c>
      <c r="D13986">
        <v>0.76500000000000001</v>
      </c>
      <c r="E13986" s="1">
        <v>7.0299999999999896</v>
      </c>
      <c r="F13986">
        <v>-1.3721144851999999E-5</v>
      </c>
      <c r="G13986">
        <v>3.25091246281E-4</v>
      </c>
    </row>
    <row r="13987" spans="1:7" x14ac:dyDescent="0.55000000000000004">
      <c r="A13987">
        <v>115</v>
      </c>
      <c r="B13987">
        <v>0</v>
      </c>
      <c r="C13987">
        <v>0.2</v>
      </c>
      <c r="D13987">
        <v>0.78749999999999998</v>
      </c>
      <c r="E13987" s="1">
        <v>7.03</v>
      </c>
      <c r="F13987">
        <v>-1.4126910832999999E-5</v>
      </c>
      <c r="G13987">
        <v>3.2507543115000001E-4</v>
      </c>
    </row>
    <row r="13988" spans="1:7" x14ac:dyDescent="0.55000000000000004">
      <c r="A13988">
        <v>115</v>
      </c>
      <c r="B13988">
        <v>0.2</v>
      </c>
      <c r="C13988">
        <v>0.2</v>
      </c>
      <c r="D13988">
        <v>0.81</v>
      </c>
      <c r="E13988" s="1">
        <v>7.0299999999999896</v>
      </c>
      <c r="F13988">
        <v>-1.4532757078E-5</v>
      </c>
      <c r="G13988">
        <v>3.2505915505199999E-4</v>
      </c>
    </row>
    <row r="13989" spans="1:7" x14ac:dyDescent="0.55000000000000004">
      <c r="A13989">
        <v>115</v>
      </c>
      <c r="B13989">
        <v>0.4</v>
      </c>
      <c r="C13989">
        <v>0.2</v>
      </c>
      <c r="D13989">
        <v>0.83250000000000002</v>
      </c>
      <c r="E13989" s="1">
        <v>7.0299999999999896</v>
      </c>
      <c r="F13989">
        <v>-1.4938683588000001E-5</v>
      </c>
      <c r="G13989">
        <v>3.25042417988E-4</v>
      </c>
    </row>
    <row r="13990" spans="1:7" x14ac:dyDescent="0.55000000000000004">
      <c r="A13990">
        <v>115</v>
      </c>
      <c r="B13990">
        <v>0.6</v>
      </c>
      <c r="C13990">
        <v>0.2</v>
      </c>
      <c r="D13990">
        <v>0.85499999999999998</v>
      </c>
      <c r="E13990" s="1">
        <v>7.03</v>
      </c>
      <c r="F13990">
        <v>-1.5344690361999999E-5</v>
      </c>
      <c r="G13990">
        <v>3.25025219958E-4</v>
      </c>
    </row>
    <row r="13991" spans="1:7" x14ac:dyDescent="0.55000000000000004">
      <c r="A13991">
        <v>115</v>
      </c>
      <c r="B13991">
        <v>0.8</v>
      </c>
      <c r="C13991">
        <v>0.2</v>
      </c>
      <c r="D13991">
        <v>0.87749999999999995</v>
      </c>
      <c r="E13991" s="1">
        <v>7.03</v>
      </c>
      <c r="F13991">
        <v>-1.5750777400999999E-5</v>
      </c>
      <c r="G13991">
        <v>3.2500756096100002E-4</v>
      </c>
    </row>
    <row r="13992" spans="1:7" x14ac:dyDescent="0.55000000000000004">
      <c r="A13992">
        <v>115</v>
      </c>
      <c r="B13992">
        <v>1</v>
      </c>
      <c r="C13992">
        <v>0.2</v>
      </c>
      <c r="D13992">
        <v>0.9</v>
      </c>
      <c r="E13992" s="1">
        <v>7.03</v>
      </c>
      <c r="F13992">
        <v>-1.6156944704000001E-5</v>
      </c>
      <c r="G13992">
        <v>3.2498944099799997E-4</v>
      </c>
    </row>
    <row r="13993" spans="1:7" x14ac:dyDescent="0.55000000000000004">
      <c r="A13993">
        <v>115</v>
      </c>
      <c r="B13993">
        <v>-1</v>
      </c>
      <c r="C13993">
        <v>0.4</v>
      </c>
      <c r="D13993">
        <v>0.67500000000000004</v>
      </c>
      <c r="E13993" s="1">
        <v>7.1537499999999996</v>
      </c>
      <c r="F13993">
        <v>-1.2103570891E-5</v>
      </c>
      <c r="G13993">
        <v>3.3051319166799999E-4</v>
      </c>
    </row>
    <row r="13994" spans="1:7" x14ac:dyDescent="0.55000000000000004">
      <c r="A13994">
        <v>115</v>
      </c>
      <c r="B13994">
        <v>-0.8</v>
      </c>
      <c r="C13994">
        <v>0.4</v>
      </c>
      <c r="D13994">
        <v>0.69750000000000001</v>
      </c>
      <c r="E13994" s="1">
        <v>7.1537499999999996</v>
      </c>
      <c r="F13994">
        <v>-1.2509173706E-5</v>
      </c>
      <c r="G13994">
        <v>3.3049981407799999E-4</v>
      </c>
    </row>
    <row r="13995" spans="1:7" x14ac:dyDescent="0.55000000000000004">
      <c r="A13995">
        <v>115</v>
      </c>
      <c r="B13995">
        <v>-0.6</v>
      </c>
      <c r="C13995">
        <v>0.4</v>
      </c>
      <c r="D13995">
        <v>0.72</v>
      </c>
      <c r="E13995" s="1">
        <v>7.1537499999999996</v>
      </c>
      <c r="F13995">
        <v>-1.2914843274E-5</v>
      </c>
      <c r="G13995">
        <v>3.30485971663E-4</v>
      </c>
    </row>
    <row r="13996" spans="1:7" x14ac:dyDescent="0.55000000000000004">
      <c r="A13996">
        <v>115</v>
      </c>
      <c r="B13996">
        <v>-0.4</v>
      </c>
      <c r="C13996">
        <v>0.4</v>
      </c>
      <c r="D13996">
        <v>0.74250000000000005</v>
      </c>
      <c r="E13996" s="1">
        <v>7.1537499999999996</v>
      </c>
      <c r="F13996">
        <v>-1.3320579597E-5</v>
      </c>
      <c r="G13996">
        <v>3.3047166442400002E-4</v>
      </c>
    </row>
    <row r="13997" spans="1:7" x14ac:dyDescent="0.55000000000000004">
      <c r="A13997">
        <v>115</v>
      </c>
      <c r="B13997">
        <v>-0.2</v>
      </c>
      <c r="C13997">
        <v>0.4</v>
      </c>
      <c r="D13997">
        <v>0.76500000000000001</v>
      </c>
      <c r="E13997" s="1">
        <v>7.1537499999999996</v>
      </c>
      <c r="F13997">
        <v>-1.3726382674E-5</v>
      </c>
      <c r="G13997">
        <v>3.3045689235999999E-4</v>
      </c>
    </row>
    <row r="13998" spans="1:7" x14ac:dyDescent="0.55000000000000004">
      <c r="A13998">
        <v>115</v>
      </c>
      <c r="B13998">
        <v>0</v>
      </c>
      <c r="C13998">
        <v>0.4</v>
      </c>
      <c r="D13998">
        <v>0.78749999999999998</v>
      </c>
      <c r="E13998" s="1">
        <v>7.1537499999999996</v>
      </c>
      <c r="F13998">
        <v>-1.4132252505E-5</v>
      </c>
      <c r="G13998">
        <v>3.3044165547199998E-4</v>
      </c>
    </row>
    <row r="13999" spans="1:7" x14ac:dyDescent="0.55000000000000004">
      <c r="A13999">
        <v>115</v>
      </c>
      <c r="B13999">
        <v>0.2</v>
      </c>
      <c r="C13999">
        <v>0.4</v>
      </c>
      <c r="D13999">
        <v>0.81</v>
      </c>
      <c r="E13999" s="1">
        <v>7.1537499999999996</v>
      </c>
      <c r="F13999">
        <v>-1.4538189089999999E-5</v>
      </c>
      <c r="G13999">
        <v>3.3042595375999998E-4</v>
      </c>
    </row>
    <row r="14000" spans="1:7" x14ac:dyDescent="0.55000000000000004">
      <c r="A14000">
        <v>115</v>
      </c>
      <c r="B14000">
        <v>0.4</v>
      </c>
      <c r="C14000">
        <v>0.4</v>
      </c>
      <c r="D14000">
        <v>0.83250000000000002</v>
      </c>
      <c r="E14000" s="1">
        <v>7.1537499999999996</v>
      </c>
      <c r="F14000">
        <v>-1.4944192430000001E-5</v>
      </c>
      <c r="G14000">
        <v>3.3040978722299999E-4</v>
      </c>
    </row>
    <row r="14001" spans="1:7" x14ac:dyDescent="0.55000000000000004">
      <c r="A14001">
        <v>115</v>
      </c>
      <c r="B14001">
        <v>0.6</v>
      </c>
      <c r="C14001">
        <v>0.4</v>
      </c>
      <c r="D14001">
        <v>0.85499999999999998</v>
      </c>
      <c r="E14001" s="1">
        <v>7.1537499999999996</v>
      </c>
      <c r="F14001">
        <v>-1.5350262522999999E-5</v>
      </c>
      <c r="G14001">
        <v>3.3039315586200002E-4</v>
      </c>
    </row>
    <row r="14002" spans="1:7" x14ac:dyDescent="0.55000000000000004">
      <c r="A14002">
        <v>115</v>
      </c>
      <c r="B14002">
        <v>0.8</v>
      </c>
      <c r="C14002">
        <v>0.4</v>
      </c>
      <c r="D14002">
        <v>0.87749999999999995</v>
      </c>
      <c r="E14002" s="1">
        <v>7.1537499999999996</v>
      </c>
      <c r="F14002">
        <v>-1.5756399371000002E-5</v>
      </c>
      <c r="G14002">
        <v>3.3037605967599999E-4</v>
      </c>
    </row>
    <row r="14003" spans="1:7" x14ac:dyDescent="0.55000000000000004">
      <c r="A14003">
        <v>115</v>
      </c>
      <c r="B14003">
        <v>1</v>
      </c>
      <c r="C14003">
        <v>0.4</v>
      </c>
      <c r="D14003">
        <v>0.9</v>
      </c>
      <c r="E14003" s="1">
        <v>7.1537499999999996</v>
      </c>
      <c r="F14003">
        <v>-1.6162602973E-5</v>
      </c>
      <c r="G14003">
        <v>3.3035849866599998E-4</v>
      </c>
    </row>
    <row r="14004" spans="1:7" x14ac:dyDescent="0.55000000000000004">
      <c r="A14004">
        <v>115</v>
      </c>
      <c r="B14004">
        <v>-1</v>
      </c>
      <c r="C14004">
        <v>0.6</v>
      </c>
      <c r="D14004">
        <v>0.67500000000000004</v>
      </c>
      <c r="E14004" s="1">
        <v>7.2774999999999999</v>
      </c>
      <c r="F14004">
        <v>-1.2107167214999999E-5</v>
      </c>
      <c r="G14004">
        <v>3.3588170136099999E-4</v>
      </c>
    </row>
    <row r="14005" spans="1:7" x14ac:dyDescent="0.55000000000000004">
      <c r="A14005">
        <v>115</v>
      </c>
      <c r="B14005">
        <v>-0.8</v>
      </c>
      <c r="C14005">
        <v>0.6</v>
      </c>
      <c r="D14005">
        <v>0.69750000000000001</v>
      </c>
      <c r="E14005" s="1">
        <v>7.2774999999999999</v>
      </c>
      <c r="F14005">
        <v>-1.2512767604000001E-5</v>
      </c>
      <c r="G14005">
        <v>3.3586874106E-4</v>
      </c>
    </row>
    <row r="14006" spans="1:7" x14ac:dyDescent="0.55000000000000004">
      <c r="A14006">
        <v>115</v>
      </c>
      <c r="B14006">
        <v>-0.6</v>
      </c>
      <c r="C14006">
        <v>0.6</v>
      </c>
      <c r="D14006">
        <v>0.72</v>
      </c>
      <c r="E14006" s="1">
        <v>7.2774999999999901</v>
      </c>
      <c r="F14006">
        <v>-1.2918424364000001E-5</v>
      </c>
      <c r="G14006">
        <v>3.3585531531399998E-4</v>
      </c>
    </row>
    <row r="14007" spans="1:7" x14ac:dyDescent="0.55000000000000004">
      <c r="A14007">
        <v>115</v>
      </c>
      <c r="B14007">
        <v>-0.4</v>
      </c>
      <c r="C14007">
        <v>0.6</v>
      </c>
      <c r="D14007">
        <v>0.74250000000000005</v>
      </c>
      <c r="E14007" s="1">
        <v>7.2774999999999901</v>
      </c>
      <c r="F14007">
        <v>-1.3324137494999999E-5</v>
      </c>
      <c r="G14007">
        <v>3.3584142412200002E-4</v>
      </c>
    </row>
    <row r="14008" spans="1:7" x14ac:dyDescent="0.55000000000000004">
      <c r="A14008">
        <v>115</v>
      </c>
      <c r="B14008">
        <v>-0.2</v>
      </c>
      <c r="C14008">
        <v>0.6</v>
      </c>
      <c r="D14008">
        <v>0.76500000000000001</v>
      </c>
      <c r="E14008" s="1">
        <v>7.2774999999999999</v>
      </c>
      <c r="F14008">
        <v>-1.3729906997E-5</v>
      </c>
      <c r="G14008">
        <v>3.3582706748599999E-4</v>
      </c>
    </row>
    <row r="14009" spans="1:7" x14ac:dyDescent="0.55000000000000004">
      <c r="A14009">
        <v>115</v>
      </c>
      <c r="B14009">
        <v>0</v>
      </c>
      <c r="C14009">
        <v>0.6</v>
      </c>
      <c r="D14009">
        <v>0.78749999999999998</v>
      </c>
      <c r="E14009" s="1">
        <v>7.2774999999999999</v>
      </c>
      <c r="F14009">
        <v>-1.4135732869E-5</v>
      </c>
      <c r="G14009">
        <v>3.3581224540400002E-4</v>
      </c>
    </row>
    <row r="14010" spans="1:7" x14ac:dyDescent="0.55000000000000004">
      <c r="A14010">
        <v>115</v>
      </c>
      <c r="B14010">
        <v>0.2</v>
      </c>
      <c r="C14010">
        <v>0.6</v>
      </c>
      <c r="D14010">
        <v>0.81</v>
      </c>
      <c r="E14010" s="1">
        <v>7.2774999999999999</v>
      </c>
      <c r="F14010">
        <v>-1.4541615113E-5</v>
      </c>
      <c r="G14010">
        <v>3.3579695787700002E-4</v>
      </c>
    </row>
    <row r="14011" spans="1:7" x14ac:dyDescent="0.55000000000000004">
      <c r="A14011">
        <v>115</v>
      </c>
      <c r="B14011">
        <v>0.4</v>
      </c>
      <c r="C14011">
        <v>0.6</v>
      </c>
      <c r="D14011">
        <v>0.83250000000000002</v>
      </c>
      <c r="E14011" s="1">
        <v>7.2774999999999999</v>
      </c>
      <c r="F14011">
        <v>-1.4947553727E-5</v>
      </c>
      <c r="G14011">
        <v>3.3578120490499998E-4</v>
      </c>
    </row>
    <row r="14012" spans="1:7" x14ac:dyDescent="0.55000000000000004">
      <c r="A14012">
        <v>115</v>
      </c>
      <c r="B14012">
        <v>0.6</v>
      </c>
      <c r="C14012">
        <v>0.6</v>
      </c>
      <c r="D14012">
        <v>0.85499999999999998</v>
      </c>
      <c r="E14012" s="1">
        <v>7.2774999999999999</v>
      </c>
      <c r="F14012">
        <v>-1.5353548712000001E-5</v>
      </c>
      <c r="G14012">
        <v>3.3576498648800002E-4</v>
      </c>
    </row>
    <row r="14013" spans="1:7" x14ac:dyDescent="0.55000000000000004">
      <c r="A14013">
        <v>115</v>
      </c>
      <c r="B14013">
        <v>0.8</v>
      </c>
      <c r="C14013">
        <v>0.6</v>
      </c>
      <c r="D14013">
        <v>0.87749999999999995</v>
      </c>
      <c r="E14013" s="1">
        <v>7.2774999999999999</v>
      </c>
      <c r="F14013">
        <v>-1.5759600067999999E-5</v>
      </c>
      <c r="G14013">
        <v>3.3574830262600002E-4</v>
      </c>
    </row>
    <row r="14014" spans="1:7" x14ac:dyDescent="0.55000000000000004">
      <c r="A14014">
        <v>115</v>
      </c>
      <c r="B14014">
        <v>1</v>
      </c>
      <c r="C14014">
        <v>0.6</v>
      </c>
      <c r="D14014">
        <v>0.9</v>
      </c>
      <c r="E14014" s="1">
        <v>7.2774999999999999</v>
      </c>
      <c r="F14014">
        <v>-1.6165707795000001E-5</v>
      </c>
      <c r="G14014">
        <v>3.3573115331799998E-4</v>
      </c>
    </row>
    <row r="14015" spans="1:7" x14ac:dyDescent="0.55000000000000004">
      <c r="A14015">
        <v>115</v>
      </c>
      <c r="B14015">
        <v>-1</v>
      </c>
      <c r="C14015">
        <v>0.8</v>
      </c>
      <c r="D14015">
        <v>0.67500000000000004</v>
      </c>
      <c r="E14015" s="1">
        <v>7.4012500000000001</v>
      </c>
      <c r="F14015">
        <v>-1.2109672544000001E-5</v>
      </c>
      <c r="G14015">
        <v>3.4125542621999999E-4</v>
      </c>
    </row>
    <row r="14016" spans="1:7" x14ac:dyDescent="0.55000000000000004">
      <c r="A14016">
        <v>115</v>
      </c>
      <c r="B14016">
        <v>-0.8</v>
      </c>
      <c r="C14016">
        <v>0.8</v>
      </c>
      <c r="D14016">
        <v>0.69750000000000001</v>
      </c>
      <c r="E14016" s="1">
        <v>7.4012500000000001</v>
      </c>
      <c r="F14016">
        <v>-1.2515110190999999E-5</v>
      </c>
      <c r="G14016">
        <v>3.4124270682199997E-4</v>
      </c>
    </row>
    <row r="14017" spans="1:7" x14ac:dyDescent="0.55000000000000004">
      <c r="A14017">
        <v>115</v>
      </c>
      <c r="B14017">
        <v>-0.6</v>
      </c>
      <c r="C14017">
        <v>0.8</v>
      </c>
      <c r="D14017">
        <v>0.72</v>
      </c>
      <c r="E14017" s="1">
        <v>7.4012500000000001</v>
      </c>
      <c r="F14017">
        <v>-1.2920596953E-5</v>
      </c>
      <c r="G14017">
        <v>3.4122952459600002E-4</v>
      </c>
    </row>
    <row r="14018" spans="1:7" x14ac:dyDescent="0.55000000000000004">
      <c r="A14018">
        <v>115</v>
      </c>
      <c r="B14018">
        <v>-0.4</v>
      </c>
      <c r="C14018">
        <v>0.8</v>
      </c>
      <c r="D14018">
        <v>0.74250000000000005</v>
      </c>
      <c r="E14018" s="1">
        <v>7.4012500000000001</v>
      </c>
      <c r="F14018">
        <v>-1.3326132829000001E-5</v>
      </c>
      <c r="G14018">
        <v>3.41215879541E-4</v>
      </c>
    </row>
    <row r="14019" spans="1:7" x14ac:dyDescent="0.55000000000000004">
      <c r="A14019">
        <v>115</v>
      </c>
      <c r="B14019">
        <v>-0.2</v>
      </c>
      <c r="C14019">
        <v>0.8</v>
      </c>
      <c r="D14019">
        <v>0.76500000000000001</v>
      </c>
      <c r="E14019" s="1">
        <v>7.4012500000000001</v>
      </c>
      <c r="F14019">
        <v>-1.373171782E-5</v>
      </c>
      <c r="G14019">
        <v>3.4120177165699998E-4</v>
      </c>
    </row>
    <row r="14020" spans="1:7" x14ac:dyDescent="0.55000000000000004">
      <c r="A14020">
        <v>115</v>
      </c>
      <c r="B14020">
        <v>0</v>
      </c>
      <c r="C14020">
        <v>0.8</v>
      </c>
      <c r="D14020">
        <v>0.78749999999999998</v>
      </c>
      <c r="E14020" s="1">
        <v>7.4012499999999903</v>
      </c>
      <c r="F14020">
        <v>-1.4137351926E-5</v>
      </c>
      <c r="G14020">
        <v>3.4118720094500002E-4</v>
      </c>
    </row>
    <row r="14021" spans="1:7" x14ac:dyDescent="0.55000000000000004">
      <c r="A14021">
        <v>115</v>
      </c>
      <c r="B14021">
        <v>0.2</v>
      </c>
      <c r="C14021">
        <v>0.8</v>
      </c>
      <c r="D14021">
        <v>0.81</v>
      </c>
      <c r="E14021" s="1">
        <v>7.4012500000000001</v>
      </c>
      <c r="F14021">
        <v>-1.4543035146E-5</v>
      </c>
      <c r="G14021">
        <v>3.41172167404E-4</v>
      </c>
    </row>
    <row r="14022" spans="1:7" x14ac:dyDescent="0.55000000000000004">
      <c r="A14022">
        <v>115</v>
      </c>
      <c r="B14022">
        <v>0.4</v>
      </c>
      <c r="C14022">
        <v>0.8</v>
      </c>
      <c r="D14022">
        <v>0.83250000000000002</v>
      </c>
      <c r="E14022" s="1">
        <v>7.4012499999999903</v>
      </c>
      <c r="F14022">
        <v>-1.494876748E-5</v>
      </c>
      <c r="G14022">
        <v>3.4115667103400002E-4</v>
      </c>
    </row>
    <row r="14023" spans="1:7" x14ac:dyDescent="0.55000000000000004">
      <c r="A14023">
        <v>115</v>
      </c>
      <c r="B14023">
        <v>0.6</v>
      </c>
      <c r="C14023">
        <v>0.8</v>
      </c>
      <c r="D14023">
        <v>0.85499999999999998</v>
      </c>
      <c r="E14023" s="1">
        <v>7.4012499999999903</v>
      </c>
      <c r="F14023">
        <v>-1.5354548928999998E-5</v>
      </c>
      <c r="G14023">
        <v>3.4114071183600001E-4</v>
      </c>
    </row>
    <row r="14024" spans="1:7" x14ac:dyDescent="0.55000000000000004">
      <c r="A14024">
        <v>115</v>
      </c>
      <c r="B14024">
        <v>0.8</v>
      </c>
      <c r="C14024">
        <v>0.8</v>
      </c>
      <c r="D14024">
        <v>0.87749999999999995</v>
      </c>
      <c r="E14024" s="1">
        <v>7.4012500000000001</v>
      </c>
      <c r="F14024">
        <v>-1.5760379493000001E-5</v>
      </c>
      <c r="G14024">
        <v>3.4112428980899998E-4</v>
      </c>
    </row>
    <row r="14025" spans="1:7" x14ac:dyDescent="0.55000000000000004">
      <c r="A14025">
        <v>115</v>
      </c>
      <c r="B14025">
        <v>1</v>
      </c>
      <c r="C14025">
        <v>0.8</v>
      </c>
      <c r="D14025">
        <v>0.9</v>
      </c>
      <c r="E14025" s="1">
        <v>7.4012500000000001</v>
      </c>
      <c r="F14025">
        <v>-1.6166259171E-5</v>
      </c>
      <c r="G14025">
        <v>3.4110740495300001E-4</v>
      </c>
    </row>
    <row r="14026" spans="1:7" x14ac:dyDescent="0.55000000000000004">
      <c r="A14026">
        <v>115</v>
      </c>
      <c r="B14026">
        <v>-1</v>
      </c>
      <c r="C14026">
        <v>1</v>
      </c>
      <c r="D14026">
        <v>0.67500000000000004</v>
      </c>
      <c r="E14026" s="1">
        <v>7.5249999999999897</v>
      </c>
      <c r="F14026">
        <v>-1.2111086877000001E-5</v>
      </c>
      <c r="G14026">
        <v>3.4663436624699997E-4</v>
      </c>
    </row>
    <row r="14027" spans="1:7" x14ac:dyDescent="0.55000000000000004">
      <c r="A14027">
        <v>115</v>
      </c>
      <c r="B14027">
        <v>-0.8</v>
      </c>
      <c r="C14027">
        <v>1</v>
      </c>
      <c r="D14027">
        <v>0.69750000000000001</v>
      </c>
      <c r="E14027" s="1">
        <v>7.5249999999999897</v>
      </c>
      <c r="F14027">
        <v>-1.2516201466000001E-5</v>
      </c>
      <c r="G14027">
        <v>3.4662171136599999E-4</v>
      </c>
    </row>
    <row r="14028" spans="1:7" x14ac:dyDescent="0.55000000000000004">
      <c r="A14028">
        <v>115</v>
      </c>
      <c r="B14028">
        <v>-0.6</v>
      </c>
      <c r="C14028">
        <v>1</v>
      </c>
      <c r="D14028">
        <v>0.72</v>
      </c>
      <c r="E14028" s="1">
        <v>7.5249999999999897</v>
      </c>
      <c r="F14028">
        <v>-1.2921361040999999E-5</v>
      </c>
      <c r="G14028">
        <v>3.4660859951100002E-4</v>
      </c>
    </row>
    <row r="14029" spans="1:7" x14ac:dyDescent="0.55000000000000004">
      <c r="A14029">
        <v>115</v>
      </c>
      <c r="B14029">
        <v>-0.4</v>
      </c>
      <c r="C14029">
        <v>1</v>
      </c>
      <c r="D14029">
        <v>0.74250000000000005</v>
      </c>
      <c r="E14029" s="1">
        <v>7.5249999999999897</v>
      </c>
      <c r="F14029">
        <v>-1.3326565599999999E-5</v>
      </c>
      <c r="G14029">
        <v>3.4659503067999999E-4</v>
      </c>
    </row>
    <row r="14030" spans="1:7" x14ac:dyDescent="0.55000000000000004">
      <c r="A14030">
        <v>115</v>
      </c>
      <c r="B14030">
        <v>-0.2</v>
      </c>
      <c r="C14030">
        <v>1</v>
      </c>
      <c r="D14030">
        <v>0.76500000000000001</v>
      </c>
      <c r="E14030" s="1">
        <v>7.5249999999999897</v>
      </c>
      <c r="F14030">
        <v>-1.3731815145E-5</v>
      </c>
      <c r="G14030">
        <v>3.4658100487499997E-4</v>
      </c>
    </row>
    <row r="14031" spans="1:7" x14ac:dyDescent="0.55000000000000004">
      <c r="A14031">
        <v>115</v>
      </c>
      <c r="B14031">
        <v>0</v>
      </c>
      <c r="C14031">
        <v>1</v>
      </c>
      <c r="D14031">
        <v>0.78749999999999998</v>
      </c>
      <c r="E14031" s="1">
        <v>7.5249999999999897</v>
      </c>
      <c r="F14031">
        <v>-1.4137109675E-5</v>
      </c>
      <c r="G14031">
        <v>3.4656652209500002E-4</v>
      </c>
    </row>
    <row r="14032" spans="1:7" x14ac:dyDescent="0.55000000000000004">
      <c r="A14032">
        <v>115</v>
      </c>
      <c r="B14032">
        <v>0.2</v>
      </c>
      <c r="C14032">
        <v>1</v>
      </c>
      <c r="D14032">
        <v>0.81</v>
      </c>
      <c r="E14032" s="1">
        <v>7.5250000000000004</v>
      </c>
      <c r="F14032">
        <v>-1.4542449190000001E-5</v>
      </c>
      <c r="G14032">
        <v>3.4655158234000002E-4</v>
      </c>
    </row>
    <row r="14033" spans="1:7" x14ac:dyDescent="0.55000000000000004">
      <c r="A14033">
        <v>115</v>
      </c>
      <c r="B14033">
        <v>0.4</v>
      </c>
      <c r="C14033">
        <v>1</v>
      </c>
      <c r="D14033">
        <v>0.83250000000000002</v>
      </c>
      <c r="E14033" s="1">
        <v>7.5250000000000004</v>
      </c>
      <c r="F14033">
        <v>-1.4947833689999999E-5</v>
      </c>
      <c r="G14033">
        <v>3.4653618561000002E-4</v>
      </c>
    </row>
    <row r="14034" spans="1:7" x14ac:dyDescent="0.55000000000000004">
      <c r="A14034">
        <v>115</v>
      </c>
      <c r="B14034">
        <v>0.6</v>
      </c>
      <c r="C14034">
        <v>1</v>
      </c>
      <c r="D14034">
        <v>0.85499999999999998</v>
      </c>
      <c r="E14034" s="1">
        <v>7.5249999999999897</v>
      </c>
      <c r="F14034">
        <v>-1.5353263175000002E-5</v>
      </c>
      <c r="G14034">
        <v>3.4652033190599998E-4</v>
      </c>
    </row>
    <row r="14035" spans="1:7" x14ac:dyDescent="0.55000000000000004">
      <c r="A14035">
        <v>115</v>
      </c>
      <c r="B14035">
        <v>0.8</v>
      </c>
      <c r="C14035">
        <v>1</v>
      </c>
      <c r="D14035">
        <v>0.87749999999999995</v>
      </c>
      <c r="E14035" s="1">
        <v>7.5249999999999897</v>
      </c>
      <c r="F14035">
        <v>-1.5758737645E-5</v>
      </c>
      <c r="G14035">
        <v>3.4650402122599999E-4</v>
      </c>
    </row>
    <row r="14036" spans="1:7" x14ac:dyDescent="0.55000000000000004">
      <c r="A14036">
        <v>115</v>
      </c>
      <c r="B14036">
        <v>1</v>
      </c>
      <c r="C14036">
        <v>1</v>
      </c>
      <c r="D14036">
        <v>0.9</v>
      </c>
      <c r="E14036" s="1">
        <v>7.5249999999999897</v>
      </c>
      <c r="F14036">
        <v>-1.6164257100000001E-5</v>
      </c>
      <c r="G14036">
        <v>3.4648725357200002E-4</v>
      </c>
    </row>
    <row r="14037" spans="1:7" x14ac:dyDescent="0.55000000000000004">
      <c r="A14037">
        <v>116</v>
      </c>
      <c r="B14037">
        <v>-1</v>
      </c>
      <c r="C14037">
        <v>-1</v>
      </c>
      <c r="D14037">
        <v>0</v>
      </c>
      <c r="E14037" s="1">
        <v>7.5249999999999897</v>
      </c>
      <c r="F14037">
        <v>0</v>
      </c>
      <c r="G14037">
        <v>3.4683699473700002E-4</v>
      </c>
    </row>
    <row r="14038" spans="1:7" x14ac:dyDescent="0.55000000000000004">
      <c r="A14038">
        <v>116</v>
      </c>
      <c r="B14038">
        <v>-0.8</v>
      </c>
      <c r="C14038">
        <v>-1</v>
      </c>
      <c r="D14038">
        <v>2.2499999999999999E-2</v>
      </c>
      <c r="E14038" s="1">
        <v>7.5250000000000004</v>
      </c>
      <c r="F14038">
        <v>-4.03004641E-7</v>
      </c>
      <c r="G14038">
        <v>3.46836742347E-4</v>
      </c>
    </row>
    <row r="14039" spans="1:7" x14ac:dyDescent="0.55000000000000004">
      <c r="A14039">
        <v>116</v>
      </c>
      <c r="B14039">
        <v>-0.6</v>
      </c>
      <c r="C14039">
        <v>-1</v>
      </c>
      <c r="D14039">
        <v>4.4999999999999998E-2</v>
      </c>
      <c r="E14039" s="1">
        <v>7.5250000000000004</v>
      </c>
      <c r="F14039">
        <v>-8.0602950399999997E-7</v>
      </c>
      <c r="G14039">
        <v>3.4683600519400001E-4</v>
      </c>
    </row>
    <row r="14040" spans="1:7" x14ac:dyDescent="0.55000000000000004">
      <c r="A14040">
        <v>116</v>
      </c>
      <c r="B14040">
        <v>-0.4</v>
      </c>
      <c r="C14040">
        <v>-1</v>
      </c>
      <c r="D14040">
        <v>6.7500000000000004E-2</v>
      </c>
      <c r="E14040" s="1">
        <v>7.5249999999999897</v>
      </c>
      <c r="F14040">
        <v>-1.2090745899999999E-6</v>
      </c>
      <c r="G14040">
        <v>3.4683478327600002E-4</v>
      </c>
    </row>
    <row r="14041" spans="1:7" x14ac:dyDescent="0.55000000000000004">
      <c r="A14041">
        <v>116</v>
      </c>
      <c r="B14041">
        <v>-0.2</v>
      </c>
      <c r="C14041">
        <v>-1</v>
      </c>
      <c r="D14041">
        <v>0.09</v>
      </c>
      <c r="E14041" s="1">
        <v>7.5250000000000004</v>
      </c>
      <c r="F14041">
        <v>-1.6121398980000001E-6</v>
      </c>
      <c r="G14041">
        <v>3.4683307659399997E-4</v>
      </c>
    </row>
    <row r="14042" spans="1:7" x14ac:dyDescent="0.55000000000000004">
      <c r="A14042">
        <v>116</v>
      </c>
      <c r="B14042">
        <v>0</v>
      </c>
      <c r="C14042">
        <v>-1</v>
      </c>
      <c r="D14042">
        <v>0.1125</v>
      </c>
      <c r="E14042" s="1">
        <v>7.5249999999999897</v>
      </c>
      <c r="F14042">
        <v>-2.015225429E-6</v>
      </c>
      <c r="G14042">
        <v>3.4683088514799999E-4</v>
      </c>
    </row>
    <row r="14043" spans="1:7" x14ac:dyDescent="0.55000000000000004">
      <c r="A14043">
        <v>116</v>
      </c>
      <c r="B14043">
        <v>0.2</v>
      </c>
      <c r="C14043">
        <v>-1</v>
      </c>
      <c r="D14043">
        <v>0.13500000000000001</v>
      </c>
      <c r="E14043" s="1">
        <v>7.5250000000000004</v>
      </c>
      <c r="F14043">
        <v>-2.418331182E-6</v>
      </c>
      <c r="G14043">
        <v>3.4682820893700001E-4</v>
      </c>
    </row>
    <row r="14044" spans="1:7" x14ac:dyDescent="0.55000000000000004">
      <c r="A14044">
        <v>116</v>
      </c>
      <c r="B14044">
        <v>0.4</v>
      </c>
      <c r="C14044">
        <v>-1</v>
      </c>
      <c r="D14044">
        <v>0.1575</v>
      </c>
      <c r="E14044" s="1">
        <v>7.5250000000000004</v>
      </c>
      <c r="F14044">
        <v>-2.8214571590000001E-6</v>
      </c>
      <c r="G14044">
        <v>3.4682504796200003E-4</v>
      </c>
    </row>
    <row r="14045" spans="1:7" x14ac:dyDescent="0.55000000000000004">
      <c r="A14045">
        <v>116</v>
      </c>
      <c r="B14045">
        <v>0.6</v>
      </c>
      <c r="C14045">
        <v>-1</v>
      </c>
      <c r="D14045">
        <v>0.18</v>
      </c>
      <c r="E14045" s="1">
        <v>7.5249999999999897</v>
      </c>
      <c r="F14045">
        <v>-3.2246033569999998E-6</v>
      </c>
      <c r="G14045">
        <v>3.46821402223E-4</v>
      </c>
    </row>
    <row r="14046" spans="1:7" x14ac:dyDescent="0.55000000000000004">
      <c r="A14046">
        <v>116</v>
      </c>
      <c r="B14046">
        <v>0.8</v>
      </c>
      <c r="C14046">
        <v>-1</v>
      </c>
      <c r="D14046">
        <v>0.20250000000000001</v>
      </c>
      <c r="E14046" s="1">
        <v>7.5249999999999897</v>
      </c>
      <c r="F14046">
        <v>-3.627769779E-6</v>
      </c>
      <c r="G14046">
        <v>3.4681727171900003E-4</v>
      </c>
    </row>
    <row r="14047" spans="1:7" x14ac:dyDescent="0.55000000000000004">
      <c r="A14047">
        <v>116</v>
      </c>
      <c r="B14047">
        <v>1</v>
      </c>
      <c r="C14047">
        <v>-1</v>
      </c>
      <c r="D14047">
        <v>0.22500000000000001</v>
      </c>
      <c r="E14047" s="1">
        <v>7.5249999999999897</v>
      </c>
      <c r="F14047">
        <v>-4.030956423E-6</v>
      </c>
      <c r="G14047">
        <v>3.46812656451E-4</v>
      </c>
    </row>
    <row r="14048" spans="1:7" x14ac:dyDescent="0.55000000000000004">
      <c r="A14048">
        <v>116</v>
      </c>
      <c r="B14048">
        <v>-1</v>
      </c>
      <c r="C14048">
        <v>-0.8</v>
      </c>
      <c r="D14048">
        <v>0</v>
      </c>
      <c r="E14048" s="1">
        <v>7.6487499999999899</v>
      </c>
      <c r="F14048">
        <v>0</v>
      </c>
      <c r="G14048">
        <v>3.5221185000700001E-4</v>
      </c>
    </row>
    <row r="14049" spans="1:7" x14ac:dyDescent="0.55000000000000004">
      <c r="A14049">
        <v>116</v>
      </c>
      <c r="B14049">
        <v>-0.8</v>
      </c>
      <c r="C14049">
        <v>-0.8</v>
      </c>
      <c r="D14049">
        <v>2.2499999999999999E-2</v>
      </c>
      <c r="E14049" s="1">
        <v>7.6487499999999997</v>
      </c>
      <c r="F14049">
        <v>-4.0313780300000002E-7</v>
      </c>
      <c r="G14049">
        <v>3.5221161754799999E-4</v>
      </c>
    </row>
    <row r="14050" spans="1:7" x14ac:dyDescent="0.55000000000000004">
      <c r="A14050">
        <v>116</v>
      </c>
      <c r="B14050">
        <v>-0.6</v>
      </c>
      <c r="C14050">
        <v>-0.8</v>
      </c>
      <c r="D14050">
        <v>4.4999999999999998E-2</v>
      </c>
      <c r="E14050" s="1">
        <v>7.6487499999999899</v>
      </c>
      <c r="F14050">
        <v>-8.0629379399999995E-7</v>
      </c>
      <c r="G14050">
        <v>3.5221093082999998E-4</v>
      </c>
    </row>
    <row r="14051" spans="1:7" x14ac:dyDescent="0.55000000000000004">
      <c r="A14051">
        <v>116</v>
      </c>
      <c r="B14051">
        <v>-0.4</v>
      </c>
      <c r="C14051">
        <v>-0.8</v>
      </c>
      <c r="D14051">
        <v>6.7500000000000004E-2</v>
      </c>
      <c r="E14051" s="1">
        <v>7.6487499999999997</v>
      </c>
      <c r="F14051">
        <v>-1.2094679740000001E-6</v>
      </c>
      <c r="G14051">
        <v>3.5220978985500001E-4</v>
      </c>
    </row>
    <row r="14052" spans="1:7" x14ac:dyDescent="0.55000000000000004">
      <c r="A14052">
        <v>116</v>
      </c>
      <c r="B14052">
        <v>-0.2</v>
      </c>
      <c r="C14052">
        <v>-0.8</v>
      </c>
      <c r="D14052">
        <v>0.09</v>
      </c>
      <c r="E14052" s="1">
        <v>7.6487499999999997</v>
      </c>
      <c r="F14052">
        <v>-1.612660342E-6</v>
      </c>
      <c r="G14052">
        <v>3.5220819461999998E-4</v>
      </c>
    </row>
    <row r="14053" spans="1:7" x14ac:dyDescent="0.55000000000000004">
      <c r="A14053">
        <v>116</v>
      </c>
      <c r="B14053">
        <v>0</v>
      </c>
      <c r="C14053">
        <v>-0.8</v>
      </c>
      <c r="D14053">
        <v>0.1125</v>
      </c>
      <c r="E14053" s="1">
        <v>7.6487499999999997</v>
      </c>
      <c r="F14053">
        <v>-2.015870899E-6</v>
      </c>
      <c r="G14053">
        <v>3.5220614512700003E-4</v>
      </c>
    </row>
    <row r="14054" spans="1:7" x14ac:dyDescent="0.55000000000000004">
      <c r="A14054">
        <v>116</v>
      </c>
      <c r="B14054">
        <v>0.2</v>
      </c>
      <c r="C14054">
        <v>-0.8</v>
      </c>
      <c r="D14054">
        <v>0.13500000000000001</v>
      </c>
      <c r="E14054" s="1">
        <v>7.6487499999999899</v>
      </c>
      <c r="F14054">
        <v>-2.4190996450000001E-6</v>
      </c>
      <c r="G14054">
        <v>3.5220364137499997E-4</v>
      </c>
    </row>
    <row r="14055" spans="1:7" x14ac:dyDescent="0.55000000000000004">
      <c r="A14055">
        <v>116</v>
      </c>
      <c r="B14055">
        <v>0.4</v>
      </c>
      <c r="C14055">
        <v>-0.8</v>
      </c>
      <c r="D14055">
        <v>0.1575</v>
      </c>
      <c r="E14055" s="1">
        <v>7.6487499999999997</v>
      </c>
      <c r="F14055">
        <v>-2.8223465790000002E-6</v>
      </c>
      <c r="G14055">
        <v>3.5220068336399999E-4</v>
      </c>
    </row>
    <row r="14056" spans="1:7" x14ac:dyDescent="0.55000000000000004">
      <c r="A14056">
        <v>116</v>
      </c>
      <c r="B14056">
        <v>0.6</v>
      </c>
      <c r="C14056">
        <v>-0.8</v>
      </c>
      <c r="D14056">
        <v>0.18</v>
      </c>
      <c r="E14056" s="1">
        <v>7.6487499999999997</v>
      </c>
      <c r="F14056">
        <v>-3.225611702E-6</v>
      </c>
      <c r="G14056">
        <v>3.5219727109500002E-4</v>
      </c>
    </row>
    <row r="14057" spans="1:7" x14ac:dyDescent="0.55000000000000004">
      <c r="A14057">
        <v>116</v>
      </c>
      <c r="B14057">
        <v>0.8</v>
      </c>
      <c r="C14057">
        <v>-0.8</v>
      </c>
      <c r="D14057">
        <v>0.20250000000000001</v>
      </c>
      <c r="E14057" s="1">
        <v>7.6487499999999899</v>
      </c>
      <c r="F14057">
        <v>-3.6288950130000001E-6</v>
      </c>
      <c r="G14057">
        <v>3.5219340456800003E-4</v>
      </c>
    </row>
    <row r="14058" spans="1:7" x14ac:dyDescent="0.55000000000000004">
      <c r="A14058">
        <v>116</v>
      </c>
      <c r="B14058">
        <v>1</v>
      </c>
      <c r="C14058">
        <v>-0.8</v>
      </c>
      <c r="D14058">
        <v>0.22500000000000001</v>
      </c>
      <c r="E14058" s="1">
        <v>7.6487499999999899</v>
      </c>
      <c r="F14058">
        <v>-4.0321965129999996E-6</v>
      </c>
      <c r="G14058">
        <v>3.5218908378100003E-4</v>
      </c>
    </row>
    <row r="14059" spans="1:7" x14ac:dyDescent="0.55000000000000004">
      <c r="A14059">
        <v>116</v>
      </c>
      <c r="B14059">
        <v>-1</v>
      </c>
      <c r="C14059">
        <v>-0.6</v>
      </c>
      <c r="D14059">
        <v>0</v>
      </c>
      <c r="E14059" s="1">
        <v>7.7725</v>
      </c>
      <c r="F14059">
        <v>0</v>
      </c>
      <c r="G14059">
        <v>3.5758917219999998E-4</v>
      </c>
    </row>
    <row r="14060" spans="1:7" x14ac:dyDescent="0.55000000000000004">
      <c r="A14060">
        <v>116</v>
      </c>
      <c r="B14060">
        <v>-0.8</v>
      </c>
      <c r="C14060">
        <v>-0.6</v>
      </c>
      <c r="D14060">
        <v>2.2499999999999999E-2</v>
      </c>
      <c r="E14060" s="1">
        <v>7.7724999999999902</v>
      </c>
      <c r="F14060">
        <v>-4.03178501E-7</v>
      </c>
      <c r="G14060">
        <v>3.5758895694600003E-4</v>
      </c>
    </row>
    <row r="14061" spans="1:7" x14ac:dyDescent="0.55000000000000004">
      <c r="A14061">
        <v>116</v>
      </c>
      <c r="B14061">
        <v>-0.6</v>
      </c>
      <c r="C14061">
        <v>-0.6</v>
      </c>
      <c r="D14061">
        <v>4.4999999999999998E-2</v>
      </c>
      <c r="E14061" s="1">
        <v>7.7724999999999902</v>
      </c>
      <c r="F14061">
        <v>-8.0637324300000005E-7</v>
      </c>
      <c r="G14061">
        <v>3.57588314021E-4</v>
      </c>
    </row>
    <row r="14062" spans="1:7" x14ac:dyDescent="0.55000000000000004">
      <c r="A14062">
        <v>116</v>
      </c>
      <c r="B14062">
        <v>-0.4</v>
      </c>
      <c r="C14062">
        <v>-0.6</v>
      </c>
      <c r="D14062">
        <v>6.7500000000000004E-2</v>
      </c>
      <c r="E14062" s="1">
        <v>7.7724999999999902</v>
      </c>
      <c r="F14062">
        <v>-1.209584224E-6</v>
      </c>
      <c r="G14062">
        <v>3.5758724342599998E-4</v>
      </c>
    </row>
    <row r="14063" spans="1:7" x14ac:dyDescent="0.55000000000000004">
      <c r="A14063">
        <v>116</v>
      </c>
      <c r="B14063">
        <v>-0.2</v>
      </c>
      <c r="C14063">
        <v>-0.6</v>
      </c>
      <c r="D14063">
        <v>0.09</v>
      </c>
      <c r="E14063" s="1">
        <v>7.7724999999999902</v>
      </c>
      <c r="F14063">
        <v>-1.6128114449999999E-6</v>
      </c>
      <c r="G14063">
        <v>3.5758574515899999E-4</v>
      </c>
    </row>
    <row r="14064" spans="1:7" x14ac:dyDescent="0.55000000000000004">
      <c r="A14064">
        <v>116</v>
      </c>
      <c r="B14064">
        <v>0</v>
      </c>
      <c r="C14064">
        <v>-0.6</v>
      </c>
      <c r="D14064">
        <v>0.1125</v>
      </c>
      <c r="E14064" s="1">
        <v>7.7724999999999902</v>
      </c>
      <c r="F14064">
        <v>-2.0160549060000002E-6</v>
      </c>
      <c r="G14064">
        <v>3.5758381922199999E-4</v>
      </c>
    </row>
    <row r="14065" spans="1:7" x14ac:dyDescent="0.55000000000000004">
      <c r="A14065">
        <v>116</v>
      </c>
      <c r="B14065">
        <v>0.2</v>
      </c>
      <c r="C14065">
        <v>-0.6</v>
      </c>
      <c r="D14065">
        <v>0.13500000000000001</v>
      </c>
      <c r="E14065" s="1">
        <v>7.7724999999999902</v>
      </c>
      <c r="F14065">
        <v>-2.419314607E-6</v>
      </c>
      <c r="G14065">
        <v>3.5758146561399998E-4</v>
      </c>
    </row>
    <row r="14066" spans="1:7" x14ac:dyDescent="0.55000000000000004">
      <c r="A14066">
        <v>116</v>
      </c>
      <c r="B14066">
        <v>0.4</v>
      </c>
      <c r="C14066">
        <v>-0.6</v>
      </c>
      <c r="D14066">
        <v>0.1575</v>
      </c>
      <c r="E14066" s="1">
        <v>7.7725</v>
      </c>
      <c r="F14066">
        <v>-2.8225905479999999E-6</v>
      </c>
      <c r="G14066">
        <v>3.5757868433500001E-4</v>
      </c>
    </row>
    <row r="14067" spans="1:7" x14ac:dyDescent="0.55000000000000004">
      <c r="A14067">
        <v>116</v>
      </c>
      <c r="B14067">
        <v>0.6</v>
      </c>
      <c r="C14067">
        <v>-0.6</v>
      </c>
      <c r="D14067">
        <v>0.18</v>
      </c>
      <c r="E14067" s="1">
        <v>7.7724999999999902</v>
      </c>
      <c r="F14067">
        <v>-3.2258827279999999E-6</v>
      </c>
      <c r="G14067">
        <v>3.5757547538599999E-4</v>
      </c>
    </row>
    <row r="14068" spans="1:7" x14ac:dyDescent="0.55000000000000004">
      <c r="A14068">
        <v>116</v>
      </c>
      <c r="B14068">
        <v>0.8</v>
      </c>
      <c r="C14068">
        <v>-0.6</v>
      </c>
      <c r="D14068">
        <v>0.20250000000000001</v>
      </c>
      <c r="E14068" s="1">
        <v>7.7724999999999902</v>
      </c>
      <c r="F14068">
        <v>-3.6291911489999999E-6</v>
      </c>
      <c r="G14068">
        <v>3.57571838765E-4</v>
      </c>
    </row>
    <row r="14069" spans="1:7" x14ac:dyDescent="0.55000000000000004">
      <c r="A14069">
        <v>116</v>
      </c>
      <c r="B14069">
        <v>1</v>
      </c>
      <c r="C14069">
        <v>-0.6</v>
      </c>
      <c r="D14069">
        <v>0.22500000000000001</v>
      </c>
      <c r="E14069" s="1">
        <v>7.7724999999999902</v>
      </c>
      <c r="F14069">
        <v>-4.032515809E-6</v>
      </c>
      <c r="G14069">
        <v>3.57567774474E-4</v>
      </c>
    </row>
    <row r="14070" spans="1:7" x14ac:dyDescent="0.55000000000000004">
      <c r="A14070">
        <v>116</v>
      </c>
      <c r="B14070">
        <v>-1</v>
      </c>
      <c r="C14070">
        <v>-0.4</v>
      </c>
      <c r="D14070">
        <v>0</v>
      </c>
      <c r="E14070" s="1">
        <v>7.8962499999999904</v>
      </c>
      <c r="F14070">
        <v>0</v>
      </c>
      <c r="G14070">
        <v>3.62968961318E-4</v>
      </c>
    </row>
    <row r="14071" spans="1:7" x14ac:dyDescent="0.55000000000000004">
      <c r="A14071">
        <v>116</v>
      </c>
      <c r="B14071">
        <v>-0.8</v>
      </c>
      <c r="C14071">
        <v>-0.4</v>
      </c>
      <c r="D14071">
        <v>2.2499999999999999E-2</v>
      </c>
      <c r="E14071" s="1">
        <v>7.8962500000000002</v>
      </c>
      <c r="F14071">
        <v>-4.03126736E-7</v>
      </c>
      <c r="G14071">
        <v>3.6296876054300002E-4</v>
      </c>
    </row>
    <row r="14072" spans="1:7" x14ac:dyDescent="0.55000000000000004">
      <c r="A14072">
        <v>116</v>
      </c>
      <c r="B14072">
        <v>-0.6</v>
      </c>
      <c r="C14072">
        <v>-0.4</v>
      </c>
      <c r="D14072">
        <v>4.4999999999999998E-2</v>
      </c>
      <c r="E14072" s="1">
        <v>7.8962499999999904</v>
      </c>
      <c r="F14072">
        <v>-8.0626784899999996E-7</v>
      </c>
      <c r="G14072">
        <v>3.6296815476700002E-4</v>
      </c>
    </row>
    <row r="14073" spans="1:7" x14ac:dyDescent="0.55000000000000004">
      <c r="A14073">
        <v>116</v>
      </c>
      <c r="B14073">
        <v>-0.4</v>
      </c>
      <c r="C14073">
        <v>-0.4</v>
      </c>
      <c r="D14073">
        <v>6.7500000000000004E-2</v>
      </c>
      <c r="E14073" s="1">
        <v>7.8962499999999904</v>
      </c>
      <c r="F14073">
        <v>-1.2094233390000001E-6</v>
      </c>
      <c r="G14073">
        <v>3.6296714399E-4</v>
      </c>
    </row>
    <row r="14074" spans="1:7" x14ac:dyDescent="0.55000000000000004">
      <c r="A14074">
        <v>116</v>
      </c>
      <c r="B14074">
        <v>-0.2</v>
      </c>
      <c r="C14074">
        <v>-0.4</v>
      </c>
      <c r="D14074">
        <v>0.09</v>
      </c>
      <c r="E14074" s="1">
        <v>7.8962500000000002</v>
      </c>
      <c r="F14074">
        <v>-1.612593205E-6</v>
      </c>
      <c r="G14074">
        <v>3.6296572821200001E-4</v>
      </c>
    </row>
    <row r="14075" spans="1:7" x14ac:dyDescent="0.55000000000000004">
      <c r="A14075">
        <v>116</v>
      </c>
      <c r="B14075">
        <v>0</v>
      </c>
      <c r="C14075">
        <v>-0.4</v>
      </c>
      <c r="D14075">
        <v>0.1125</v>
      </c>
      <c r="E14075" s="1">
        <v>7.8962499999999904</v>
      </c>
      <c r="F14075">
        <v>-2.0157774480000002E-6</v>
      </c>
      <c r="G14075">
        <v>3.6296390743400001E-4</v>
      </c>
    </row>
    <row r="14076" spans="1:7" x14ac:dyDescent="0.55000000000000004">
      <c r="A14076">
        <v>116</v>
      </c>
      <c r="B14076">
        <v>0.2</v>
      </c>
      <c r="C14076">
        <v>-0.4</v>
      </c>
      <c r="D14076">
        <v>0.13500000000000001</v>
      </c>
      <c r="E14076" s="1">
        <v>7.8962499999999904</v>
      </c>
      <c r="F14076">
        <v>-2.4189760680000001E-6</v>
      </c>
      <c r="G14076">
        <v>3.6296168165499999E-4</v>
      </c>
    </row>
    <row r="14077" spans="1:7" x14ac:dyDescent="0.55000000000000004">
      <c r="A14077">
        <v>116</v>
      </c>
      <c r="B14077">
        <v>0.4</v>
      </c>
      <c r="C14077">
        <v>-0.4</v>
      </c>
      <c r="D14077">
        <v>0.1575</v>
      </c>
      <c r="E14077" s="1">
        <v>7.8962500000000002</v>
      </c>
      <c r="F14077">
        <v>-2.822189064E-6</v>
      </c>
      <c r="G14077">
        <v>3.6295905087399999E-4</v>
      </c>
    </row>
    <row r="14078" spans="1:7" x14ac:dyDescent="0.55000000000000004">
      <c r="A14078">
        <v>116</v>
      </c>
      <c r="B14078">
        <v>0.6</v>
      </c>
      <c r="C14078">
        <v>-0.4</v>
      </c>
      <c r="D14078">
        <v>0.18</v>
      </c>
      <c r="E14078" s="1">
        <v>7.8962499999999904</v>
      </c>
      <c r="F14078">
        <v>-3.225416436E-6</v>
      </c>
      <c r="G14078">
        <v>3.6295601509299998E-4</v>
      </c>
    </row>
    <row r="14079" spans="1:7" x14ac:dyDescent="0.55000000000000004">
      <c r="A14079">
        <v>116</v>
      </c>
      <c r="B14079">
        <v>0.8</v>
      </c>
      <c r="C14079">
        <v>-0.4</v>
      </c>
      <c r="D14079">
        <v>0.20250000000000001</v>
      </c>
      <c r="E14079" s="1">
        <v>7.8962499999999904</v>
      </c>
      <c r="F14079">
        <v>-3.6286581849999999E-6</v>
      </c>
      <c r="G14079">
        <v>3.6295257431200002E-4</v>
      </c>
    </row>
    <row r="14080" spans="1:7" x14ac:dyDescent="0.55000000000000004">
      <c r="A14080">
        <v>116</v>
      </c>
      <c r="B14080">
        <v>1</v>
      </c>
      <c r="C14080">
        <v>-0.4</v>
      </c>
      <c r="D14080">
        <v>0.22500000000000001</v>
      </c>
      <c r="E14080" s="1">
        <v>7.8962499999999904</v>
      </c>
      <c r="F14080">
        <v>-4.0319143110000002E-6</v>
      </c>
      <c r="G14080">
        <v>3.6294872852900002E-4</v>
      </c>
    </row>
    <row r="14081" spans="1:7" x14ac:dyDescent="0.55000000000000004">
      <c r="A14081">
        <v>116</v>
      </c>
      <c r="B14081">
        <v>-1</v>
      </c>
      <c r="C14081">
        <v>-0.2</v>
      </c>
      <c r="D14081">
        <v>0</v>
      </c>
      <c r="E14081" s="1">
        <v>8.02</v>
      </c>
      <c r="F14081">
        <v>0</v>
      </c>
      <c r="G14081">
        <v>3.6835121735899999E-4</v>
      </c>
    </row>
    <row r="14082" spans="1:7" x14ac:dyDescent="0.55000000000000004">
      <c r="A14082">
        <v>116</v>
      </c>
      <c r="B14082">
        <v>-0.8</v>
      </c>
      <c r="C14082">
        <v>-0.2</v>
      </c>
      <c r="D14082">
        <v>2.2499999999999999E-2</v>
      </c>
      <c r="E14082" s="1">
        <v>8.02</v>
      </c>
      <c r="F14082">
        <v>-4.0298250800000002E-7</v>
      </c>
      <c r="G14082">
        <v>3.6835102833700001E-4</v>
      </c>
    </row>
    <row r="14083" spans="1:7" x14ac:dyDescent="0.55000000000000004">
      <c r="A14083">
        <v>116</v>
      </c>
      <c r="B14083">
        <v>-0.6</v>
      </c>
      <c r="C14083">
        <v>-0.2</v>
      </c>
      <c r="D14083">
        <v>4.4999999999999998E-2</v>
      </c>
      <c r="E14083" s="1">
        <v>8.02</v>
      </c>
      <c r="F14083">
        <v>-8.05977615E-7</v>
      </c>
      <c r="G14083">
        <v>3.6835045306700002E-4</v>
      </c>
    </row>
    <row r="14084" spans="1:7" x14ac:dyDescent="0.55000000000000004">
      <c r="A14084">
        <v>116</v>
      </c>
      <c r="B14084">
        <v>-0.4</v>
      </c>
      <c r="C14084">
        <v>-0.2</v>
      </c>
      <c r="D14084">
        <v>6.7500000000000004E-2</v>
      </c>
      <c r="E14084" s="1">
        <v>8.02</v>
      </c>
      <c r="F14084">
        <v>-1.2089853200000001E-6</v>
      </c>
      <c r="G14084">
        <v>3.6834949154700001E-4</v>
      </c>
    </row>
    <row r="14085" spans="1:7" x14ac:dyDescent="0.55000000000000004">
      <c r="A14085">
        <v>116</v>
      </c>
      <c r="B14085">
        <v>-0.2</v>
      </c>
      <c r="C14085">
        <v>-0.2</v>
      </c>
      <c r="D14085">
        <v>0.09</v>
      </c>
      <c r="E14085" s="1">
        <v>8.02</v>
      </c>
      <c r="F14085">
        <v>-1.6120056240000001E-6</v>
      </c>
      <c r="G14085">
        <v>3.6834814377899999E-4</v>
      </c>
    </row>
    <row r="14086" spans="1:7" x14ac:dyDescent="0.55000000000000004">
      <c r="A14086">
        <v>116</v>
      </c>
      <c r="B14086">
        <v>0</v>
      </c>
      <c r="C14086">
        <v>-0.2</v>
      </c>
      <c r="D14086">
        <v>0.1125</v>
      </c>
      <c r="E14086" s="1">
        <v>8.02</v>
      </c>
      <c r="F14086">
        <v>-2.015038526E-6</v>
      </c>
      <c r="G14086">
        <v>3.6834640976200002E-4</v>
      </c>
    </row>
    <row r="14087" spans="1:7" x14ac:dyDescent="0.55000000000000004">
      <c r="A14087">
        <v>116</v>
      </c>
      <c r="B14087">
        <v>0.2</v>
      </c>
      <c r="C14087">
        <v>-0.2</v>
      </c>
      <c r="D14087">
        <v>0.13500000000000001</v>
      </c>
      <c r="E14087" s="1">
        <v>8.0199999999999907</v>
      </c>
      <c r="F14087">
        <v>-2.418084027E-6</v>
      </c>
      <c r="G14087">
        <v>3.6834428949699999E-4</v>
      </c>
    </row>
    <row r="14088" spans="1:7" x14ac:dyDescent="0.55000000000000004">
      <c r="A14088">
        <v>116</v>
      </c>
      <c r="B14088">
        <v>0.4</v>
      </c>
      <c r="C14088">
        <v>-0.2</v>
      </c>
      <c r="D14088">
        <v>0.1575</v>
      </c>
      <c r="E14088" s="1">
        <v>8.02</v>
      </c>
      <c r="F14088">
        <v>-2.821142127E-6</v>
      </c>
      <c r="G14088">
        <v>3.6834178298199999E-4</v>
      </c>
    </row>
    <row r="14089" spans="1:7" x14ac:dyDescent="0.55000000000000004">
      <c r="A14089">
        <v>116</v>
      </c>
      <c r="B14089">
        <v>0.6</v>
      </c>
      <c r="C14089">
        <v>-0.2</v>
      </c>
      <c r="D14089">
        <v>0.18</v>
      </c>
      <c r="E14089" s="1">
        <v>8.02</v>
      </c>
      <c r="F14089">
        <v>-3.2242128260000001E-6</v>
      </c>
      <c r="G14089">
        <v>3.6833889021899998E-4</v>
      </c>
    </row>
    <row r="14090" spans="1:7" x14ac:dyDescent="0.55000000000000004">
      <c r="A14090">
        <v>116</v>
      </c>
      <c r="B14090">
        <v>0.8</v>
      </c>
      <c r="C14090">
        <v>-0.2</v>
      </c>
      <c r="D14090">
        <v>0.20250000000000001</v>
      </c>
      <c r="E14090" s="1">
        <v>8.02</v>
      </c>
      <c r="F14090">
        <v>-3.6272961220000001E-6</v>
      </c>
      <c r="G14090">
        <v>3.6833561120700001E-4</v>
      </c>
    </row>
    <row r="14091" spans="1:7" x14ac:dyDescent="0.55000000000000004">
      <c r="A14091">
        <v>116</v>
      </c>
      <c r="B14091">
        <v>1</v>
      </c>
      <c r="C14091">
        <v>-0.2</v>
      </c>
      <c r="D14091">
        <v>0.22500000000000001</v>
      </c>
      <c r="E14091" s="1">
        <v>8.02</v>
      </c>
      <c r="F14091">
        <v>-4.030392018E-6</v>
      </c>
      <c r="G14091">
        <v>3.6833194594599998E-4</v>
      </c>
    </row>
    <row r="14092" spans="1:7" x14ac:dyDescent="0.55000000000000004">
      <c r="A14092">
        <v>116</v>
      </c>
      <c r="B14092">
        <v>-1</v>
      </c>
      <c r="C14092">
        <v>0</v>
      </c>
      <c r="D14092">
        <v>0</v>
      </c>
      <c r="E14092" s="1">
        <v>8.1437500000000007</v>
      </c>
      <c r="F14092">
        <v>0</v>
      </c>
      <c r="G14092">
        <v>3.7373594032300001E-4</v>
      </c>
    </row>
    <row r="14093" spans="1:7" x14ac:dyDescent="0.55000000000000004">
      <c r="A14093">
        <v>116</v>
      </c>
      <c r="B14093">
        <v>-0.8</v>
      </c>
      <c r="C14093">
        <v>0</v>
      </c>
      <c r="D14093">
        <v>2.2499999999999999E-2</v>
      </c>
      <c r="E14093" s="1">
        <v>8.1437499999999901</v>
      </c>
      <c r="F14093">
        <v>-4.0274581599999999E-7</v>
      </c>
      <c r="G14093">
        <v>3.7373576033000001E-4</v>
      </c>
    </row>
    <row r="14094" spans="1:7" x14ac:dyDescent="0.55000000000000004">
      <c r="A14094">
        <v>116</v>
      </c>
      <c r="B14094">
        <v>-0.6</v>
      </c>
      <c r="C14094">
        <v>0</v>
      </c>
      <c r="D14094">
        <v>4.4999999999999998E-2</v>
      </c>
      <c r="E14094" s="1">
        <v>8.1437499999999901</v>
      </c>
      <c r="F14094">
        <v>-8.0550253799999995E-7</v>
      </c>
      <c r="G14094">
        <v>3.7373520892100001E-4</v>
      </c>
    </row>
    <row r="14095" spans="1:7" x14ac:dyDescent="0.55000000000000004">
      <c r="A14095">
        <v>116</v>
      </c>
      <c r="B14095">
        <v>-0.4</v>
      </c>
      <c r="C14095">
        <v>0</v>
      </c>
      <c r="D14095">
        <v>6.7500000000000004E-2</v>
      </c>
      <c r="E14095" s="1">
        <v>8.1437499999999901</v>
      </c>
      <c r="F14095">
        <v>-1.2082701659999999E-6</v>
      </c>
      <c r="G14095">
        <v>3.7373428609800002E-4</v>
      </c>
    </row>
    <row r="14096" spans="1:7" x14ac:dyDescent="0.55000000000000004">
      <c r="A14096">
        <v>116</v>
      </c>
      <c r="B14096">
        <v>-0.2</v>
      </c>
      <c r="C14096">
        <v>0</v>
      </c>
      <c r="D14096">
        <v>0.09</v>
      </c>
      <c r="E14096" s="1">
        <v>8.1437500000000007</v>
      </c>
      <c r="F14096">
        <v>-1.6110487E-6</v>
      </c>
      <c r="G14096">
        <v>3.7373299185999999E-4</v>
      </c>
    </row>
    <row r="14097" spans="1:7" x14ac:dyDescent="0.55000000000000004">
      <c r="A14097">
        <v>116</v>
      </c>
      <c r="B14097">
        <v>0</v>
      </c>
      <c r="C14097">
        <v>0</v>
      </c>
      <c r="D14097">
        <v>0.1125</v>
      </c>
      <c r="E14097" s="1">
        <v>8.1437499999999901</v>
      </c>
      <c r="F14097">
        <v>-2.01383814E-6</v>
      </c>
      <c r="G14097">
        <v>3.7373132620699997E-4</v>
      </c>
    </row>
    <row r="14098" spans="1:7" x14ac:dyDescent="0.55000000000000004">
      <c r="A14098">
        <v>116</v>
      </c>
      <c r="B14098">
        <v>0.2</v>
      </c>
      <c r="C14098">
        <v>0</v>
      </c>
      <c r="D14098">
        <v>0.13500000000000001</v>
      </c>
      <c r="E14098" s="1">
        <v>8.1437499999999901</v>
      </c>
      <c r="F14098">
        <v>-2.4166384869999998E-6</v>
      </c>
      <c r="G14098">
        <v>3.7372928913999997E-4</v>
      </c>
    </row>
    <row r="14099" spans="1:7" x14ac:dyDescent="0.55000000000000004">
      <c r="A14099">
        <v>116</v>
      </c>
      <c r="B14099">
        <v>0.4</v>
      </c>
      <c r="C14099">
        <v>0</v>
      </c>
      <c r="D14099">
        <v>0.1575</v>
      </c>
      <c r="E14099" s="1">
        <v>8.1437499999999901</v>
      </c>
      <c r="F14099">
        <v>-2.8194497390000002E-6</v>
      </c>
      <c r="G14099">
        <v>3.7372688065899999E-4</v>
      </c>
    </row>
    <row r="14100" spans="1:7" x14ac:dyDescent="0.55000000000000004">
      <c r="A14100">
        <v>116</v>
      </c>
      <c r="B14100">
        <v>0.6</v>
      </c>
      <c r="C14100">
        <v>0</v>
      </c>
      <c r="D14100">
        <v>0.18</v>
      </c>
      <c r="E14100" s="1">
        <v>8.1437499999999901</v>
      </c>
      <c r="F14100">
        <v>-3.2222718970000001E-6</v>
      </c>
      <c r="G14100">
        <v>3.7372410076200001E-4</v>
      </c>
    </row>
    <row r="14101" spans="1:7" x14ac:dyDescent="0.55000000000000004">
      <c r="A14101">
        <v>116</v>
      </c>
      <c r="B14101">
        <v>0.8</v>
      </c>
      <c r="C14101">
        <v>0</v>
      </c>
      <c r="D14101">
        <v>0.20250000000000001</v>
      </c>
      <c r="E14101" s="1">
        <v>8.1437499999999901</v>
      </c>
      <c r="F14101">
        <v>-3.6251049609999999E-6</v>
      </c>
      <c r="G14101">
        <v>3.7372094945099999E-4</v>
      </c>
    </row>
    <row r="14102" spans="1:7" x14ac:dyDescent="0.55000000000000004">
      <c r="A14102">
        <v>116</v>
      </c>
      <c r="B14102">
        <v>1</v>
      </c>
      <c r="C14102">
        <v>0</v>
      </c>
      <c r="D14102">
        <v>0.22500000000000001</v>
      </c>
      <c r="E14102" s="1">
        <v>8.1437500000000007</v>
      </c>
      <c r="F14102">
        <v>-4.0279489309999997E-6</v>
      </c>
      <c r="G14102">
        <v>3.7371742672499998E-4</v>
      </c>
    </row>
    <row r="14103" spans="1:7" x14ac:dyDescent="0.55000000000000004">
      <c r="A14103">
        <v>116</v>
      </c>
      <c r="B14103">
        <v>-1</v>
      </c>
      <c r="C14103">
        <v>0.2</v>
      </c>
      <c r="D14103">
        <v>0</v>
      </c>
      <c r="E14103" s="1">
        <v>8.2674999999999894</v>
      </c>
      <c r="F14103">
        <v>0</v>
      </c>
      <c r="G14103">
        <v>3.7912313021200002E-4</v>
      </c>
    </row>
    <row r="14104" spans="1:7" x14ac:dyDescent="0.55000000000000004">
      <c r="A14104">
        <v>116</v>
      </c>
      <c r="B14104">
        <v>-0.8</v>
      </c>
      <c r="C14104">
        <v>0.2</v>
      </c>
      <c r="D14104">
        <v>2.2499999999999999E-2</v>
      </c>
      <c r="E14104" s="1">
        <v>8.2675000000000001</v>
      </c>
      <c r="F14104">
        <v>-4.0241666099999998E-7</v>
      </c>
      <c r="G14104">
        <v>3.7912295652E-4</v>
      </c>
    </row>
    <row r="14105" spans="1:7" x14ac:dyDescent="0.55000000000000004">
      <c r="A14105">
        <v>116</v>
      </c>
      <c r="B14105">
        <v>-0.6</v>
      </c>
      <c r="C14105">
        <v>0.2</v>
      </c>
      <c r="D14105">
        <v>4.4999999999999998E-2</v>
      </c>
      <c r="E14105" s="1">
        <v>8.2674999999999894</v>
      </c>
      <c r="F14105">
        <v>-8.0484262000000003E-7</v>
      </c>
      <c r="G14105">
        <v>3.7912242232999998E-4</v>
      </c>
    </row>
    <row r="14106" spans="1:7" x14ac:dyDescent="0.55000000000000004">
      <c r="A14106">
        <v>116</v>
      </c>
      <c r="B14106">
        <v>-0.4</v>
      </c>
      <c r="C14106">
        <v>0.2</v>
      </c>
      <c r="D14106">
        <v>6.7500000000000004E-2</v>
      </c>
      <c r="E14106" s="1">
        <v>8.2674999999999894</v>
      </c>
      <c r="F14106">
        <v>-1.2072778780000001E-6</v>
      </c>
      <c r="G14106">
        <v>3.7912152764100002E-4</v>
      </c>
    </row>
    <row r="14107" spans="1:7" x14ac:dyDescent="0.55000000000000004">
      <c r="A14107">
        <v>116</v>
      </c>
      <c r="B14107">
        <v>-0.2</v>
      </c>
      <c r="C14107">
        <v>0.2</v>
      </c>
      <c r="D14107">
        <v>0.09</v>
      </c>
      <c r="E14107" s="1">
        <v>8.2674999999999894</v>
      </c>
      <c r="F14107">
        <v>-1.609722435E-6</v>
      </c>
      <c r="G14107">
        <v>3.79120272454E-4</v>
      </c>
    </row>
    <row r="14108" spans="1:7" x14ac:dyDescent="0.55000000000000004">
      <c r="A14108">
        <v>116</v>
      </c>
      <c r="B14108">
        <v>0</v>
      </c>
      <c r="C14108">
        <v>0.2</v>
      </c>
      <c r="D14108">
        <v>0.1125</v>
      </c>
      <c r="E14108" s="1">
        <v>8.2675000000000001</v>
      </c>
      <c r="F14108">
        <v>-2.0121762900000002E-6</v>
      </c>
      <c r="G14108">
        <v>3.7911865676899998E-4</v>
      </c>
    </row>
    <row r="14109" spans="1:7" x14ac:dyDescent="0.55000000000000004">
      <c r="A14109">
        <v>116</v>
      </c>
      <c r="B14109">
        <v>0.2</v>
      </c>
      <c r="C14109">
        <v>0.2</v>
      </c>
      <c r="D14109">
        <v>0.13500000000000001</v>
      </c>
      <c r="E14109" s="1">
        <v>8.2674999999999894</v>
      </c>
      <c r="F14109">
        <v>-2.414639445E-6</v>
      </c>
      <c r="G14109">
        <v>3.7911668058500001E-4</v>
      </c>
    </row>
    <row r="14110" spans="1:7" x14ac:dyDescent="0.55000000000000004">
      <c r="A14110">
        <v>116</v>
      </c>
      <c r="B14110">
        <v>0.4</v>
      </c>
      <c r="C14110">
        <v>0.2</v>
      </c>
      <c r="D14110">
        <v>0.1575</v>
      </c>
      <c r="E14110" s="1">
        <v>8.2674999999999894</v>
      </c>
      <c r="F14110">
        <v>-2.8171118979999998E-6</v>
      </c>
      <c r="G14110">
        <v>3.7911434390299999E-4</v>
      </c>
    </row>
    <row r="14111" spans="1:7" x14ac:dyDescent="0.55000000000000004">
      <c r="A14111">
        <v>116</v>
      </c>
      <c r="B14111">
        <v>0.6</v>
      </c>
      <c r="C14111">
        <v>0.2</v>
      </c>
      <c r="D14111">
        <v>0.18</v>
      </c>
      <c r="E14111" s="1">
        <v>8.2675000000000001</v>
      </c>
      <c r="F14111">
        <v>-3.2195936490000002E-6</v>
      </c>
      <c r="G14111">
        <v>3.7911164672299998E-4</v>
      </c>
    </row>
    <row r="14112" spans="1:7" x14ac:dyDescent="0.55000000000000004">
      <c r="A14112">
        <v>116</v>
      </c>
      <c r="B14112">
        <v>0.8</v>
      </c>
      <c r="C14112">
        <v>0.2</v>
      </c>
      <c r="D14112">
        <v>0.20250000000000001</v>
      </c>
      <c r="E14112" s="1">
        <v>8.2674999999999894</v>
      </c>
      <c r="F14112">
        <v>-3.6220847E-6</v>
      </c>
      <c r="G14112">
        <v>3.7910858904400001E-4</v>
      </c>
    </row>
    <row r="14113" spans="1:7" x14ac:dyDescent="0.55000000000000004">
      <c r="A14113">
        <v>116</v>
      </c>
      <c r="B14113">
        <v>1</v>
      </c>
      <c r="C14113">
        <v>0.2</v>
      </c>
      <c r="D14113">
        <v>0.22500000000000001</v>
      </c>
      <c r="E14113" s="1">
        <v>8.2674999999999894</v>
      </c>
      <c r="F14113">
        <v>-4.0245850489999998E-6</v>
      </c>
      <c r="G14113">
        <v>3.7910517086699999E-4</v>
      </c>
    </row>
    <row r="14114" spans="1:7" x14ac:dyDescent="0.55000000000000004">
      <c r="A14114">
        <v>116</v>
      </c>
      <c r="B14114">
        <v>-1</v>
      </c>
      <c r="C14114">
        <v>0.4</v>
      </c>
      <c r="D14114">
        <v>0</v>
      </c>
      <c r="E14114" s="1">
        <v>8.3912499999999905</v>
      </c>
      <c r="F14114">
        <v>0</v>
      </c>
      <c r="G14114">
        <v>3.84512787024E-4</v>
      </c>
    </row>
    <row r="14115" spans="1:7" x14ac:dyDescent="0.55000000000000004">
      <c r="A14115">
        <v>116</v>
      </c>
      <c r="B14115">
        <v>-0.8</v>
      </c>
      <c r="C14115">
        <v>0.4</v>
      </c>
      <c r="D14115">
        <v>2.2499999999999999E-2</v>
      </c>
      <c r="E14115" s="1">
        <v>8.3912499999999994</v>
      </c>
      <c r="F14115">
        <v>-4.0199504199999999E-7</v>
      </c>
      <c r="G14115">
        <v>3.8451261690799999E-4</v>
      </c>
    </row>
    <row r="14116" spans="1:7" x14ac:dyDescent="0.55000000000000004">
      <c r="A14116">
        <v>116</v>
      </c>
      <c r="B14116">
        <v>-0.6</v>
      </c>
      <c r="C14116">
        <v>0.4</v>
      </c>
      <c r="D14116">
        <v>4.4999999999999998E-2</v>
      </c>
      <c r="E14116" s="1">
        <v>8.3912499999999905</v>
      </c>
      <c r="F14116">
        <v>-8.0399786000000002E-7</v>
      </c>
      <c r="G14116">
        <v>3.84512093293E-4</v>
      </c>
    </row>
    <row r="14117" spans="1:7" x14ac:dyDescent="0.55000000000000004">
      <c r="A14117">
        <v>116</v>
      </c>
      <c r="B14117">
        <v>-0.4</v>
      </c>
      <c r="C14117">
        <v>0.4</v>
      </c>
      <c r="D14117">
        <v>6.7500000000000004E-2</v>
      </c>
      <c r="E14117" s="1">
        <v>8.3912499999999905</v>
      </c>
      <c r="F14117">
        <v>-1.206008455E-6</v>
      </c>
      <c r="G14117">
        <v>3.8451121617800001E-4</v>
      </c>
    </row>
    <row r="14118" spans="1:7" x14ac:dyDescent="0.55000000000000004">
      <c r="A14118">
        <v>116</v>
      </c>
      <c r="B14118">
        <v>-0.2</v>
      </c>
      <c r="C14118">
        <v>0.4</v>
      </c>
      <c r="D14118">
        <v>0.09</v>
      </c>
      <c r="E14118" s="1">
        <v>8.3912499999999905</v>
      </c>
      <c r="F14118">
        <v>-1.608026828E-6</v>
      </c>
      <c r="G14118">
        <v>3.8450998556200001E-4</v>
      </c>
    </row>
    <row r="14119" spans="1:7" x14ac:dyDescent="0.55000000000000004">
      <c r="A14119">
        <v>116</v>
      </c>
      <c r="B14119">
        <v>0</v>
      </c>
      <c r="C14119">
        <v>0.4</v>
      </c>
      <c r="D14119">
        <v>0.1125</v>
      </c>
      <c r="E14119" s="1">
        <v>8.3912499999999994</v>
      </c>
      <c r="F14119">
        <v>-2.0100529760000001E-6</v>
      </c>
      <c r="G14119">
        <v>3.8450840144699998E-4</v>
      </c>
    </row>
    <row r="14120" spans="1:7" x14ac:dyDescent="0.55000000000000004">
      <c r="A14120">
        <v>116</v>
      </c>
      <c r="B14120">
        <v>0.2</v>
      </c>
      <c r="C14120">
        <v>0.4</v>
      </c>
      <c r="D14120">
        <v>0.13500000000000001</v>
      </c>
      <c r="E14120" s="1">
        <v>8.3912499999999905</v>
      </c>
      <c r="F14120">
        <v>-2.4120869019999999E-6</v>
      </c>
      <c r="G14120">
        <v>3.84506463832E-4</v>
      </c>
    </row>
    <row r="14121" spans="1:7" x14ac:dyDescent="0.55000000000000004">
      <c r="A14121">
        <v>116</v>
      </c>
      <c r="B14121">
        <v>0.4</v>
      </c>
      <c r="C14121">
        <v>0.4</v>
      </c>
      <c r="D14121">
        <v>0.1575</v>
      </c>
      <c r="E14121" s="1">
        <v>8.3912499999999994</v>
      </c>
      <c r="F14121">
        <v>-2.8141286039999999E-6</v>
      </c>
      <c r="G14121">
        <v>3.8450417271700002E-4</v>
      </c>
    </row>
    <row r="14122" spans="1:7" x14ac:dyDescent="0.55000000000000004">
      <c r="A14122">
        <v>116</v>
      </c>
      <c r="B14122">
        <v>0.6</v>
      </c>
      <c r="C14122">
        <v>0.4</v>
      </c>
      <c r="D14122">
        <v>0.18</v>
      </c>
      <c r="E14122" s="1">
        <v>8.3912499999999905</v>
      </c>
      <c r="F14122">
        <v>-3.2161780839999999E-6</v>
      </c>
      <c r="G14122">
        <v>3.8450152810099998E-4</v>
      </c>
    </row>
    <row r="14123" spans="1:7" x14ac:dyDescent="0.55000000000000004">
      <c r="A14123">
        <v>116</v>
      </c>
      <c r="B14123">
        <v>0.8</v>
      </c>
      <c r="C14123">
        <v>0.4</v>
      </c>
      <c r="D14123">
        <v>0.20250000000000001</v>
      </c>
      <c r="E14123" s="1">
        <v>8.3912499999999905</v>
      </c>
      <c r="F14123">
        <v>-3.6182353399999998E-6</v>
      </c>
      <c r="G14123">
        <v>3.8449852998600001E-4</v>
      </c>
    </row>
    <row r="14124" spans="1:7" x14ac:dyDescent="0.55000000000000004">
      <c r="A14124">
        <v>116</v>
      </c>
      <c r="B14124">
        <v>1</v>
      </c>
      <c r="C14124">
        <v>0.4</v>
      </c>
      <c r="D14124">
        <v>0.22500000000000001</v>
      </c>
      <c r="E14124" s="1">
        <v>8.3912499999999905</v>
      </c>
      <c r="F14124">
        <v>-4.0203003720000004E-6</v>
      </c>
      <c r="G14124">
        <v>3.8449517837099999E-4</v>
      </c>
    </row>
    <row r="14125" spans="1:7" x14ac:dyDescent="0.55000000000000004">
      <c r="A14125">
        <v>116</v>
      </c>
      <c r="B14125">
        <v>-1</v>
      </c>
      <c r="C14125">
        <v>0.6</v>
      </c>
      <c r="D14125">
        <v>0</v>
      </c>
      <c r="E14125" s="1">
        <v>8.5149999999999899</v>
      </c>
      <c r="F14125">
        <v>0</v>
      </c>
      <c r="G14125">
        <v>3.8990491075900001E-4</v>
      </c>
    </row>
    <row r="14126" spans="1:7" x14ac:dyDescent="0.55000000000000004">
      <c r="A14126">
        <v>116</v>
      </c>
      <c r="B14126">
        <v>-0.8</v>
      </c>
      <c r="C14126">
        <v>0.6</v>
      </c>
      <c r="D14126">
        <v>2.2499999999999999E-2</v>
      </c>
      <c r="E14126" s="1">
        <v>8.5149999999999899</v>
      </c>
      <c r="F14126">
        <v>-4.01480959E-7</v>
      </c>
      <c r="G14126">
        <v>3.89904741495E-4</v>
      </c>
    </row>
    <row r="14127" spans="1:7" x14ac:dyDescent="0.55000000000000004">
      <c r="A14127">
        <v>116</v>
      </c>
      <c r="B14127">
        <v>-0.6</v>
      </c>
      <c r="C14127">
        <v>0.6</v>
      </c>
      <c r="D14127">
        <v>4.4999999999999998E-2</v>
      </c>
      <c r="E14127" s="1">
        <v>8.5149999999999899</v>
      </c>
      <c r="F14127">
        <v>-8.0296825900000003E-7</v>
      </c>
      <c r="G14127">
        <v>3.8990422181100001E-4</v>
      </c>
    </row>
    <row r="14128" spans="1:7" x14ac:dyDescent="0.55000000000000004">
      <c r="A14128">
        <v>116</v>
      </c>
      <c r="B14128">
        <v>-0.4</v>
      </c>
      <c r="C14128">
        <v>0.6</v>
      </c>
      <c r="D14128">
        <v>6.7500000000000004E-2</v>
      </c>
      <c r="E14128" s="1">
        <v>8.5149999999999899</v>
      </c>
      <c r="F14128">
        <v>-1.2044618979999999E-6</v>
      </c>
      <c r="G14128">
        <v>3.8990335170699999E-4</v>
      </c>
    </row>
    <row r="14129" spans="1:7" x14ac:dyDescent="0.55000000000000004">
      <c r="A14129">
        <v>116</v>
      </c>
      <c r="B14129">
        <v>-0.2</v>
      </c>
      <c r="C14129">
        <v>0.6</v>
      </c>
      <c r="D14129">
        <v>0.09</v>
      </c>
      <c r="E14129" s="1">
        <v>8.5150000000000006</v>
      </c>
      <c r="F14129">
        <v>-1.6059618779999999E-6</v>
      </c>
      <c r="G14129">
        <v>3.8990213118399999E-4</v>
      </c>
    </row>
    <row r="14130" spans="1:7" x14ac:dyDescent="0.55000000000000004">
      <c r="A14130">
        <v>116</v>
      </c>
      <c r="B14130">
        <v>0</v>
      </c>
      <c r="C14130">
        <v>0.6</v>
      </c>
      <c r="D14130">
        <v>0.1125</v>
      </c>
      <c r="E14130" s="1">
        <v>8.5149999999999899</v>
      </c>
      <c r="F14130">
        <v>-2.0074681979999999E-6</v>
      </c>
      <c r="G14130">
        <v>3.8990056024200003E-4</v>
      </c>
    </row>
    <row r="14131" spans="1:7" x14ac:dyDescent="0.55000000000000004">
      <c r="A14131">
        <v>116</v>
      </c>
      <c r="B14131">
        <v>0.2</v>
      </c>
      <c r="C14131">
        <v>0.6</v>
      </c>
      <c r="D14131">
        <v>0.13500000000000001</v>
      </c>
      <c r="E14131" s="1">
        <v>8.5149999999999899</v>
      </c>
      <c r="F14131">
        <v>-2.408980858E-6</v>
      </c>
      <c r="G14131">
        <v>3.8989863888000002E-4</v>
      </c>
    </row>
    <row r="14132" spans="1:7" x14ac:dyDescent="0.55000000000000004">
      <c r="A14132">
        <v>116</v>
      </c>
      <c r="B14132">
        <v>0.4</v>
      </c>
      <c r="C14132">
        <v>0.6</v>
      </c>
      <c r="D14132">
        <v>0.1575</v>
      </c>
      <c r="E14132" s="1">
        <v>8.5149999999999899</v>
      </c>
      <c r="F14132">
        <v>-2.810499859E-6</v>
      </c>
      <c r="G14132">
        <v>3.8989636709799998E-4</v>
      </c>
    </row>
    <row r="14133" spans="1:7" x14ac:dyDescent="0.55000000000000004">
      <c r="A14133">
        <v>116</v>
      </c>
      <c r="B14133">
        <v>0.6</v>
      </c>
      <c r="C14133">
        <v>0.6</v>
      </c>
      <c r="D14133">
        <v>0.18</v>
      </c>
      <c r="E14133" s="1">
        <v>8.5149999999999899</v>
      </c>
      <c r="F14133">
        <v>-3.2120251989999999E-6</v>
      </c>
      <c r="G14133">
        <v>3.8989374489699997E-4</v>
      </c>
    </row>
    <row r="14134" spans="1:7" x14ac:dyDescent="0.55000000000000004">
      <c r="A14134">
        <v>116</v>
      </c>
      <c r="B14134">
        <v>0.8</v>
      </c>
      <c r="C14134">
        <v>0.6</v>
      </c>
      <c r="D14134">
        <v>0.20250000000000001</v>
      </c>
      <c r="E14134" s="1">
        <v>8.5149999999999899</v>
      </c>
      <c r="F14134">
        <v>-3.6135568799999999E-6</v>
      </c>
      <c r="G14134">
        <v>3.89890772277E-4</v>
      </c>
    </row>
    <row r="14135" spans="1:7" x14ac:dyDescent="0.55000000000000004">
      <c r="A14135">
        <v>116</v>
      </c>
      <c r="B14135">
        <v>1</v>
      </c>
      <c r="C14135">
        <v>0.6</v>
      </c>
      <c r="D14135">
        <v>0.22500000000000001</v>
      </c>
      <c r="E14135" s="1">
        <v>8.5149999999999899</v>
      </c>
      <c r="F14135">
        <v>-4.0150949009999999E-6</v>
      </c>
      <c r="G14135">
        <v>3.8988744923699998E-4</v>
      </c>
    </row>
    <row r="14136" spans="1:7" x14ac:dyDescent="0.55000000000000004">
      <c r="A14136">
        <v>116</v>
      </c>
      <c r="B14136">
        <v>-1</v>
      </c>
      <c r="C14136">
        <v>0.8</v>
      </c>
      <c r="D14136">
        <v>0</v>
      </c>
      <c r="E14136" s="1">
        <v>8.6387499999999999</v>
      </c>
      <c r="F14136">
        <v>0</v>
      </c>
      <c r="G14136">
        <v>3.9529950141900001E-4</v>
      </c>
    </row>
    <row r="14137" spans="1:7" x14ac:dyDescent="0.55000000000000004">
      <c r="A14137">
        <v>116</v>
      </c>
      <c r="B14137">
        <v>-0.8</v>
      </c>
      <c r="C14137">
        <v>0.8</v>
      </c>
      <c r="D14137">
        <v>2.2499999999999999E-2</v>
      </c>
      <c r="E14137" s="1">
        <v>8.6387499999999999</v>
      </c>
      <c r="F14137">
        <v>-4.0087441299999998E-7</v>
      </c>
      <c r="G14137">
        <v>3.95299330279E-4</v>
      </c>
    </row>
    <row r="14138" spans="1:7" x14ac:dyDescent="0.55000000000000004">
      <c r="A14138">
        <v>116</v>
      </c>
      <c r="B14138">
        <v>-0.6</v>
      </c>
      <c r="C14138">
        <v>0.8</v>
      </c>
      <c r="D14138">
        <v>4.4999999999999998E-2</v>
      </c>
      <c r="E14138" s="1">
        <v>8.6387499999999999</v>
      </c>
      <c r="F14138">
        <v>-8.0175381499999996E-7</v>
      </c>
      <c r="G14138">
        <v>3.9529880788300001E-4</v>
      </c>
    </row>
    <row r="14139" spans="1:7" x14ac:dyDescent="0.55000000000000004">
      <c r="A14139">
        <v>116</v>
      </c>
      <c r="B14139">
        <v>-0.4</v>
      </c>
      <c r="C14139">
        <v>0.8</v>
      </c>
      <c r="D14139">
        <v>6.7500000000000004E-2</v>
      </c>
      <c r="E14139" s="1">
        <v>8.6387499999999893</v>
      </c>
      <c r="F14139">
        <v>-1.2026382069999999E-6</v>
      </c>
      <c r="G14139">
        <v>3.9529793423000002E-4</v>
      </c>
    </row>
    <row r="14140" spans="1:7" x14ac:dyDescent="0.55000000000000004">
      <c r="A14140">
        <v>116</v>
      </c>
      <c r="B14140">
        <v>-0.2</v>
      </c>
      <c r="C14140">
        <v>0.8</v>
      </c>
      <c r="D14140">
        <v>0.09</v>
      </c>
      <c r="E14140" s="1">
        <v>8.6387499999999999</v>
      </c>
      <c r="F14140">
        <v>-1.603527587E-6</v>
      </c>
      <c r="G14140">
        <v>3.9529670931999998E-4</v>
      </c>
    </row>
    <row r="14141" spans="1:7" x14ac:dyDescent="0.55000000000000004">
      <c r="A14141">
        <v>116</v>
      </c>
      <c r="B14141">
        <v>0</v>
      </c>
      <c r="C14141">
        <v>0.8</v>
      </c>
      <c r="D14141">
        <v>0.1125</v>
      </c>
      <c r="E14141" s="1">
        <v>8.6387499999999999</v>
      </c>
      <c r="F14141">
        <v>-2.0044219559999998E-6</v>
      </c>
      <c r="G14141">
        <v>3.9529513315300001E-4</v>
      </c>
    </row>
    <row r="14142" spans="1:7" x14ac:dyDescent="0.55000000000000004">
      <c r="A14142">
        <v>116</v>
      </c>
      <c r="B14142">
        <v>0.2</v>
      </c>
      <c r="C14142">
        <v>0.8</v>
      </c>
      <c r="D14142">
        <v>0.13500000000000001</v>
      </c>
      <c r="E14142" s="1">
        <v>8.6387499999999999</v>
      </c>
      <c r="F14142">
        <v>-2.4053213140000001E-6</v>
      </c>
      <c r="G14142">
        <v>3.9529320572899998E-4</v>
      </c>
    </row>
    <row r="14143" spans="1:7" x14ac:dyDescent="0.55000000000000004">
      <c r="A14143">
        <v>116</v>
      </c>
      <c r="B14143">
        <v>0.4</v>
      </c>
      <c r="C14143">
        <v>0.8</v>
      </c>
      <c r="D14143">
        <v>0.1575</v>
      </c>
      <c r="E14143" s="1">
        <v>8.6387499999999999</v>
      </c>
      <c r="F14143">
        <v>-2.8062256610000001E-6</v>
      </c>
      <c r="G14143">
        <v>3.9529092704899998E-4</v>
      </c>
    </row>
    <row r="14144" spans="1:7" x14ac:dyDescent="0.55000000000000004">
      <c r="A14144">
        <v>116</v>
      </c>
      <c r="B14144">
        <v>0.6</v>
      </c>
      <c r="C14144">
        <v>0.8</v>
      </c>
      <c r="D14144">
        <v>0.18</v>
      </c>
      <c r="E14144" s="1">
        <v>8.6387499999999893</v>
      </c>
      <c r="F14144">
        <v>-3.207134997E-6</v>
      </c>
      <c r="G14144">
        <v>3.9528829711100002E-4</v>
      </c>
    </row>
    <row r="14145" spans="1:7" x14ac:dyDescent="0.55000000000000004">
      <c r="A14145">
        <v>116</v>
      </c>
      <c r="B14145">
        <v>0.8</v>
      </c>
      <c r="C14145">
        <v>0.8</v>
      </c>
      <c r="D14145">
        <v>0.20250000000000001</v>
      </c>
      <c r="E14145" s="1">
        <v>8.6387499999999999</v>
      </c>
      <c r="F14145">
        <v>-3.608049322E-6</v>
      </c>
      <c r="G14145">
        <v>3.9528531591700002E-4</v>
      </c>
    </row>
    <row r="14146" spans="1:7" x14ac:dyDescent="0.55000000000000004">
      <c r="A14146">
        <v>116</v>
      </c>
      <c r="B14146">
        <v>1</v>
      </c>
      <c r="C14146">
        <v>0.8</v>
      </c>
      <c r="D14146">
        <v>0.22500000000000001</v>
      </c>
      <c r="E14146" s="1">
        <v>8.6387499999999999</v>
      </c>
      <c r="F14146">
        <v>-4.0089686360000002E-6</v>
      </c>
      <c r="G14146">
        <v>3.9528198346599997E-4</v>
      </c>
    </row>
    <row r="14147" spans="1:7" x14ac:dyDescent="0.55000000000000004">
      <c r="A14147">
        <v>116</v>
      </c>
      <c r="B14147">
        <v>-1</v>
      </c>
      <c r="C14147">
        <v>1</v>
      </c>
      <c r="D14147">
        <v>0</v>
      </c>
      <c r="E14147" s="1">
        <v>8.7624999999999904</v>
      </c>
      <c r="F14147">
        <v>0</v>
      </c>
      <c r="G14147">
        <v>4.0069655900199999E-4</v>
      </c>
    </row>
    <row r="14148" spans="1:7" x14ac:dyDescent="0.55000000000000004">
      <c r="A14148">
        <v>116</v>
      </c>
      <c r="B14148">
        <v>-0.8</v>
      </c>
      <c r="C14148">
        <v>1</v>
      </c>
      <c r="D14148">
        <v>2.2499999999999999E-2</v>
      </c>
      <c r="E14148" s="1">
        <v>8.7624999999999904</v>
      </c>
      <c r="F14148">
        <v>-4.0017540399999998E-7</v>
      </c>
      <c r="G14148">
        <v>4.0069638326200002E-4</v>
      </c>
    </row>
    <row r="14149" spans="1:7" x14ac:dyDescent="0.55000000000000004">
      <c r="A14149">
        <v>116</v>
      </c>
      <c r="B14149">
        <v>-0.6</v>
      </c>
      <c r="C14149">
        <v>1</v>
      </c>
      <c r="D14149">
        <v>4.4999999999999998E-2</v>
      </c>
      <c r="E14149" s="1">
        <v>8.7624999999999904</v>
      </c>
      <c r="F14149">
        <v>-8.0035453100000002E-7</v>
      </c>
      <c r="G14149">
        <v>4.0069585151E-4</v>
      </c>
    </row>
    <row r="14150" spans="1:7" x14ac:dyDescent="0.55000000000000004">
      <c r="A14150">
        <v>116</v>
      </c>
      <c r="B14150">
        <v>-0.4</v>
      </c>
      <c r="C14150">
        <v>1</v>
      </c>
      <c r="D14150">
        <v>6.7500000000000004E-2</v>
      </c>
      <c r="E14150" s="1">
        <v>8.7624999999999904</v>
      </c>
      <c r="F14150">
        <v>-1.2005373800000001E-6</v>
      </c>
      <c r="G14150">
        <v>4.0069496374499998E-4</v>
      </c>
    </row>
    <row r="14151" spans="1:7" x14ac:dyDescent="0.55000000000000004">
      <c r="A14151">
        <v>116</v>
      </c>
      <c r="B14151">
        <v>-0.2</v>
      </c>
      <c r="C14151">
        <v>1</v>
      </c>
      <c r="D14151">
        <v>0.09</v>
      </c>
      <c r="E14151" s="1">
        <v>8.7624999999999993</v>
      </c>
      <c r="F14151">
        <v>-1.6007239529999999E-6</v>
      </c>
      <c r="G14151">
        <v>4.0069371996899998E-4</v>
      </c>
    </row>
    <row r="14152" spans="1:7" x14ac:dyDescent="0.55000000000000004">
      <c r="A14152">
        <v>116</v>
      </c>
      <c r="B14152">
        <v>0</v>
      </c>
      <c r="C14152">
        <v>1</v>
      </c>
      <c r="D14152">
        <v>0.1125</v>
      </c>
      <c r="E14152" s="1">
        <v>8.7624999999999904</v>
      </c>
      <c r="F14152">
        <v>-2.0009142490000001E-6</v>
      </c>
      <c r="G14152">
        <v>4.0069212018099999E-4</v>
      </c>
    </row>
    <row r="14153" spans="1:7" x14ac:dyDescent="0.55000000000000004">
      <c r="A14153">
        <v>116</v>
      </c>
      <c r="B14153">
        <v>0.2</v>
      </c>
      <c r="C14153">
        <v>1</v>
      </c>
      <c r="D14153">
        <v>0.13500000000000001</v>
      </c>
      <c r="E14153" s="1">
        <v>8.7624999999999993</v>
      </c>
      <c r="F14153">
        <v>-2.401108269E-6</v>
      </c>
      <c r="G14153">
        <v>4.0069016438E-4</v>
      </c>
    </row>
    <row r="14154" spans="1:7" x14ac:dyDescent="0.55000000000000004">
      <c r="A14154">
        <v>116</v>
      </c>
      <c r="B14154">
        <v>0.4</v>
      </c>
      <c r="C14154">
        <v>1</v>
      </c>
      <c r="D14154">
        <v>0.1575</v>
      </c>
      <c r="E14154" s="1">
        <v>8.7624999999999904</v>
      </c>
      <c r="F14154">
        <v>-2.8013060110000001E-6</v>
      </c>
      <c r="G14154">
        <v>4.0068785256700001E-4</v>
      </c>
    </row>
    <row r="14155" spans="1:7" x14ac:dyDescent="0.55000000000000004">
      <c r="A14155">
        <v>116</v>
      </c>
      <c r="B14155">
        <v>0.6</v>
      </c>
      <c r="C14155">
        <v>1</v>
      </c>
      <c r="D14155">
        <v>0.18</v>
      </c>
      <c r="E14155" s="1">
        <v>8.7624999999999904</v>
      </c>
      <c r="F14155">
        <v>-3.2015074760000002E-6</v>
      </c>
      <c r="G14155">
        <v>4.0068518474299999E-4</v>
      </c>
    </row>
    <row r="14156" spans="1:7" x14ac:dyDescent="0.55000000000000004">
      <c r="A14156">
        <v>116</v>
      </c>
      <c r="B14156">
        <v>0.8</v>
      </c>
      <c r="C14156">
        <v>1</v>
      </c>
      <c r="D14156">
        <v>0.20250000000000001</v>
      </c>
      <c r="E14156" s="1">
        <v>8.7624999999999993</v>
      </c>
      <c r="F14156">
        <v>-3.601712664E-6</v>
      </c>
      <c r="G14156">
        <v>4.0068216090599997E-4</v>
      </c>
    </row>
    <row r="14157" spans="1:7" x14ac:dyDescent="0.55000000000000004">
      <c r="A14157">
        <v>116</v>
      </c>
      <c r="B14157">
        <v>1</v>
      </c>
      <c r="C14157">
        <v>1</v>
      </c>
      <c r="D14157">
        <v>0.22500000000000001</v>
      </c>
      <c r="E14157" s="1">
        <v>8.7624999999999904</v>
      </c>
      <c r="F14157">
        <v>-4.0019215760000001E-6</v>
      </c>
      <c r="G14157">
        <v>4.0067878105700002E-4</v>
      </c>
    </row>
    <row r="14158" spans="1:7" x14ac:dyDescent="0.55000000000000004">
      <c r="A14158">
        <v>117</v>
      </c>
      <c r="B14158">
        <v>-1</v>
      </c>
      <c r="C14158">
        <v>-1</v>
      </c>
      <c r="D14158">
        <v>0.22500000000000001</v>
      </c>
      <c r="E14158" s="1">
        <v>7.5249999999999897</v>
      </c>
      <c r="F14158">
        <v>-4.030956423E-6</v>
      </c>
      <c r="G14158">
        <v>3.46812656451E-4</v>
      </c>
    </row>
    <row r="14159" spans="1:7" x14ac:dyDescent="0.55000000000000004">
      <c r="A14159">
        <v>117</v>
      </c>
      <c r="B14159">
        <v>-0.8</v>
      </c>
      <c r="C14159">
        <v>-1</v>
      </c>
      <c r="D14159">
        <v>0.2475</v>
      </c>
      <c r="E14159" s="1">
        <v>7.5250000000000004</v>
      </c>
      <c r="F14159">
        <v>-4.4341867710000002E-6</v>
      </c>
      <c r="G14159">
        <v>3.4680758233400001E-4</v>
      </c>
    </row>
    <row r="14160" spans="1:7" x14ac:dyDescent="0.55000000000000004">
      <c r="A14160">
        <v>117</v>
      </c>
      <c r="B14160">
        <v>-0.6</v>
      </c>
      <c r="C14160">
        <v>-1</v>
      </c>
      <c r="D14160">
        <v>0.27</v>
      </c>
      <c r="E14160" s="1">
        <v>7.5250000000000004</v>
      </c>
      <c r="F14160">
        <v>-4.8374843060000003E-6</v>
      </c>
      <c r="G14160">
        <v>3.4680207528100003E-4</v>
      </c>
    </row>
    <row r="14161" spans="1:7" x14ac:dyDescent="0.55000000000000004">
      <c r="A14161">
        <v>117</v>
      </c>
      <c r="B14161">
        <v>-0.4</v>
      </c>
      <c r="C14161">
        <v>-1</v>
      </c>
      <c r="D14161">
        <v>0.29249999999999998</v>
      </c>
      <c r="E14161" s="1">
        <v>7.5249999999999897</v>
      </c>
      <c r="F14161">
        <v>-5.2408490269999999E-6</v>
      </c>
      <c r="G14161">
        <v>3.4679613529399998E-4</v>
      </c>
    </row>
    <row r="14162" spans="1:7" x14ac:dyDescent="0.55000000000000004">
      <c r="A14162">
        <v>117</v>
      </c>
      <c r="B14162">
        <v>-0.2</v>
      </c>
      <c r="C14162">
        <v>-1</v>
      </c>
      <c r="D14162">
        <v>0.315</v>
      </c>
      <c r="E14162" s="1">
        <v>7.5249999999999897</v>
      </c>
      <c r="F14162">
        <v>-5.6442809350000003E-6</v>
      </c>
      <c r="G14162">
        <v>3.4678976237200002E-4</v>
      </c>
    </row>
    <row r="14163" spans="1:7" x14ac:dyDescent="0.55000000000000004">
      <c r="A14163">
        <v>117</v>
      </c>
      <c r="B14163">
        <v>0</v>
      </c>
      <c r="C14163">
        <v>-1</v>
      </c>
      <c r="D14163">
        <v>0.33750000000000002</v>
      </c>
      <c r="E14163" s="1">
        <v>7.5249999999999897</v>
      </c>
      <c r="F14163">
        <v>-6.0477800290000002E-6</v>
      </c>
      <c r="G14163">
        <v>3.4678295651400002E-4</v>
      </c>
    </row>
    <row r="14164" spans="1:7" x14ac:dyDescent="0.55000000000000004">
      <c r="A14164">
        <v>117</v>
      </c>
      <c r="B14164">
        <v>0.2</v>
      </c>
      <c r="C14164">
        <v>-1</v>
      </c>
      <c r="D14164">
        <v>0.36</v>
      </c>
      <c r="E14164" s="1">
        <v>7.5249999999999897</v>
      </c>
      <c r="F14164">
        <v>-6.4513463089999997E-6</v>
      </c>
      <c r="G14164">
        <v>3.4677571772300002E-4</v>
      </c>
    </row>
    <row r="14165" spans="1:7" x14ac:dyDescent="0.55000000000000004">
      <c r="A14165">
        <v>117</v>
      </c>
      <c r="B14165">
        <v>0.4</v>
      </c>
      <c r="C14165">
        <v>-1</v>
      </c>
      <c r="D14165">
        <v>0.38250000000000001</v>
      </c>
      <c r="E14165" s="1">
        <v>7.5249999999999897</v>
      </c>
      <c r="F14165">
        <v>-6.8549797759999999E-6</v>
      </c>
      <c r="G14165">
        <v>3.4676804599599999E-4</v>
      </c>
    </row>
    <row r="14166" spans="1:7" x14ac:dyDescent="0.55000000000000004">
      <c r="A14166">
        <v>117</v>
      </c>
      <c r="B14166">
        <v>0.6</v>
      </c>
      <c r="C14166">
        <v>-1</v>
      </c>
      <c r="D14166">
        <v>0.40500000000000003</v>
      </c>
      <c r="E14166" s="1">
        <v>7.5249999999999897</v>
      </c>
      <c r="F14166">
        <v>-7.25868043E-6</v>
      </c>
      <c r="G14166">
        <v>3.4675994133399998E-4</v>
      </c>
    </row>
    <row r="14167" spans="1:7" x14ac:dyDescent="0.55000000000000004">
      <c r="A14167">
        <v>117</v>
      </c>
      <c r="B14167">
        <v>0.8</v>
      </c>
      <c r="C14167">
        <v>-1</v>
      </c>
      <c r="D14167">
        <v>0.42749999999999999</v>
      </c>
      <c r="E14167" s="1">
        <v>7.5250000000000004</v>
      </c>
      <c r="F14167">
        <v>-7.6624482689999993E-6</v>
      </c>
      <c r="G14167">
        <v>3.4675140373800002E-4</v>
      </c>
    </row>
    <row r="14168" spans="1:7" x14ac:dyDescent="0.55000000000000004">
      <c r="A14168">
        <v>117</v>
      </c>
      <c r="B14168">
        <v>1</v>
      </c>
      <c r="C14168">
        <v>-1</v>
      </c>
      <c r="D14168">
        <v>0.45</v>
      </c>
      <c r="E14168" s="1">
        <v>7.5249999999999897</v>
      </c>
      <c r="F14168">
        <v>-8.0662832959999997E-6</v>
      </c>
      <c r="G14168">
        <v>3.4674243320600002E-4</v>
      </c>
    </row>
    <row r="14169" spans="1:7" x14ac:dyDescent="0.55000000000000004">
      <c r="A14169">
        <v>117</v>
      </c>
      <c r="B14169">
        <v>-1</v>
      </c>
      <c r="C14169">
        <v>-0.8</v>
      </c>
      <c r="D14169">
        <v>0.22500000000000001</v>
      </c>
      <c r="E14169" s="1">
        <v>7.6487499999999899</v>
      </c>
      <c r="F14169">
        <v>-4.0321965129999996E-6</v>
      </c>
      <c r="G14169">
        <v>3.5218908378100003E-4</v>
      </c>
    </row>
    <row r="14170" spans="1:7" x14ac:dyDescent="0.55000000000000004">
      <c r="A14170">
        <v>117</v>
      </c>
      <c r="B14170">
        <v>-0.8</v>
      </c>
      <c r="C14170">
        <v>-0.8</v>
      </c>
      <c r="D14170">
        <v>0.2475</v>
      </c>
      <c r="E14170" s="1">
        <v>7.6487499999999997</v>
      </c>
      <c r="F14170">
        <v>-4.4355349279999998E-6</v>
      </c>
      <c r="G14170">
        <v>3.5218432619900001E-4</v>
      </c>
    </row>
    <row r="14171" spans="1:7" x14ac:dyDescent="0.55000000000000004">
      <c r="A14171">
        <v>117</v>
      </c>
      <c r="B14171">
        <v>-0.6</v>
      </c>
      <c r="C14171">
        <v>-0.8</v>
      </c>
      <c r="D14171">
        <v>0.27</v>
      </c>
      <c r="E14171" s="1">
        <v>7.6487499999999997</v>
      </c>
      <c r="F14171">
        <v>-4.8389289830000002E-6</v>
      </c>
      <c r="G14171">
        <v>3.5217914928300001E-4</v>
      </c>
    </row>
    <row r="14172" spans="1:7" x14ac:dyDescent="0.55000000000000004">
      <c r="A14172">
        <v>117</v>
      </c>
      <c r="B14172">
        <v>-0.4</v>
      </c>
      <c r="C14172">
        <v>-0.8</v>
      </c>
      <c r="D14172">
        <v>0.29249999999999998</v>
      </c>
      <c r="E14172" s="1">
        <v>7.6487499999999899</v>
      </c>
      <c r="F14172">
        <v>-5.2423786790000003E-6</v>
      </c>
      <c r="G14172">
        <v>3.52173553034E-4</v>
      </c>
    </row>
    <row r="14173" spans="1:7" x14ac:dyDescent="0.55000000000000004">
      <c r="A14173">
        <v>117</v>
      </c>
      <c r="B14173">
        <v>-0.2</v>
      </c>
      <c r="C14173">
        <v>-0.8</v>
      </c>
      <c r="D14173">
        <v>0.315</v>
      </c>
      <c r="E14173" s="1">
        <v>7.6487499999999997</v>
      </c>
      <c r="F14173">
        <v>-5.6458840160000001E-6</v>
      </c>
      <c r="G14173">
        <v>3.5216753745200002E-4</v>
      </c>
    </row>
    <row r="14174" spans="1:7" x14ac:dyDescent="0.55000000000000004">
      <c r="A14174">
        <v>117</v>
      </c>
      <c r="B14174">
        <v>0</v>
      </c>
      <c r="C14174">
        <v>-0.8</v>
      </c>
      <c r="D14174">
        <v>0.33750000000000002</v>
      </c>
      <c r="E14174" s="1">
        <v>7.6487499999999899</v>
      </c>
      <c r="F14174">
        <v>-6.0494449939999996E-6</v>
      </c>
      <c r="G14174">
        <v>3.5216110253600001E-4</v>
      </c>
    </row>
    <row r="14175" spans="1:7" x14ac:dyDescent="0.55000000000000004">
      <c r="A14175">
        <v>117</v>
      </c>
      <c r="B14175">
        <v>0.2</v>
      </c>
      <c r="C14175">
        <v>-0.8</v>
      </c>
      <c r="D14175">
        <v>0.36</v>
      </c>
      <c r="E14175" s="1">
        <v>7.6487499999999997</v>
      </c>
      <c r="F14175">
        <v>-6.4530616129999997E-6</v>
      </c>
      <c r="G14175">
        <v>3.5215424828600003E-4</v>
      </c>
    </row>
    <row r="14176" spans="1:7" x14ac:dyDescent="0.55000000000000004">
      <c r="A14176">
        <v>117</v>
      </c>
      <c r="B14176">
        <v>0.4</v>
      </c>
      <c r="C14176">
        <v>-0.8</v>
      </c>
      <c r="D14176">
        <v>0.38250000000000001</v>
      </c>
      <c r="E14176" s="1">
        <v>7.6487499999999899</v>
      </c>
      <c r="F14176">
        <v>-6.856733872E-6</v>
      </c>
      <c r="G14176">
        <v>3.5214697470300002E-4</v>
      </c>
    </row>
    <row r="14177" spans="1:7" x14ac:dyDescent="0.55000000000000004">
      <c r="A14177">
        <v>117</v>
      </c>
      <c r="B14177">
        <v>0.6</v>
      </c>
      <c r="C14177">
        <v>-0.8</v>
      </c>
      <c r="D14177">
        <v>0.40500000000000003</v>
      </c>
      <c r="E14177" s="1">
        <v>7.6487499999999997</v>
      </c>
      <c r="F14177">
        <v>-7.2604617730000003E-6</v>
      </c>
      <c r="G14177">
        <v>3.5213928178699999E-4</v>
      </c>
    </row>
    <row r="14178" spans="1:7" x14ac:dyDescent="0.55000000000000004">
      <c r="A14178">
        <v>117</v>
      </c>
      <c r="B14178">
        <v>0.8</v>
      </c>
      <c r="C14178">
        <v>-0.8</v>
      </c>
      <c r="D14178">
        <v>0.42749999999999999</v>
      </c>
      <c r="E14178" s="1">
        <v>7.6487499999999997</v>
      </c>
      <c r="F14178">
        <v>-7.6642453139999992E-6</v>
      </c>
      <c r="G14178">
        <v>3.5213116953800001E-4</v>
      </c>
    </row>
    <row r="14179" spans="1:7" x14ac:dyDescent="0.55000000000000004">
      <c r="A14179">
        <v>117</v>
      </c>
      <c r="B14179">
        <v>1</v>
      </c>
      <c r="C14179">
        <v>-0.8</v>
      </c>
      <c r="D14179">
        <v>0.45</v>
      </c>
      <c r="E14179" s="1">
        <v>7.6487499999999899</v>
      </c>
      <c r="F14179">
        <v>-8.0680844949999992E-6</v>
      </c>
      <c r="G14179">
        <v>3.5212263795400003E-4</v>
      </c>
    </row>
    <row r="14180" spans="1:7" x14ac:dyDescent="0.55000000000000004">
      <c r="A14180">
        <v>117</v>
      </c>
      <c r="B14180">
        <v>-1</v>
      </c>
      <c r="C14180">
        <v>-0.6</v>
      </c>
      <c r="D14180">
        <v>0.22500000000000001</v>
      </c>
      <c r="E14180" s="1">
        <v>7.7724999999999902</v>
      </c>
      <c r="F14180">
        <v>-4.032515809E-6</v>
      </c>
      <c r="G14180">
        <v>3.57567774474E-4</v>
      </c>
    </row>
    <row r="14181" spans="1:7" x14ac:dyDescent="0.55000000000000004">
      <c r="A14181">
        <v>117</v>
      </c>
      <c r="B14181">
        <v>-0.8</v>
      </c>
      <c r="C14181">
        <v>-0.6</v>
      </c>
      <c r="D14181">
        <v>0.2475</v>
      </c>
      <c r="E14181" s="1">
        <v>7.7724999999999902</v>
      </c>
      <c r="F14181">
        <v>-4.435871261E-6</v>
      </c>
      <c r="G14181">
        <v>3.5756329264900001E-4</v>
      </c>
    </row>
    <row r="14182" spans="1:7" x14ac:dyDescent="0.55000000000000004">
      <c r="A14182">
        <v>117</v>
      </c>
      <c r="B14182">
        <v>-0.6</v>
      </c>
      <c r="C14182">
        <v>-0.6</v>
      </c>
      <c r="D14182">
        <v>0.27</v>
      </c>
      <c r="E14182" s="1">
        <v>7.7725</v>
      </c>
      <c r="F14182">
        <v>-4.8392720570000002E-6</v>
      </c>
      <c r="G14182">
        <v>3.5755840342600003E-4</v>
      </c>
    </row>
    <row r="14183" spans="1:7" x14ac:dyDescent="0.55000000000000004">
      <c r="A14183">
        <v>117</v>
      </c>
      <c r="B14183">
        <v>-0.4</v>
      </c>
      <c r="C14183">
        <v>-0.6</v>
      </c>
      <c r="D14183">
        <v>0.29249999999999998</v>
      </c>
      <c r="E14183" s="1">
        <v>7.7725</v>
      </c>
      <c r="F14183">
        <v>-5.2427181960000002E-6</v>
      </c>
      <c r="G14183">
        <v>3.5755310680600001E-4</v>
      </c>
    </row>
    <row r="14184" spans="1:7" x14ac:dyDescent="0.55000000000000004">
      <c r="A14184">
        <v>117</v>
      </c>
      <c r="B14184">
        <v>-0.2</v>
      </c>
      <c r="C14184">
        <v>-0.6</v>
      </c>
      <c r="D14184">
        <v>0.315</v>
      </c>
      <c r="E14184" s="1">
        <v>7.7725</v>
      </c>
      <c r="F14184">
        <v>-5.646209678E-6</v>
      </c>
      <c r="G14184">
        <v>3.5754740278900001E-4</v>
      </c>
    </row>
    <row r="14185" spans="1:7" x14ac:dyDescent="0.55000000000000004">
      <c r="A14185">
        <v>117</v>
      </c>
      <c r="B14185">
        <v>0</v>
      </c>
      <c r="C14185">
        <v>-0.6</v>
      </c>
      <c r="D14185">
        <v>0.33750000000000002</v>
      </c>
      <c r="E14185" s="1">
        <v>7.7725</v>
      </c>
      <c r="F14185">
        <v>-6.0497465029999997E-6</v>
      </c>
      <c r="G14185">
        <v>3.5754129137400003E-4</v>
      </c>
    </row>
    <row r="14186" spans="1:7" x14ac:dyDescent="0.55000000000000004">
      <c r="A14186">
        <v>117</v>
      </c>
      <c r="B14186">
        <v>0.2</v>
      </c>
      <c r="C14186">
        <v>-0.6</v>
      </c>
      <c r="D14186">
        <v>0.36</v>
      </c>
      <c r="E14186" s="1">
        <v>7.7725</v>
      </c>
      <c r="F14186">
        <v>-6.4533286720000004E-6</v>
      </c>
      <c r="G14186">
        <v>3.5753477256300002E-4</v>
      </c>
    </row>
    <row r="14187" spans="1:7" x14ac:dyDescent="0.55000000000000004">
      <c r="A14187">
        <v>117</v>
      </c>
      <c r="B14187">
        <v>0.4</v>
      </c>
      <c r="C14187">
        <v>-0.6</v>
      </c>
      <c r="D14187">
        <v>0.38250000000000001</v>
      </c>
      <c r="E14187" s="1">
        <v>7.7725</v>
      </c>
      <c r="F14187">
        <v>-6.8569561829999997E-6</v>
      </c>
      <c r="G14187">
        <v>3.5752784635300001E-4</v>
      </c>
    </row>
    <row r="14188" spans="1:7" x14ac:dyDescent="0.55000000000000004">
      <c r="A14188">
        <v>117</v>
      </c>
      <c r="B14188">
        <v>0.6</v>
      </c>
      <c r="C14188">
        <v>-0.6</v>
      </c>
      <c r="D14188">
        <v>0.40500000000000003</v>
      </c>
      <c r="E14188" s="1">
        <v>7.7724999999999902</v>
      </c>
      <c r="F14188">
        <v>-7.2606290390000004E-6</v>
      </c>
      <c r="G14188">
        <v>3.5752051274699998E-4</v>
      </c>
    </row>
    <row r="14189" spans="1:7" x14ac:dyDescent="0.55000000000000004">
      <c r="A14189">
        <v>117</v>
      </c>
      <c r="B14189">
        <v>0.8</v>
      </c>
      <c r="C14189">
        <v>-0.6</v>
      </c>
      <c r="D14189">
        <v>0.42749999999999999</v>
      </c>
      <c r="E14189" s="1">
        <v>7.7724999999999902</v>
      </c>
      <c r="F14189">
        <v>-7.6643472370000006E-6</v>
      </c>
      <c r="G14189">
        <v>3.5751277174300001E-4</v>
      </c>
    </row>
    <row r="14190" spans="1:7" x14ac:dyDescent="0.55000000000000004">
      <c r="A14190">
        <v>117</v>
      </c>
      <c r="B14190">
        <v>1</v>
      </c>
      <c r="C14190">
        <v>-0.6</v>
      </c>
      <c r="D14190">
        <v>0.45</v>
      </c>
      <c r="E14190" s="1">
        <v>7.7724999999999902</v>
      </c>
      <c r="F14190">
        <v>-8.0681107790000001E-6</v>
      </c>
      <c r="G14190">
        <v>3.57504623342E-4</v>
      </c>
    </row>
    <row r="14191" spans="1:7" x14ac:dyDescent="0.55000000000000004">
      <c r="A14191">
        <v>117</v>
      </c>
      <c r="B14191">
        <v>-1</v>
      </c>
      <c r="C14191">
        <v>-0.4</v>
      </c>
      <c r="D14191">
        <v>0.22500000000000001</v>
      </c>
      <c r="E14191" s="1">
        <v>7.8962499999999904</v>
      </c>
      <c r="F14191">
        <v>-4.0319143110000002E-6</v>
      </c>
      <c r="G14191">
        <v>3.6294872852900002E-4</v>
      </c>
    </row>
    <row r="14192" spans="1:7" x14ac:dyDescent="0.55000000000000004">
      <c r="A14192">
        <v>117</v>
      </c>
      <c r="B14192">
        <v>-0.8</v>
      </c>
      <c r="C14192">
        <v>-0.4</v>
      </c>
      <c r="D14192">
        <v>0.2475</v>
      </c>
      <c r="E14192" s="1">
        <v>7.8962500000000002</v>
      </c>
      <c r="F14192">
        <v>-4.4351957719999998E-6</v>
      </c>
      <c r="G14192">
        <v>3.6294448168199998E-4</v>
      </c>
    </row>
    <row r="14193" spans="1:7" x14ac:dyDescent="0.55000000000000004">
      <c r="A14193">
        <v>117</v>
      </c>
      <c r="B14193">
        <v>-0.6</v>
      </c>
      <c r="C14193">
        <v>-0.4</v>
      </c>
      <c r="D14193">
        <v>0.27</v>
      </c>
      <c r="E14193" s="1">
        <v>7.8962499999999904</v>
      </c>
      <c r="F14193">
        <v>-4.838513527E-6</v>
      </c>
      <c r="G14193">
        <v>3.6293983770899999E-4</v>
      </c>
    </row>
    <row r="14194" spans="1:7" x14ac:dyDescent="0.55000000000000004">
      <c r="A14194">
        <v>117</v>
      </c>
      <c r="B14194">
        <v>-0.4</v>
      </c>
      <c r="C14194">
        <v>-0.4</v>
      </c>
      <c r="D14194">
        <v>0.29249999999999998</v>
      </c>
      <c r="E14194" s="1">
        <v>7.8962499999999904</v>
      </c>
      <c r="F14194">
        <v>-5.2418675759999999E-6</v>
      </c>
      <c r="G14194">
        <v>3.6293479661E-4</v>
      </c>
    </row>
    <row r="14195" spans="1:7" x14ac:dyDescent="0.55000000000000004">
      <c r="A14195">
        <v>117</v>
      </c>
      <c r="B14195">
        <v>-0.2</v>
      </c>
      <c r="C14195">
        <v>-0.4</v>
      </c>
      <c r="D14195">
        <v>0.315</v>
      </c>
      <c r="E14195" s="1">
        <v>7.8962500000000002</v>
      </c>
      <c r="F14195">
        <v>-5.645257918E-6</v>
      </c>
      <c r="G14195">
        <v>3.6292935838299999E-4</v>
      </c>
    </row>
    <row r="14196" spans="1:7" x14ac:dyDescent="0.55000000000000004">
      <c r="A14196">
        <v>117</v>
      </c>
      <c r="B14196">
        <v>0</v>
      </c>
      <c r="C14196">
        <v>-0.4</v>
      </c>
      <c r="D14196">
        <v>0.33750000000000002</v>
      </c>
      <c r="E14196" s="1">
        <v>7.8962499999999904</v>
      </c>
      <c r="F14196">
        <v>-6.0486845550000002E-6</v>
      </c>
      <c r="G14196">
        <v>3.6292352303099999E-4</v>
      </c>
    </row>
    <row r="14197" spans="1:7" x14ac:dyDescent="0.55000000000000004">
      <c r="A14197">
        <v>117</v>
      </c>
      <c r="B14197">
        <v>0.2</v>
      </c>
      <c r="C14197">
        <v>-0.4</v>
      </c>
      <c r="D14197">
        <v>0.36</v>
      </c>
      <c r="E14197" s="1">
        <v>7.8962500000000002</v>
      </c>
      <c r="F14197">
        <v>-6.4521474849999998E-6</v>
      </c>
      <c r="G14197">
        <v>3.6291729055100002E-4</v>
      </c>
    </row>
    <row r="14198" spans="1:7" x14ac:dyDescent="0.55000000000000004">
      <c r="A14198">
        <v>117</v>
      </c>
      <c r="B14198">
        <v>0.4</v>
      </c>
      <c r="C14198">
        <v>-0.4</v>
      </c>
      <c r="D14198">
        <v>0.38250000000000001</v>
      </c>
      <c r="E14198" s="1">
        <v>7.8962500000000002</v>
      </c>
      <c r="F14198">
        <v>-6.8556467100000003E-6</v>
      </c>
      <c r="G14198">
        <v>3.6291066094499999E-4</v>
      </c>
    </row>
    <row r="14199" spans="1:7" x14ac:dyDescent="0.55000000000000004">
      <c r="A14199">
        <v>117</v>
      </c>
      <c r="B14199">
        <v>0.6</v>
      </c>
      <c r="C14199">
        <v>-0.4</v>
      </c>
      <c r="D14199">
        <v>0.40500000000000003</v>
      </c>
      <c r="E14199" s="1">
        <v>7.8962499999999904</v>
      </c>
      <c r="F14199">
        <v>-7.2591822280000002E-6</v>
      </c>
      <c r="G14199">
        <v>3.6290363421300002E-4</v>
      </c>
    </row>
    <row r="14200" spans="1:7" x14ac:dyDescent="0.55000000000000004">
      <c r="A14200">
        <v>117</v>
      </c>
      <c r="B14200">
        <v>0.8</v>
      </c>
      <c r="C14200">
        <v>-0.4</v>
      </c>
      <c r="D14200">
        <v>0.42749999999999999</v>
      </c>
      <c r="E14200" s="1">
        <v>7.8962499999999904</v>
      </c>
      <c r="F14200">
        <v>-7.6627540400000007E-6</v>
      </c>
      <c r="G14200">
        <v>3.6289621035399998E-4</v>
      </c>
    </row>
    <row r="14201" spans="1:7" x14ac:dyDescent="0.55000000000000004">
      <c r="A14201">
        <v>117</v>
      </c>
      <c r="B14201">
        <v>1</v>
      </c>
      <c r="C14201">
        <v>-0.4</v>
      </c>
      <c r="D14201">
        <v>0.45</v>
      </c>
      <c r="E14201" s="1">
        <v>7.8962499999999904</v>
      </c>
      <c r="F14201">
        <v>-8.0663621460000001E-6</v>
      </c>
      <c r="G14201">
        <v>3.6288838936799999E-4</v>
      </c>
    </row>
    <row r="14202" spans="1:7" x14ac:dyDescent="0.55000000000000004">
      <c r="A14202">
        <v>117</v>
      </c>
      <c r="B14202">
        <v>-1</v>
      </c>
      <c r="C14202">
        <v>-0.2</v>
      </c>
      <c r="D14202">
        <v>0.22500000000000001</v>
      </c>
      <c r="E14202" s="1">
        <v>8.02</v>
      </c>
      <c r="F14202">
        <v>-4.030392018E-6</v>
      </c>
      <c r="G14202">
        <v>3.6833194594599998E-4</v>
      </c>
    </row>
    <row r="14203" spans="1:7" x14ac:dyDescent="0.55000000000000004">
      <c r="A14203">
        <v>117</v>
      </c>
      <c r="B14203">
        <v>-0.8</v>
      </c>
      <c r="C14203">
        <v>-0.2</v>
      </c>
      <c r="D14203">
        <v>0.2475</v>
      </c>
      <c r="E14203" s="1">
        <v>8.02</v>
      </c>
      <c r="F14203">
        <v>-4.4335084590000003E-6</v>
      </c>
      <c r="G14203">
        <v>3.683278933E-4</v>
      </c>
    </row>
    <row r="14204" spans="1:7" x14ac:dyDescent="0.55000000000000004">
      <c r="A14204">
        <v>117</v>
      </c>
      <c r="B14204">
        <v>-0.6</v>
      </c>
      <c r="C14204">
        <v>-0.2</v>
      </c>
      <c r="D14204">
        <v>0.27</v>
      </c>
      <c r="E14204" s="1">
        <v>8.02</v>
      </c>
      <c r="F14204">
        <v>-4.8366533929999996E-6</v>
      </c>
      <c r="G14204">
        <v>3.6832345213299998E-4</v>
      </c>
    </row>
    <row r="14205" spans="1:7" x14ac:dyDescent="0.55000000000000004">
      <c r="A14205">
        <v>117</v>
      </c>
      <c r="B14205">
        <v>-0.4</v>
      </c>
      <c r="C14205">
        <v>-0.2</v>
      </c>
      <c r="D14205">
        <v>0.29249999999999998</v>
      </c>
      <c r="E14205" s="1">
        <v>8.02</v>
      </c>
      <c r="F14205">
        <v>-5.2398268190000002E-6</v>
      </c>
      <c r="G14205">
        <v>3.6831862244500002E-4</v>
      </c>
    </row>
    <row r="14206" spans="1:7" x14ac:dyDescent="0.55000000000000004">
      <c r="A14206">
        <v>117</v>
      </c>
      <c r="B14206">
        <v>-0.2</v>
      </c>
      <c r="C14206">
        <v>-0.2</v>
      </c>
      <c r="D14206">
        <v>0.315</v>
      </c>
      <c r="E14206" s="1">
        <v>8.02</v>
      </c>
      <c r="F14206">
        <v>-5.6430287379999999E-6</v>
      </c>
      <c r="G14206">
        <v>3.6831340423500002E-4</v>
      </c>
    </row>
    <row r="14207" spans="1:7" x14ac:dyDescent="0.55000000000000004">
      <c r="A14207">
        <v>117</v>
      </c>
      <c r="B14207">
        <v>0</v>
      </c>
      <c r="C14207">
        <v>-0.2</v>
      </c>
      <c r="D14207">
        <v>0.33750000000000002</v>
      </c>
      <c r="E14207" s="1">
        <v>8.0199999999999907</v>
      </c>
      <c r="F14207">
        <v>-6.0462591500000003E-6</v>
      </c>
      <c r="G14207">
        <v>3.6830779750499998E-4</v>
      </c>
    </row>
    <row r="14208" spans="1:7" x14ac:dyDescent="0.55000000000000004">
      <c r="A14208">
        <v>117</v>
      </c>
      <c r="B14208">
        <v>0.2</v>
      </c>
      <c r="C14208">
        <v>-0.2</v>
      </c>
      <c r="D14208">
        <v>0.36</v>
      </c>
      <c r="E14208" s="1">
        <v>8.0199999999999907</v>
      </c>
      <c r="F14208">
        <v>-6.4495180540000003E-6</v>
      </c>
      <c r="G14208">
        <v>3.68301802253E-4</v>
      </c>
    </row>
    <row r="14209" spans="1:7" x14ac:dyDescent="0.55000000000000004">
      <c r="A14209">
        <v>117</v>
      </c>
      <c r="B14209">
        <v>0.4</v>
      </c>
      <c r="C14209">
        <v>-0.2</v>
      </c>
      <c r="D14209">
        <v>0.38250000000000001</v>
      </c>
      <c r="E14209" s="1">
        <v>8.02</v>
      </c>
      <c r="F14209">
        <v>-6.8528054510000002E-6</v>
      </c>
      <c r="G14209">
        <v>3.6829541847999998E-4</v>
      </c>
    </row>
    <row r="14210" spans="1:7" x14ac:dyDescent="0.55000000000000004">
      <c r="A14210">
        <v>117</v>
      </c>
      <c r="B14210">
        <v>0.6</v>
      </c>
      <c r="C14210">
        <v>-0.2</v>
      </c>
      <c r="D14210">
        <v>0.40500000000000003</v>
      </c>
      <c r="E14210" s="1">
        <v>8.0199999999999907</v>
      </c>
      <c r="F14210">
        <v>-7.2561213410000001E-6</v>
      </c>
      <c r="G14210">
        <v>3.6828864618500002E-4</v>
      </c>
    </row>
    <row r="14211" spans="1:7" x14ac:dyDescent="0.55000000000000004">
      <c r="A14211">
        <v>117</v>
      </c>
      <c r="B14211">
        <v>0.8</v>
      </c>
      <c r="C14211">
        <v>-0.2</v>
      </c>
      <c r="D14211">
        <v>0.42749999999999999</v>
      </c>
      <c r="E14211" s="1">
        <v>8.02</v>
      </c>
      <c r="F14211">
        <v>-7.6594657229999995E-6</v>
      </c>
      <c r="G14211">
        <v>3.6828148536999998E-4</v>
      </c>
    </row>
    <row r="14212" spans="1:7" x14ac:dyDescent="0.55000000000000004">
      <c r="A14212">
        <v>117</v>
      </c>
      <c r="B14212">
        <v>1</v>
      </c>
      <c r="C14212">
        <v>-0.2</v>
      </c>
      <c r="D14212">
        <v>0.45</v>
      </c>
      <c r="E14212" s="1">
        <v>8.02</v>
      </c>
      <c r="F14212">
        <v>-8.0628385969999994E-6</v>
      </c>
      <c r="G14212">
        <v>3.6827393603299999E-4</v>
      </c>
    </row>
    <row r="14213" spans="1:7" x14ac:dyDescent="0.55000000000000004">
      <c r="A14213">
        <v>117</v>
      </c>
      <c r="B14213">
        <v>-1</v>
      </c>
      <c r="C14213">
        <v>0</v>
      </c>
      <c r="D14213">
        <v>0.22500000000000001</v>
      </c>
      <c r="E14213" s="1">
        <v>8.1437500000000007</v>
      </c>
      <c r="F14213">
        <v>-4.0279489309999997E-6</v>
      </c>
      <c r="G14213">
        <v>3.7371742672499998E-4</v>
      </c>
    </row>
    <row r="14214" spans="1:7" x14ac:dyDescent="0.55000000000000004">
      <c r="A14214">
        <v>117</v>
      </c>
      <c r="B14214">
        <v>-0.8</v>
      </c>
      <c r="C14214">
        <v>0</v>
      </c>
      <c r="D14214">
        <v>0.2475</v>
      </c>
      <c r="E14214" s="1">
        <v>8.1437499999999901</v>
      </c>
      <c r="F14214">
        <v>-4.430809323E-6</v>
      </c>
      <c r="G14214">
        <v>3.73713527502E-4</v>
      </c>
    </row>
    <row r="14215" spans="1:7" x14ac:dyDescent="0.55000000000000004">
      <c r="A14215">
        <v>117</v>
      </c>
      <c r="B14215">
        <v>-0.6</v>
      </c>
      <c r="C14215">
        <v>0</v>
      </c>
      <c r="D14215">
        <v>0.27</v>
      </c>
      <c r="E14215" s="1">
        <v>8.1437499999999901</v>
      </c>
      <c r="F14215">
        <v>-4.8336916560000002E-6</v>
      </c>
      <c r="G14215">
        <v>3.7370924669700002E-4</v>
      </c>
    </row>
    <row r="14216" spans="1:7" x14ac:dyDescent="0.55000000000000004">
      <c r="A14216">
        <v>117</v>
      </c>
      <c r="B14216">
        <v>-0.4</v>
      </c>
      <c r="C14216">
        <v>0</v>
      </c>
      <c r="D14216">
        <v>0.29249999999999998</v>
      </c>
      <c r="E14216" s="1">
        <v>8.1437500000000007</v>
      </c>
      <c r="F14216">
        <v>-5.2365959270000001E-6</v>
      </c>
      <c r="G14216">
        <v>3.7370458431100001E-4</v>
      </c>
    </row>
    <row r="14217" spans="1:7" x14ac:dyDescent="0.55000000000000004">
      <c r="A14217">
        <v>117</v>
      </c>
      <c r="B14217">
        <v>-0.2</v>
      </c>
      <c r="C14217">
        <v>0</v>
      </c>
      <c r="D14217">
        <v>0.315</v>
      </c>
      <c r="E14217" s="1">
        <v>8.1437500000000007</v>
      </c>
      <c r="F14217">
        <v>-5.6395221379999996E-6</v>
      </c>
      <c r="G14217">
        <v>3.7369954034399997E-4</v>
      </c>
    </row>
    <row r="14218" spans="1:7" x14ac:dyDescent="0.55000000000000004">
      <c r="A14218">
        <v>117</v>
      </c>
      <c r="B14218">
        <v>0</v>
      </c>
      <c r="C14218">
        <v>0</v>
      </c>
      <c r="D14218">
        <v>0.33750000000000002</v>
      </c>
      <c r="E14218" s="1">
        <v>8.1437499999999901</v>
      </c>
      <c r="F14218">
        <v>-6.0424702890000003E-6</v>
      </c>
      <c r="G14218">
        <v>3.7369411479600001E-4</v>
      </c>
    </row>
    <row r="14219" spans="1:7" x14ac:dyDescent="0.55000000000000004">
      <c r="A14219">
        <v>117</v>
      </c>
      <c r="B14219">
        <v>0.2</v>
      </c>
      <c r="C14219">
        <v>0</v>
      </c>
      <c r="D14219">
        <v>0.36</v>
      </c>
      <c r="E14219" s="1">
        <v>8.1437499999999901</v>
      </c>
      <c r="F14219">
        <v>-6.4454403779999999E-6</v>
      </c>
      <c r="G14219">
        <v>3.7368830766599999E-4</v>
      </c>
    </row>
    <row r="14220" spans="1:7" x14ac:dyDescent="0.55000000000000004">
      <c r="A14220">
        <v>117</v>
      </c>
      <c r="B14220">
        <v>0.4</v>
      </c>
      <c r="C14220">
        <v>0</v>
      </c>
      <c r="D14220">
        <v>0.38250000000000001</v>
      </c>
      <c r="E14220" s="1">
        <v>8.1437499999999901</v>
      </c>
      <c r="F14220">
        <v>-6.8484324080000002E-6</v>
      </c>
      <c r="G14220">
        <v>3.7368211895600002E-4</v>
      </c>
    </row>
    <row r="14221" spans="1:7" x14ac:dyDescent="0.55000000000000004">
      <c r="A14221">
        <v>117</v>
      </c>
      <c r="B14221">
        <v>0.6</v>
      </c>
      <c r="C14221">
        <v>0</v>
      </c>
      <c r="D14221">
        <v>0.40500000000000003</v>
      </c>
      <c r="E14221" s="1">
        <v>8.1437499999999901</v>
      </c>
      <c r="F14221">
        <v>-7.2514463769999997E-6</v>
      </c>
      <c r="G14221">
        <v>3.7367554866399999E-4</v>
      </c>
    </row>
    <row r="14222" spans="1:7" x14ac:dyDescent="0.55000000000000004">
      <c r="A14222">
        <v>117</v>
      </c>
      <c r="B14222">
        <v>0.8</v>
      </c>
      <c r="C14222">
        <v>0</v>
      </c>
      <c r="D14222">
        <v>0.42749999999999999</v>
      </c>
      <c r="E14222" s="1">
        <v>8.1437499999999901</v>
      </c>
      <c r="F14222">
        <v>-7.6544822850000002E-6</v>
      </c>
      <c r="G14222">
        <v>3.7366859679099999E-4</v>
      </c>
    </row>
    <row r="14223" spans="1:7" x14ac:dyDescent="0.55000000000000004">
      <c r="A14223">
        <v>117</v>
      </c>
      <c r="B14223">
        <v>1</v>
      </c>
      <c r="C14223">
        <v>0</v>
      </c>
      <c r="D14223">
        <v>0.45</v>
      </c>
      <c r="E14223" s="1">
        <v>8.1437500000000007</v>
      </c>
      <c r="F14223">
        <v>-8.0575401319999998E-6</v>
      </c>
      <c r="G14223">
        <v>3.7366126333700001E-4</v>
      </c>
    </row>
    <row r="14224" spans="1:7" x14ac:dyDescent="0.55000000000000004">
      <c r="A14224">
        <v>117</v>
      </c>
      <c r="B14224">
        <v>-1</v>
      </c>
      <c r="C14224">
        <v>0.2</v>
      </c>
      <c r="D14224">
        <v>0.22500000000000001</v>
      </c>
      <c r="E14224" s="1">
        <v>8.2674999999999894</v>
      </c>
      <c r="F14224">
        <v>-4.0245850489999998E-6</v>
      </c>
      <c r="G14224">
        <v>3.7910517086699999E-4</v>
      </c>
    </row>
    <row r="14225" spans="1:7" x14ac:dyDescent="0.55000000000000004">
      <c r="A14225">
        <v>117</v>
      </c>
      <c r="B14225">
        <v>-0.8</v>
      </c>
      <c r="C14225">
        <v>0.2</v>
      </c>
      <c r="D14225">
        <v>0.2475</v>
      </c>
      <c r="E14225" s="1">
        <v>8.2675000000000001</v>
      </c>
      <c r="F14225">
        <v>-4.4270983639999999E-6</v>
      </c>
      <c r="G14225">
        <v>3.7910138428799998E-4</v>
      </c>
    </row>
    <row r="14226" spans="1:7" x14ac:dyDescent="0.55000000000000004">
      <c r="A14226">
        <v>117</v>
      </c>
      <c r="B14226">
        <v>-0.6</v>
      </c>
      <c r="C14226">
        <v>0.2</v>
      </c>
      <c r="D14226">
        <v>0.27</v>
      </c>
      <c r="E14226" s="1">
        <v>8.2674999999999894</v>
      </c>
      <c r="F14226">
        <v>-4.8296283140000003E-6</v>
      </c>
      <c r="G14226">
        <v>3.7909722140199998E-4</v>
      </c>
    </row>
    <row r="14227" spans="1:7" x14ac:dyDescent="0.55000000000000004">
      <c r="A14227">
        <v>117</v>
      </c>
      <c r="B14227">
        <v>-0.4</v>
      </c>
      <c r="C14227">
        <v>0.2</v>
      </c>
      <c r="D14227">
        <v>0.29249999999999998</v>
      </c>
      <c r="E14227" s="1">
        <v>8.2674999999999894</v>
      </c>
      <c r="F14227">
        <v>-5.2321748990000002E-6</v>
      </c>
      <c r="G14227">
        <v>3.7909268220899999E-4</v>
      </c>
    </row>
    <row r="14228" spans="1:7" x14ac:dyDescent="0.55000000000000004">
      <c r="A14228">
        <v>117</v>
      </c>
      <c r="B14228">
        <v>-0.2</v>
      </c>
      <c r="C14228">
        <v>0.2</v>
      </c>
      <c r="D14228">
        <v>0.315</v>
      </c>
      <c r="E14228" s="1">
        <v>8.2675000000000001</v>
      </c>
      <c r="F14228">
        <v>-5.6347381169999997E-6</v>
      </c>
      <c r="G14228">
        <v>3.7908776671000002E-4</v>
      </c>
    </row>
    <row r="14229" spans="1:7" x14ac:dyDescent="0.55000000000000004">
      <c r="A14229">
        <v>117</v>
      </c>
      <c r="B14229">
        <v>0</v>
      </c>
      <c r="C14229">
        <v>0.2</v>
      </c>
      <c r="D14229">
        <v>0.33750000000000002</v>
      </c>
      <c r="E14229" s="1">
        <v>8.2674999999999894</v>
      </c>
      <c r="F14229">
        <v>-6.0373179700000004E-6</v>
      </c>
      <c r="G14229">
        <v>3.7908247490500002E-4</v>
      </c>
    </row>
    <row r="14230" spans="1:7" x14ac:dyDescent="0.55000000000000004">
      <c r="A14230">
        <v>117</v>
      </c>
      <c r="B14230">
        <v>0.2</v>
      </c>
      <c r="C14230">
        <v>0.2</v>
      </c>
      <c r="D14230">
        <v>0.36</v>
      </c>
      <c r="E14230" s="1">
        <v>8.2674999999999894</v>
      </c>
      <c r="F14230">
        <v>-6.4399144579999997E-6</v>
      </c>
      <c r="G14230">
        <v>3.7907680679299998E-4</v>
      </c>
    </row>
    <row r="14231" spans="1:7" x14ac:dyDescent="0.55000000000000004">
      <c r="A14231">
        <v>117</v>
      </c>
      <c r="B14231">
        <v>0.4</v>
      </c>
      <c r="C14231">
        <v>0.2</v>
      </c>
      <c r="D14231">
        <v>0.38250000000000001</v>
      </c>
      <c r="E14231" s="1">
        <v>8.2674999999999894</v>
      </c>
      <c r="F14231">
        <v>-6.8425275799999998E-6</v>
      </c>
      <c r="G14231">
        <v>3.79070762375E-4</v>
      </c>
    </row>
    <row r="14232" spans="1:7" x14ac:dyDescent="0.55000000000000004">
      <c r="A14232">
        <v>117</v>
      </c>
      <c r="B14232">
        <v>0.6</v>
      </c>
      <c r="C14232">
        <v>0.2</v>
      </c>
      <c r="D14232">
        <v>0.40500000000000003</v>
      </c>
      <c r="E14232" s="1">
        <v>8.2675000000000001</v>
      </c>
      <c r="F14232">
        <v>-7.2451573359999999E-6</v>
      </c>
      <c r="G14232">
        <v>3.7906434164999999E-4</v>
      </c>
    </row>
    <row r="14233" spans="1:7" x14ac:dyDescent="0.55000000000000004">
      <c r="A14233">
        <v>117</v>
      </c>
      <c r="B14233">
        <v>0.8</v>
      </c>
      <c r="C14233">
        <v>0.2</v>
      </c>
      <c r="D14233">
        <v>0.42749999999999999</v>
      </c>
      <c r="E14233" s="1">
        <v>8.2674999999999894</v>
      </c>
      <c r="F14233">
        <v>-7.6478037259999992E-6</v>
      </c>
      <c r="G14233">
        <v>3.7905754461799998E-4</v>
      </c>
    </row>
    <row r="14234" spans="1:7" x14ac:dyDescent="0.55000000000000004">
      <c r="A14234">
        <v>117</v>
      </c>
      <c r="B14234">
        <v>1</v>
      </c>
      <c r="C14234">
        <v>0.2</v>
      </c>
      <c r="D14234">
        <v>0.45</v>
      </c>
      <c r="E14234" s="1">
        <v>8.2674999999999894</v>
      </c>
      <c r="F14234">
        <v>-8.0504667509999996E-6</v>
      </c>
      <c r="G14234">
        <v>3.79050371281E-4</v>
      </c>
    </row>
    <row r="14235" spans="1:7" x14ac:dyDescent="0.55000000000000004">
      <c r="A14235">
        <v>117</v>
      </c>
      <c r="B14235">
        <v>-1</v>
      </c>
      <c r="C14235">
        <v>0.4</v>
      </c>
      <c r="D14235">
        <v>0.22500000000000001</v>
      </c>
      <c r="E14235" s="1">
        <v>8.3912499999999905</v>
      </c>
      <c r="F14235">
        <v>-4.0203003720000004E-6</v>
      </c>
      <c r="G14235">
        <v>3.8449517837099999E-4</v>
      </c>
    </row>
    <row r="14236" spans="1:7" x14ac:dyDescent="0.55000000000000004">
      <c r="A14236">
        <v>117</v>
      </c>
      <c r="B14236">
        <v>-0.8</v>
      </c>
      <c r="C14236">
        <v>0.4</v>
      </c>
      <c r="D14236">
        <v>0.2475</v>
      </c>
      <c r="E14236" s="1">
        <v>8.3912499999999905</v>
      </c>
      <c r="F14236">
        <v>-4.4223755819999999E-6</v>
      </c>
      <c r="G14236">
        <v>3.8449146365699999E-4</v>
      </c>
    </row>
    <row r="14237" spans="1:7" x14ac:dyDescent="0.55000000000000004">
      <c r="A14237">
        <v>117</v>
      </c>
      <c r="B14237">
        <v>-0.6</v>
      </c>
      <c r="C14237">
        <v>0.4</v>
      </c>
      <c r="D14237">
        <v>0.27</v>
      </c>
      <c r="E14237" s="1">
        <v>8.3912499999999905</v>
      </c>
      <c r="F14237">
        <v>-4.8244633689999997E-6</v>
      </c>
      <c r="G14237">
        <v>3.8448737624700001E-4</v>
      </c>
    </row>
    <row r="14238" spans="1:7" x14ac:dyDescent="0.55000000000000004">
      <c r="A14238">
        <v>117</v>
      </c>
      <c r="B14238">
        <v>-0.4</v>
      </c>
      <c r="C14238">
        <v>0.4</v>
      </c>
      <c r="D14238">
        <v>0.29249999999999998</v>
      </c>
      <c r="E14238" s="1">
        <v>8.3912499999999994</v>
      </c>
      <c r="F14238">
        <v>-5.226563734E-6</v>
      </c>
      <c r="G14238">
        <v>3.8448291613900001E-4</v>
      </c>
    </row>
    <row r="14239" spans="1:7" x14ac:dyDescent="0.55000000000000004">
      <c r="A14239">
        <v>117</v>
      </c>
      <c r="B14239">
        <v>-0.2</v>
      </c>
      <c r="C14239">
        <v>0.4</v>
      </c>
      <c r="D14239">
        <v>0.315</v>
      </c>
      <c r="E14239" s="1">
        <v>8.3912499999999905</v>
      </c>
      <c r="F14239">
        <v>-5.6286766759999997E-6</v>
      </c>
      <c r="G14239">
        <v>3.8447808333300001E-4</v>
      </c>
    </row>
    <row r="14240" spans="1:7" x14ac:dyDescent="0.55000000000000004">
      <c r="A14240">
        <v>117</v>
      </c>
      <c r="B14240">
        <v>0</v>
      </c>
      <c r="C14240">
        <v>0.4</v>
      </c>
      <c r="D14240">
        <v>0.33750000000000002</v>
      </c>
      <c r="E14240" s="1">
        <v>8.3912499999999994</v>
      </c>
      <c r="F14240">
        <v>-6.0308021950000004E-6</v>
      </c>
      <c r="G14240">
        <v>3.8447287783100002E-4</v>
      </c>
    </row>
    <row r="14241" spans="1:7" x14ac:dyDescent="0.55000000000000004">
      <c r="A14241">
        <v>117</v>
      </c>
      <c r="B14241">
        <v>0.2</v>
      </c>
      <c r="C14241">
        <v>0.4</v>
      </c>
      <c r="D14241">
        <v>0.36</v>
      </c>
      <c r="E14241" s="1">
        <v>8.3912499999999905</v>
      </c>
      <c r="F14241">
        <v>-6.4329402919999999E-6</v>
      </c>
      <c r="G14241">
        <v>3.8446729963199997E-4</v>
      </c>
    </row>
    <row r="14242" spans="1:7" x14ac:dyDescent="0.55000000000000004">
      <c r="A14242">
        <v>117</v>
      </c>
      <c r="B14242">
        <v>0.4</v>
      </c>
      <c r="C14242">
        <v>0.4</v>
      </c>
      <c r="D14242">
        <v>0.38250000000000001</v>
      </c>
      <c r="E14242" s="1">
        <v>8.3912499999999994</v>
      </c>
      <c r="F14242">
        <v>-6.8350909669999999E-6</v>
      </c>
      <c r="G14242">
        <v>3.8446134873499997E-4</v>
      </c>
    </row>
    <row r="14243" spans="1:7" x14ac:dyDescent="0.55000000000000004">
      <c r="A14243">
        <v>117</v>
      </c>
      <c r="B14243">
        <v>0.6</v>
      </c>
      <c r="C14243">
        <v>0.4</v>
      </c>
      <c r="D14243">
        <v>0.40500000000000003</v>
      </c>
      <c r="E14243" s="1">
        <v>8.3912499999999905</v>
      </c>
      <c r="F14243">
        <v>-7.2372542179999999E-6</v>
      </c>
      <c r="G14243">
        <v>3.8445502514199999E-4</v>
      </c>
    </row>
    <row r="14244" spans="1:7" x14ac:dyDescent="0.55000000000000004">
      <c r="A14244">
        <v>117</v>
      </c>
      <c r="B14244">
        <v>0.8</v>
      </c>
      <c r="C14244">
        <v>0.4</v>
      </c>
      <c r="D14244">
        <v>0.42749999999999999</v>
      </c>
      <c r="E14244" s="1">
        <v>8.3912499999999994</v>
      </c>
      <c r="F14244">
        <v>-7.6394300470000003E-6</v>
      </c>
      <c r="G14244">
        <v>3.84448328851E-4</v>
      </c>
    </row>
    <row r="14245" spans="1:7" x14ac:dyDescent="0.55000000000000004">
      <c r="A14245">
        <v>117</v>
      </c>
      <c r="B14245">
        <v>1</v>
      </c>
      <c r="C14245">
        <v>0.4</v>
      </c>
      <c r="D14245">
        <v>0.45</v>
      </c>
      <c r="E14245" s="1">
        <v>8.3912499999999905</v>
      </c>
      <c r="F14245">
        <v>-8.0416184540000005E-6</v>
      </c>
      <c r="G14245">
        <v>3.84441259863E-4</v>
      </c>
    </row>
    <row r="14246" spans="1:7" x14ac:dyDescent="0.55000000000000004">
      <c r="A14246">
        <v>117</v>
      </c>
      <c r="B14246">
        <v>-1</v>
      </c>
      <c r="C14246">
        <v>0.6</v>
      </c>
      <c r="D14246">
        <v>0.22500000000000001</v>
      </c>
      <c r="E14246" s="1">
        <v>8.5149999999999899</v>
      </c>
      <c r="F14246">
        <v>-4.0150949009999999E-6</v>
      </c>
      <c r="G14246">
        <v>3.8988744923699998E-4</v>
      </c>
    </row>
    <row r="14247" spans="1:7" x14ac:dyDescent="0.55000000000000004">
      <c r="A14247">
        <v>117</v>
      </c>
      <c r="B14247">
        <v>-0.8</v>
      </c>
      <c r="C14247">
        <v>0.6</v>
      </c>
      <c r="D14247">
        <v>0.2475</v>
      </c>
      <c r="E14247" s="1">
        <v>8.5149999999999899</v>
      </c>
      <c r="F14247">
        <v>-4.4166409770000001E-6</v>
      </c>
      <c r="G14247">
        <v>3.8988376561099999E-4</v>
      </c>
    </row>
    <row r="14248" spans="1:7" x14ac:dyDescent="0.55000000000000004">
      <c r="A14248">
        <v>117</v>
      </c>
      <c r="B14248">
        <v>-0.6</v>
      </c>
      <c r="C14248">
        <v>0.6</v>
      </c>
      <c r="D14248">
        <v>0.27</v>
      </c>
      <c r="E14248" s="1">
        <v>8.5149999999999899</v>
      </c>
      <c r="F14248">
        <v>-4.8181968210000001E-6</v>
      </c>
      <c r="G14248">
        <v>3.8987971123199998E-4</v>
      </c>
    </row>
    <row r="14249" spans="1:7" x14ac:dyDescent="0.55000000000000004">
      <c r="A14249">
        <v>117</v>
      </c>
      <c r="B14249">
        <v>-0.4</v>
      </c>
      <c r="C14249">
        <v>0.6</v>
      </c>
      <c r="D14249">
        <v>0.29249999999999998</v>
      </c>
      <c r="E14249" s="1">
        <v>8.5149999999999899</v>
      </c>
      <c r="F14249">
        <v>-5.219762433E-6</v>
      </c>
      <c r="G14249">
        <v>3.898752861E-4</v>
      </c>
    </row>
    <row r="14250" spans="1:7" x14ac:dyDescent="0.55000000000000004">
      <c r="A14250">
        <v>117</v>
      </c>
      <c r="B14250">
        <v>-0.2</v>
      </c>
      <c r="C14250">
        <v>0.6</v>
      </c>
      <c r="D14250">
        <v>0.315</v>
      </c>
      <c r="E14250" s="1">
        <v>8.5150000000000006</v>
      </c>
      <c r="F14250">
        <v>-5.621337814E-6</v>
      </c>
      <c r="G14250">
        <v>3.8987049021399999E-4</v>
      </c>
    </row>
    <row r="14251" spans="1:7" x14ac:dyDescent="0.55000000000000004">
      <c r="A14251">
        <v>117</v>
      </c>
      <c r="B14251">
        <v>0</v>
      </c>
      <c r="C14251">
        <v>0.6</v>
      </c>
      <c r="D14251">
        <v>0.33750000000000002</v>
      </c>
      <c r="E14251" s="1">
        <v>8.5149999999999899</v>
      </c>
      <c r="F14251">
        <v>-6.0229229640000003E-6</v>
      </c>
      <c r="G14251">
        <v>3.89865323575E-4</v>
      </c>
    </row>
    <row r="14252" spans="1:7" x14ac:dyDescent="0.55000000000000004">
      <c r="A14252">
        <v>117</v>
      </c>
      <c r="B14252">
        <v>0.2</v>
      </c>
      <c r="C14252">
        <v>0.6</v>
      </c>
      <c r="D14252">
        <v>0.36</v>
      </c>
      <c r="E14252" s="1">
        <v>8.5149999999999899</v>
      </c>
      <c r="F14252">
        <v>-6.4245178820000003E-6</v>
      </c>
      <c r="G14252">
        <v>3.8985978618299999E-4</v>
      </c>
    </row>
    <row r="14253" spans="1:7" x14ac:dyDescent="0.55000000000000004">
      <c r="A14253">
        <v>117</v>
      </c>
      <c r="B14253">
        <v>0.4</v>
      </c>
      <c r="C14253">
        <v>0.6</v>
      </c>
      <c r="D14253">
        <v>0.38250000000000001</v>
      </c>
      <c r="E14253" s="1">
        <v>8.5149999999999899</v>
      </c>
      <c r="F14253">
        <v>-6.8261225689999998E-6</v>
      </c>
      <c r="G14253">
        <v>3.8985387803800001E-4</v>
      </c>
    </row>
    <row r="14254" spans="1:7" x14ac:dyDescent="0.55000000000000004">
      <c r="A14254">
        <v>117</v>
      </c>
      <c r="B14254">
        <v>0.6</v>
      </c>
      <c r="C14254">
        <v>0.6</v>
      </c>
      <c r="D14254">
        <v>0.40500000000000003</v>
      </c>
      <c r="E14254" s="1">
        <v>8.5149999999999899</v>
      </c>
      <c r="F14254">
        <v>-7.2277370239999999E-6</v>
      </c>
      <c r="G14254">
        <v>3.8984759914000001E-4</v>
      </c>
    </row>
    <row r="14255" spans="1:7" x14ac:dyDescent="0.55000000000000004">
      <c r="A14255">
        <v>117</v>
      </c>
      <c r="B14255">
        <v>0.8</v>
      </c>
      <c r="C14255">
        <v>0.6</v>
      </c>
      <c r="D14255">
        <v>0.42749999999999999</v>
      </c>
      <c r="E14255" s="1">
        <v>8.5150000000000006</v>
      </c>
      <c r="F14255">
        <v>-7.6293612480000002E-6</v>
      </c>
      <c r="G14255">
        <v>3.8984094948899998E-4</v>
      </c>
    </row>
    <row r="14256" spans="1:7" x14ac:dyDescent="0.55000000000000004">
      <c r="A14256">
        <v>117</v>
      </c>
      <c r="B14256">
        <v>1</v>
      </c>
      <c r="C14256">
        <v>0.6</v>
      </c>
      <c r="D14256">
        <v>0.45</v>
      </c>
      <c r="E14256" s="1">
        <v>8.5149999999999899</v>
      </c>
      <c r="F14256">
        <v>-8.0309952400000004E-6</v>
      </c>
      <c r="G14256">
        <v>3.8983392908400002E-4</v>
      </c>
    </row>
    <row r="14257" spans="1:7" x14ac:dyDescent="0.55000000000000004">
      <c r="A14257">
        <v>117</v>
      </c>
      <c r="B14257">
        <v>-1</v>
      </c>
      <c r="C14257">
        <v>0.8</v>
      </c>
      <c r="D14257">
        <v>0.22500000000000001</v>
      </c>
      <c r="E14257" s="1">
        <v>8.6387499999999999</v>
      </c>
      <c r="F14257">
        <v>-4.0089686360000002E-6</v>
      </c>
      <c r="G14257">
        <v>3.9528198346599997E-4</v>
      </c>
    </row>
    <row r="14258" spans="1:7" x14ac:dyDescent="0.55000000000000004">
      <c r="A14258">
        <v>117</v>
      </c>
      <c r="B14258">
        <v>-0.8</v>
      </c>
      <c r="C14258">
        <v>0.8</v>
      </c>
      <c r="D14258">
        <v>0.2475</v>
      </c>
      <c r="E14258" s="1">
        <v>8.6387499999999893</v>
      </c>
      <c r="F14258">
        <v>-4.409894548E-6</v>
      </c>
      <c r="G14258">
        <v>3.9527829014899998E-4</v>
      </c>
    </row>
    <row r="14259" spans="1:7" x14ac:dyDescent="0.55000000000000004">
      <c r="A14259">
        <v>117</v>
      </c>
      <c r="B14259">
        <v>-0.6</v>
      </c>
      <c r="C14259">
        <v>0.8</v>
      </c>
      <c r="D14259">
        <v>0.27</v>
      </c>
      <c r="E14259" s="1">
        <v>8.6387499999999999</v>
      </c>
      <c r="F14259">
        <v>-4.810828668E-6</v>
      </c>
      <c r="G14259">
        <v>3.9527422635799998E-4</v>
      </c>
    </row>
    <row r="14260" spans="1:7" x14ac:dyDescent="0.55000000000000004">
      <c r="A14260">
        <v>117</v>
      </c>
      <c r="B14260">
        <v>-0.4</v>
      </c>
      <c r="C14260">
        <v>0.8</v>
      </c>
      <c r="D14260">
        <v>0.29249999999999998</v>
      </c>
      <c r="E14260" s="1">
        <v>8.6387499999999893</v>
      </c>
      <c r="F14260">
        <v>-5.211770996E-6</v>
      </c>
      <c r="G14260">
        <v>3.9526979209200002E-4</v>
      </c>
    </row>
    <row r="14261" spans="1:7" x14ac:dyDescent="0.55000000000000004">
      <c r="A14261">
        <v>117</v>
      </c>
      <c r="B14261">
        <v>-0.2</v>
      </c>
      <c r="C14261">
        <v>0.8</v>
      </c>
      <c r="D14261">
        <v>0.315</v>
      </c>
      <c r="E14261" s="1">
        <v>8.6387499999999999</v>
      </c>
      <c r="F14261">
        <v>-5.6127215320000002E-6</v>
      </c>
      <c r="G14261">
        <v>3.9526498735200001E-4</v>
      </c>
    </row>
    <row r="14262" spans="1:7" x14ac:dyDescent="0.55000000000000004">
      <c r="A14262">
        <v>117</v>
      </c>
      <c r="B14262">
        <v>0</v>
      </c>
      <c r="C14262">
        <v>0.8</v>
      </c>
      <c r="D14262">
        <v>0.33750000000000002</v>
      </c>
      <c r="E14262" s="1">
        <v>8.6387499999999999</v>
      </c>
      <c r="F14262">
        <v>-6.0136802750000003E-6</v>
      </c>
      <c r="G14262">
        <v>3.9525981213699998E-4</v>
      </c>
    </row>
    <row r="14263" spans="1:7" x14ac:dyDescent="0.55000000000000004">
      <c r="A14263">
        <v>117</v>
      </c>
      <c r="B14263">
        <v>0.2</v>
      </c>
      <c r="C14263">
        <v>0.8</v>
      </c>
      <c r="D14263">
        <v>0.36</v>
      </c>
      <c r="E14263" s="1">
        <v>8.6387499999999999</v>
      </c>
      <c r="F14263">
        <v>-6.4146472269999999E-6</v>
      </c>
      <c r="G14263">
        <v>3.9525426644699998E-4</v>
      </c>
    </row>
    <row r="14264" spans="1:7" x14ac:dyDescent="0.55000000000000004">
      <c r="A14264">
        <v>117</v>
      </c>
      <c r="B14264">
        <v>0.4</v>
      </c>
      <c r="C14264">
        <v>0.8</v>
      </c>
      <c r="D14264">
        <v>0.38250000000000001</v>
      </c>
      <c r="E14264" s="1">
        <v>8.6387499999999893</v>
      </c>
      <c r="F14264">
        <v>-6.8156223860000001E-6</v>
      </c>
      <c r="G14264">
        <v>3.9524835028299999E-4</v>
      </c>
    </row>
    <row r="14265" spans="1:7" x14ac:dyDescent="0.55000000000000004">
      <c r="A14265">
        <v>117</v>
      </c>
      <c r="B14265">
        <v>0.6</v>
      </c>
      <c r="C14265">
        <v>0.8</v>
      </c>
      <c r="D14265">
        <v>0.40500000000000003</v>
      </c>
      <c r="E14265" s="1">
        <v>8.6387499999999999</v>
      </c>
      <c r="F14265">
        <v>-7.2166057529999997E-6</v>
      </c>
      <c r="G14265">
        <v>3.9524206364499999E-4</v>
      </c>
    </row>
    <row r="14266" spans="1:7" x14ac:dyDescent="0.55000000000000004">
      <c r="A14266">
        <v>117</v>
      </c>
      <c r="B14266">
        <v>0.8</v>
      </c>
      <c r="C14266">
        <v>0.8</v>
      </c>
      <c r="D14266">
        <v>0.42749999999999999</v>
      </c>
      <c r="E14266" s="1">
        <v>8.6387499999999999</v>
      </c>
      <c r="F14266">
        <v>-7.6175973280000002E-6</v>
      </c>
      <c r="G14266">
        <v>3.9523540653199998E-4</v>
      </c>
    </row>
    <row r="14267" spans="1:7" x14ac:dyDescent="0.55000000000000004">
      <c r="A14267">
        <v>117</v>
      </c>
      <c r="B14267">
        <v>1</v>
      </c>
      <c r="C14267">
        <v>0.8</v>
      </c>
      <c r="D14267">
        <v>0.45</v>
      </c>
      <c r="E14267" s="1">
        <v>8.6387499999999999</v>
      </c>
      <c r="F14267">
        <v>-8.0185971099999997E-6</v>
      </c>
      <c r="G14267">
        <v>3.95228378944E-4</v>
      </c>
    </row>
    <row r="14268" spans="1:7" x14ac:dyDescent="0.55000000000000004">
      <c r="A14268">
        <v>117</v>
      </c>
      <c r="B14268">
        <v>-1</v>
      </c>
      <c r="C14268">
        <v>1</v>
      </c>
      <c r="D14268">
        <v>0.22500000000000001</v>
      </c>
      <c r="E14268" s="1">
        <v>8.7624999999999904</v>
      </c>
      <c r="F14268">
        <v>-4.0019215760000001E-6</v>
      </c>
      <c r="G14268">
        <v>4.0067878105700002E-4</v>
      </c>
    </row>
    <row r="14269" spans="1:7" x14ac:dyDescent="0.55000000000000004">
      <c r="A14269">
        <v>117</v>
      </c>
      <c r="B14269">
        <v>-0.8</v>
      </c>
      <c r="C14269">
        <v>1</v>
      </c>
      <c r="D14269">
        <v>0.2475</v>
      </c>
      <c r="E14269" s="1">
        <v>8.7624999999999904</v>
      </c>
      <c r="F14269">
        <v>-4.4021362960000001E-6</v>
      </c>
      <c r="G14269">
        <v>4.00675037271E-4</v>
      </c>
    </row>
    <row r="14270" spans="1:7" x14ac:dyDescent="0.55000000000000004">
      <c r="A14270">
        <v>117</v>
      </c>
      <c r="B14270">
        <v>-0.6</v>
      </c>
      <c r="C14270">
        <v>1</v>
      </c>
      <c r="D14270">
        <v>0.27</v>
      </c>
      <c r="E14270" s="1">
        <v>8.7624999999999904</v>
      </c>
      <c r="F14270">
        <v>-4.802358912E-6</v>
      </c>
      <c r="G14270">
        <v>4.0067092162399999E-4</v>
      </c>
    </row>
    <row r="14271" spans="1:7" x14ac:dyDescent="0.55000000000000004">
      <c r="A14271">
        <v>117</v>
      </c>
      <c r="B14271">
        <v>-0.4</v>
      </c>
      <c r="C14271">
        <v>1</v>
      </c>
      <c r="D14271">
        <v>0.29249999999999998</v>
      </c>
      <c r="E14271" s="1">
        <v>8.7624999999999904</v>
      </c>
      <c r="F14271">
        <v>-5.2025894230000002E-6</v>
      </c>
      <c r="G14271">
        <v>4.0066643411600003E-4</v>
      </c>
    </row>
    <row r="14272" spans="1:7" x14ac:dyDescent="0.55000000000000004">
      <c r="A14272">
        <v>117</v>
      </c>
      <c r="B14272">
        <v>-0.2</v>
      </c>
      <c r="C14272">
        <v>1</v>
      </c>
      <c r="D14272">
        <v>0.315</v>
      </c>
      <c r="E14272" s="1">
        <v>8.7624999999999904</v>
      </c>
      <c r="F14272">
        <v>-5.602827829E-6</v>
      </c>
      <c r="G14272">
        <v>4.0066157474700001E-4</v>
      </c>
    </row>
    <row r="14273" spans="1:7" x14ac:dyDescent="0.55000000000000004">
      <c r="A14273">
        <v>117</v>
      </c>
      <c r="B14273">
        <v>0</v>
      </c>
      <c r="C14273">
        <v>1</v>
      </c>
      <c r="D14273">
        <v>0.33750000000000002</v>
      </c>
      <c r="E14273" s="1">
        <v>8.7624999999999904</v>
      </c>
      <c r="F14273">
        <v>-6.0030741300000001E-6</v>
      </c>
      <c r="G14273">
        <v>4.0065634351599998E-4</v>
      </c>
    </row>
    <row r="14274" spans="1:7" x14ac:dyDescent="0.55000000000000004">
      <c r="A14274">
        <v>117</v>
      </c>
      <c r="B14274">
        <v>0.2</v>
      </c>
      <c r="C14274">
        <v>1</v>
      </c>
      <c r="D14274">
        <v>0.36</v>
      </c>
      <c r="E14274" s="1">
        <v>8.7624999999999904</v>
      </c>
      <c r="F14274">
        <v>-6.4033283270000001E-6</v>
      </c>
      <c r="G14274">
        <v>4.0065074042400001E-4</v>
      </c>
    </row>
    <row r="14275" spans="1:7" x14ac:dyDescent="0.55000000000000004">
      <c r="A14275">
        <v>117</v>
      </c>
      <c r="B14275">
        <v>0.4</v>
      </c>
      <c r="C14275">
        <v>1</v>
      </c>
      <c r="D14275">
        <v>0.38250000000000001</v>
      </c>
      <c r="E14275" s="1">
        <v>8.7624999999999904</v>
      </c>
      <c r="F14275">
        <v>-6.8035904180000001E-6</v>
      </c>
      <c r="G14275">
        <v>4.0064476547099998E-4</v>
      </c>
    </row>
    <row r="14276" spans="1:7" x14ac:dyDescent="0.55000000000000004">
      <c r="A14276">
        <v>117</v>
      </c>
      <c r="B14276">
        <v>0.6</v>
      </c>
      <c r="C14276">
        <v>1</v>
      </c>
      <c r="D14276">
        <v>0.40500000000000003</v>
      </c>
      <c r="E14276" s="1">
        <v>8.7624999999999904</v>
      </c>
      <c r="F14276">
        <v>-7.203860405E-6</v>
      </c>
      <c r="G14276">
        <v>4.0063841865599999E-4</v>
      </c>
    </row>
    <row r="14277" spans="1:7" x14ac:dyDescent="0.55000000000000004">
      <c r="A14277">
        <v>117</v>
      </c>
      <c r="B14277">
        <v>0.8</v>
      </c>
      <c r="C14277">
        <v>1</v>
      </c>
      <c r="D14277">
        <v>0.42749999999999999</v>
      </c>
      <c r="E14277" s="1">
        <v>8.7624999999999904</v>
      </c>
      <c r="F14277">
        <v>-7.6041382870000003E-6</v>
      </c>
      <c r="G14277">
        <v>4.0063169998100001E-4</v>
      </c>
    </row>
    <row r="14278" spans="1:7" x14ac:dyDescent="0.55000000000000004">
      <c r="A14278">
        <v>117</v>
      </c>
      <c r="B14278">
        <v>1</v>
      </c>
      <c r="C14278">
        <v>1</v>
      </c>
      <c r="D14278">
        <v>0.45</v>
      </c>
      <c r="E14278" s="1">
        <v>8.7624999999999904</v>
      </c>
      <c r="F14278">
        <v>-8.004424064E-6</v>
      </c>
      <c r="G14278">
        <v>4.0062460944400002E-4</v>
      </c>
    </row>
    <row r="14279" spans="1:7" x14ac:dyDescent="0.55000000000000004">
      <c r="A14279">
        <v>118</v>
      </c>
      <c r="B14279">
        <v>-1</v>
      </c>
      <c r="C14279">
        <v>-1</v>
      </c>
      <c r="D14279">
        <v>0.45</v>
      </c>
      <c r="E14279" s="1">
        <v>7.5249999999999897</v>
      </c>
      <c r="F14279">
        <v>-8.0662832959999997E-6</v>
      </c>
      <c r="G14279">
        <v>3.4674243320600002E-4</v>
      </c>
    </row>
    <row r="14280" spans="1:7" x14ac:dyDescent="0.55000000000000004">
      <c r="A14280">
        <v>118</v>
      </c>
      <c r="B14280">
        <v>-0.8</v>
      </c>
      <c r="C14280">
        <v>-1</v>
      </c>
      <c r="D14280">
        <v>0.47249999999999998</v>
      </c>
      <c r="E14280" s="1">
        <v>7.5250000000000004</v>
      </c>
      <c r="F14280">
        <v>-8.4702130889999993E-6</v>
      </c>
      <c r="G14280">
        <v>3.4673308423799999E-4</v>
      </c>
    </row>
    <row r="14281" spans="1:7" x14ac:dyDescent="0.55000000000000004">
      <c r="A14281">
        <v>118</v>
      </c>
      <c r="B14281">
        <v>-0.6</v>
      </c>
      <c r="C14281">
        <v>-1</v>
      </c>
      <c r="D14281">
        <v>0.495</v>
      </c>
      <c r="E14281" s="1">
        <v>7.5249999999999897</v>
      </c>
      <c r="F14281">
        <v>-8.8742652299999993E-6</v>
      </c>
      <c r="G14281">
        <v>3.4672341133000002E-4</v>
      </c>
    </row>
    <row r="14282" spans="1:7" x14ac:dyDescent="0.55000000000000004">
      <c r="A14282">
        <v>118</v>
      </c>
      <c r="B14282">
        <v>-0.4</v>
      </c>
      <c r="C14282">
        <v>-1</v>
      </c>
      <c r="D14282">
        <v>0.51749999999999996</v>
      </c>
      <c r="E14282" s="1">
        <v>7.5249999999999897</v>
      </c>
      <c r="F14282">
        <v>-9.2784397189999997E-6</v>
      </c>
      <c r="G14282">
        <v>3.46713414482E-4</v>
      </c>
    </row>
    <row r="14283" spans="1:7" x14ac:dyDescent="0.55000000000000004">
      <c r="A14283">
        <v>118</v>
      </c>
      <c r="B14283">
        <v>-0.2</v>
      </c>
      <c r="C14283">
        <v>-1</v>
      </c>
      <c r="D14283">
        <v>0.54</v>
      </c>
      <c r="E14283" s="1">
        <v>7.5249999999999897</v>
      </c>
      <c r="F14283">
        <v>-9.6827365550000002E-6</v>
      </c>
      <c r="G14283">
        <v>3.4670309369599998E-4</v>
      </c>
    </row>
    <row r="14284" spans="1:7" x14ac:dyDescent="0.55000000000000004">
      <c r="A14284">
        <v>118</v>
      </c>
      <c r="B14284">
        <v>0</v>
      </c>
      <c r="C14284">
        <v>-1</v>
      </c>
      <c r="D14284">
        <v>0.5625</v>
      </c>
      <c r="E14284" s="1">
        <v>7.5249999999999897</v>
      </c>
      <c r="F14284">
        <v>-1.0087155738999999E-5</v>
      </c>
      <c r="G14284">
        <v>3.4669244896900001E-4</v>
      </c>
    </row>
    <row r="14285" spans="1:7" x14ac:dyDescent="0.55000000000000004">
      <c r="A14285">
        <v>118</v>
      </c>
      <c r="B14285">
        <v>0.2</v>
      </c>
      <c r="C14285">
        <v>-1</v>
      </c>
      <c r="D14285">
        <v>0.58499999999999996</v>
      </c>
      <c r="E14285" s="1">
        <v>7.5249999999999897</v>
      </c>
      <c r="F14285">
        <v>-1.0491697271000001E-5</v>
      </c>
      <c r="G14285">
        <v>3.4668148030400002E-4</v>
      </c>
    </row>
    <row r="14286" spans="1:7" x14ac:dyDescent="0.55000000000000004">
      <c r="A14286">
        <v>118</v>
      </c>
      <c r="B14286">
        <v>0.4</v>
      </c>
      <c r="C14286">
        <v>-1</v>
      </c>
      <c r="D14286">
        <v>0.60750000000000004</v>
      </c>
      <c r="E14286" s="1">
        <v>7.5249999999999897</v>
      </c>
      <c r="F14286">
        <v>-1.0896361151000001E-5</v>
      </c>
      <c r="G14286">
        <v>3.4667018769899999E-4</v>
      </c>
    </row>
    <row r="14287" spans="1:7" x14ac:dyDescent="0.55000000000000004">
      <c r="A14287">
        <v>118</v>
      </c>
      <c r="B14287">
        <v>0.6</v>
      </c>
      <c r="C14287">
        <v>-1</v>
      </c>
      <c r="D14287">
        <v>0.63</v>
      </c>
      <c r="E14287" s="1">
        <v>7.5249999999999897</v>
      </c>
      <c r="F14287">
        <v>-1.1301147378999999E-5</v>
      </c>
      <c r="G14287">
        <v>3.4665857115399998E-4</v>
      </c>
    </row>
    <row r="14288" spans="1:7" x14ac:dyDescent="0.55000000000000004">
      <c r="A14288">
        <v>118</v>
      </c>
      <c r="B14288">
        <v>0.8</v>
      </c>
      <c r="C14288">
        <v>-1</v>
      </c>
      <c r="D14288">
        <v>0.65249999999999997</v>
      </c>
      <c r="E14288" s="1">
        <v>7.5250000000000004</v>
      </c>
      <c r="F14288">
        <v>-1.1706055954E-5</v>
      </c>
      <c r="G14288">
        <v>3.4664663066999999E-4</v>
      </c>
    </row>
    <row r="14289" spans="1:7" x14ac:dyDescent="0.55000000000000004">
      <c r="A14289">
        <v>118</v>
      </c>
      <c r="B14289">
        <v>1</v>
      </c>
      <c r="C14289">
        <v>-1</v>
      </c>
      <c r="D14289">
        <v>0.67500000000000004</v>
      </c>
      <c r="E14289" s="1">
        <v>7.5249999999999897</v>
      </c>
      <c r="F14289">
        <v>-1.2111086877000001E-5</v>
      </c>
      <c r="G14289">
        <v>3.4663436624699997E-4</v>
      </c>
    </row>
    <row r="14290" spans="1:7" x14ac:dyDescent="0.55000000000000004">
      <c r="A14290">
        <v>118</v>
      </c>
      <c r="B14290">
        <v>-1</v>
      </c>
      <c r="C14290">
        <v>-0.8</v>
      </c>
      <c r="D14290">
        <v>0.45</v>
      </c>
      <c r="E14290" s="1">
        <v>7.6487499999999899</v>
      </c>
      <c r="F14290">
        <v>-8.0680844949999992E-6</v>
      </c>
      <c r="G14290">
        <v>3.5212263795400003E-4</v>
      </c>
    </row>
    <row r="14291" spans="1:7" x14ac:dyDescent="0.55000000000000004">
      <c r="A14291">
        <v>118</v>
      </c>
      <c r="B14291">
        <v>-0.8</v>
      </c>
      <c r="C14291">
        <v>-0.8</v>
      </c>
      <c r="D14291">
        <v>0.47249999999999998</v>
      </c>
      <c r="E14291" s="1">
        <v>7.6487499999999997</v>
      </c>
      <c r="F14291">
        <v>-8.4719923140000002E-6</v>
      </c>
      <c r="G14291">
        <v>3.5211371176200001E-4</v>
      </c>
    </row>
    <row r="14292" spans="1:7" x14ac:dyDescent="0.55000000000000004">
      <c r="A14292">
        <v>118</v>
      </c>
      <c r="B14292">
        <v>-0.6</v>
      </c>
      <c r="C14292">
        <v>-0.8</v>
      </c>
      <c r="D14292">
        <v>0.495</v>
      </c>
      <c r="E14292" s="1">
        <v>7.6487499999999899</v>
      </c>
      <c r="F14292">
        <v>-8.8759817659999995E-6</v>
      </c>
      <c r="G14292">
        <v>3.5210441568399997E-4</v>
      </c>
    </row>
    <row r="14293" spans="1:7" x14ac:dyDescent="0.55000000000000004">
      <c r="A14293">
        <v>118</v>
      </c>
      <c r="B14293">
        <v>-0.4</v>
      </c>
      <c r="C14293">
        <v>-0.8</v>
      </c>
      <c r="D14293">
        <v>0.51749999999999996</v>
      </c>
      <c r="E14293" s="1">
        <v>7.6487499999999899</v>
      </c>
      <c r="F14293">
        <v>-9.2800528500000002E-6</v>
      </c>
      <c r="G14293">
        <v>3.5209474972000001E-4</v>
      </c>
    </row>
    <row r="14294" spans="1:7" x14ac:dyDescent="0.55000000000000004">
      <c r="A14294">
        <v>118</v>
      </c>
      <c r="B14294">
        <v>-0.2</v>
      </c>
      <c r="C14294">
        <v>-0.8</v>
      </c>
      <c r="D14294">
        <v>0.54</v>
      </c>
      <c r="E14294" s="1">
        <v>7.6487499999999997</v>
      </c>
      <c r="F14294">
        <v>-9.6842055670000008E-6</v>
      </c>
      <c r="G14294">
        <v>3.5208471387099998E-4</v>
      </c>
    </row>
    <row r="14295" spans="1:7" x14ac:dyDescent="0.55000000000000004">
      <c r="A14295">
        <v>118</v>
      </c>
      <c r="B14295">
        <v>0</v>
      </c>
      <c r="C14295">
        <v>-0.8</v>
      </c>
      <c r="D14295">
        <v>0.5625</v>
      </c>
      <c r="E14295" s="1">
        <v>7.6487499999999899</v>
      </c>
      <c r="F14295">
        <v>-1.0088439917E-5</v>
      </c>
      <c r="G14295">
        <v>3.5207430813600002E-4</v>
      </c>
    </row>
    <row r="14296" spans="1:7" x14ac:dyDescent="0.55000000000000004">
      <c r="A14296">
        <v>118</v>
      </c>
      <c r="B14296">
        <v>0.2</v>
      </c>
      <c r="C14296">
        <v>-0.8</v>
      </c>
      <c r="D14296">
        <v>0.58499999999999996</v>
      </c>
      <c r="E14296" s="1">
        <v>7.6487499999999997</v>
      </c>
      <c r="F14296">
        <v>-1.04927559E-5</v>
      </c>
      <c r="G14296">
        <v>3.52063532516E-4</v>
      </c>
    </row>
    <row r="14297" spans="1:7" x14ac:dyDescent="0.55000000000000004">
      <c r="A14297">
        <v>118</v>
      </c>
      <c r="B14297">
        <v>0.4</v>
      </c>
      <c r="C14297">
        <v>-0.8</v>
      </c>
      <c r="D14297">
        <v>0.60750000000000004</v>
      </c>
      <c r="E14297" s="1">
        <v>7.6487499999999899</v>
      </c>
      <c r="F14297">
        <v>-1.0897153516000001E-5</v>
      </c>
      <c r="G14297">
        <v>3.5205238701E-4</v>
      </c>
    </row>
    <row r="14298" spans="1:7" x14ac:dyDescent="0.55000000000000004">
      <c r="A14298">
        <v>118</v>
      </c>
      <c r="B14298">
        <v>0.6</v>
      </c>
      <c r="C14298">
        <v>-0.8</v>
      </c>
      <c r="D14298">
        <v>0.63</v>
      </c>
      <c r="E14298" s="1">
        <v>7.6487499999999997</v>
      </c>
      <c r="F14298">
        <v>-1.1301632765E-5</v>
      </c>
      <c r="G14298">
        <v>3.5204087161899998E-4</v>
      </c>
    </row>
    <row r="14299" spans="1:7" x14ac:dyDescent="0.55000000000000004">
      <c r="A14299">
        <v>118</v>
      </c>
      <c r="B14299">
        <v>0.8</v>
      </c>
      <c r="C14299">
        <v>-0.8</v>
      </c>
      <c r="D14299">
        <v>0.65249999999999997</v>
      </c>
      <c r="E14299" s="1">
        <v>7.6487499999999997</v>
      </c>
      <c r="F14299">
        <v>-1.1706193647E-5</v>
      </c>
      <c r="G14299">
        <v>3.5202898634199999E-4</v>
      </c>
    </row>
    <row r="14300" spans="1:7" x14ac:dyDescent="0.55000000000000004">
      <c r="A14300">
        <v>118</v>
      </c>
      <c r="B14300">
        <v>1</v>
      </c>
      <c r="C14300">
        <v>-0.8</v>
      </c>
      <c r="D14300">
        <v>0.67500000000000004</v>
      </c>
      <c r="E14300" s="1">
        <v>7.6487499999999899</v>
      </c>
      <c r="F14300">
        <v>-1.2110836161E-5</v>
      </c>
      <c r="G14300">
        <v>3.5201673117999998E-4</v>
      </c>
    </row>
    <row r="14301" spans="1:7" x14ac:dyDescent="0.55000000000000004">
      <c r="A14301">
        <v>118</v>
      </c>
      <c r="B14301">
        <v>-1</v>
      </c>
      <c r="C14301">
        <v>-0.6</v>
      </c>
      <c r="D14301">
        <v>0.45</v>
      </c>
      <c r="E14301" s="1">
        <v>7.7724999999999902</v>
      </c>
      <c r="F14301">
        <v>-8.0681107790000001E-6</v>
      </c>
      <c r="G14301">
        <v>3.57504623342E-4</v>
      </c>
    </row>
    <row r="14302" spans="1:7" x14ac:dyDescent="0.55000000000000004">
      <c r="A14302">
        <v>118</v>
      </c>
      <c r="B14302">
        <v>-0.8</v>
      </c>
      <c r="C14302">
        <v>-0.6</v>
      </c>
      <c r="D14302">
        <v>0.47249999999999998</v>
      </c>
      <c r="E14302" s="1">
        <v>7.7724999999999902</v>
      </c>
      <c r="F14302">
        <v>-8.4719207270000005E-6</v>
      </c>
      <c r="G14302">
        <v>3.5749606752599999E-4</v>
      </c>
    </row>
    <row r="14303" spans="1:7" x14ac:dyDescent="0.55000000000000004">
      <c r="A14303">
        <v>118</v>
      </c>
      <c r="B14303">
        <v>-0.6</v>
      </c>
      <c r="C14303">
        <v>-0.6</v>
      </c>
      <c r="D14303">
        <v>0.495</v>
      </c>
      <c r="E14303" s="1">
        <v>7.7725</v>
      </c>
      <c r="F14303">
        <v>-8.8757781430000007E-6</v>
      </c>
      <c r="G14303">
        <v>3.5748710427900001E-4</v>
      </c>
    </row>
    <row r="14304" spans="1:7" x14ac:dyDescent="0.55000000000000004">
      <c r="A14304">
        <v>118</v>
      </c>
      <c r="B14304">
        <v>-0.4</v>
      </c>
      <c r="C14304">
        <v>-0.6</v>
      </c>
      <c r="D14304">
        <v>0.51749999999999996</v>
      </c>
      <c r="E14304" s="1">
        <v>7.7725</v>
      </c>
      <c r="F14304">
        <v>-9.2796830279999993E-6</v>
      </c>
      <c r="G14304">
        <v>3.5747773359899999E-4</v>
      </c>
    </row>
    <row r="14305" spans="1:7" x14ac:dyDescent="0.55000000000000004">
      <c r="A14305">
        <v>118</v>
      </c>
      <c r="B14305">
        <v>-0.2</v>
      </c>
      <c r="C14305">
        <v>-0.6</v>
      </c>
      <c r="D14305">
        <v>0.54</v>
      </c>
      <c r="E14305" s="1">
        <v>7.7725</v>
      </c>
      <c r="F14305">
        <v>-9.6836353819999997E-6</v>
      </c>
      <c r="G14305">
        <v>3.5746795548900003E-4</v>
      </c>
    </row>
    <row r="14306" spans="1:7" x14ac:dyDescent="0.55000000000000004">
      <c r="A14306">
        <v>118</v>
      </c>
      <c r="B14306">
        <v>0</v>
      </c>
      <c r="C14306">
        <v>-0.6</v>
      </c>
      <c r="D14306">
        <v>0.5625</v>
      </c>
      <c r="E14306" s="1">
        <v>7.7725</v>
      </c>
      <c r="F14306">
        <v>-1.0087635204E-5</v>
      </c>
      <c r="G14306">
        <v>3.5745776994600001E-4</v>
      </c>
    </row>
    <row r="14307" spans="1:7" x14ac:dyDescent="0.55000000000000004">
      <c r="A14307">
        <v>118</v>
      </c>
      <c r="B14307">
        <v>0.2</v>
      </c>
      <c r="C14307">
        <v>-0.6</v>
      </c>
      <c r="D14307">
        <v>0.58499999999999996</v>
      </c>
      <c r="E14307" s="1">
        <v>7.7725</v>
      </c>
      <c r="F14307">
        <v>-1.0491682495E-5</v>
      </c>
      <c r="G14307">
        <v>3.5744717697199998E-4</v>
      </c>
    </row>
    <row r="14308" spans="1:7" x14ac:dyDescent="0.55000000000000004">
      <c r="A14308">
        <v>118</v>
      </c>
      <c r="B14308">
        <v>0.4</v>
      </c>
      <c r="C14308">
        <v>-0.6</v>
      </c>
      <c r="D14308">
        <v>0.60750000000000004</v>
      </c>
      <c r="E14308" s="1">
        <v>7.7725</v>
      </c>
      <c r="F14308">
        <v>-1.0895777254000001E-5</v>
      </c>
      <c r="G14308">
        <v>3.5743617656599998E-4</v>
      </c>
    </row>
    <row r="14309" spans="1:7" x14ac:dyDescent="0.55000000000000004">
      <c r="A14309">
        <v>118</v>
      </c>
      <c r="B14309">
        <v>0.6</v>
      </c>
      <c r="C14309">
        <v>-0.6</v>
      </c>
      <c r="D14309">
        <v>0.63</v>
      </c>
      <c r="E14309" s="1">
        <v>7.7725</v>
      </c>
      <c r="F14309">
        <v>-1.1299919481999999E-5</v>
      </c>
      <c r="G14309">
        <v>3.57424768728E-4</v>
      </c>
    </row>
    <row r="14310" spans="1:7" x14ac:dyDescent="0.55000000000000004">
      <c r="A14310">
        <v>118</v>
      </c>
      <c r="B14310">
        <v>0.8</v>
      </c>
      <c r="C14310">
        <v>-0.6</v>
      </c>
      <c r="D14310">
        <v>0.65249999999999997</v>
      </c>
      <c r="E14310" s="1">
        <v>7.7724999999999902</v>
      </c>
      <c r="F14310">
        <v>-1.1704109179E-5</v>
      </c>
      <c r="G14310">
        <v>3.57412953459E-4</v>
      </c>
    </row>
    <row r="14311" spans="1:7" x14ac:dyDescent="0.55000000000000004">
      <c r="A14311">
        <v>118</v>
      </c>
      <c r="B14311">
        <v>1</v>
      </c>
      <c r="C14311">
        <v>-0.6</v>
      </c>
      <c r="D14311">
        <v>0.67500000000000004</v>
      </c>
      <c r="E14311" s="1">
        <v>7.7724999999999902</v>
      </c>
      <c r="F14311">
        <v>-1.2108346344E-5</v>
      </c>
      <c r="G14311">
        <v>3.5740073075800002E-4</v>
      </c>
    </row>
    <row r="14312" spans="1:7" x14ac:dyDescent="0.55000000000000004">
      <c r="A14312">
        <v>118</v>
      </c>
      <c r="B14312">
        <v>-1</v>
      </c>
      <c r="C14312">
        <v>-0.4</v>
      </c>
      <c r="D14312">
        <v>0.45</v>
      </c>
      <c r="E14312" s="1">
        <v>7.8962499999999904</v>
      </c>
      <c r="F14312">
        <v>-8.0663621460000001E-6</v>
      </c>
      <c r="G14312">
        <v>3.6288838936799999E-4</v>
      </c>
    </row>
    <row r="14313" spans="1:7" x14ac:dyDescent="0.55000000000000004">
      <c r="A14313">
        <v>118</v>
      </c>
      <c r="B14313">
        <v>-0.8</v>
      </c>
      <c r="C14313">
        <v>-0.4</v>
      </c>
      <c r="D14313">
        <v>0.47249999999999998</v>
      </c>
      <c r="E14313" s="1">
        <v>7.8962500000000002</v>
      </c>
      <c r="F14313">
        <v>-8.4699983269999998E-6</v>
      </c>
      <c r="G14313">
        <v>3.6288015153000002E-4</v>
      </c>
    </row>
    <row r="14314" spans="1:7" x14ac:dyDescent="0.55000000000000004">
      <c r="A14314">
        <v>118</v>
      </c>
      <c r="B14314">
        <v>-0.6</v>
      </c>
      <c r="C14314">
        <v>-0.4</v>
      </c>
      <c r="D14314">
        <v>0.495</v>
      </c>
      <c r="E14314" s="1">
        <v>7.8962499999999904</v>
      </c>
      <c r="F14314">
        <v>-8.8736543619999997E-6</v>
      </c>
      <c r="G14314">
        <v>3.6287147711400002E-4</v>
      </c>
    </row>
    <row r="14315" spans="1:7" x14ac:dyDescent="0.55000000000000004">
      <c r="A14315">
        <v>118</v>
      </c>
      <c r="B14315">
        <v>-0.4</v>
      </c>
      <c r="C14315">
        <v>-0.4</v>
      </c>
      <c r="D14315">
        <v>0.51749999999999996</v>
      </c>
      <c r="E14315" s="1">
        <v>7.8962500000000002</v>
      </c>
      <c r="F14315">
        <v>-9.2773302530000005E-6</v>
      </c>
      <c r="G14315">
        <v>3.6286236612000002E-4</v>
      </c>
    </row>
    <row r="14316" spans="1:7" x14ac:dyDescent="0.55000000000000004">
      <c r="A14316">
        <v>118</v>
      </c>
      <c r="B14316">
        <v>-0.2</v>
      </c>
      <c r="C14316">
        <v>-0.4</v>
      </c>
      <c r="D14316">
        <v>0.54</v>
      </c>
      <c r="E14316" s="1">
        <v>7.8962500000000002</v>
      </c>
      <c r="F14316">
        <v>-9.6810259979999998E-6</v>
      </c>
      <c r="G14316">
        <v>3.6285281854799999E-4</v>
      </c>
    </row>
    <row r="14317" spans="1:7" x14ac:dyDescent="0.55000000000000004">
      <c r="A14317">
        <v>118</v>
      </c>
      <c r="B14317">
        <v>0</v>
      </c>
      <c r="C14317">
        <v>-0.4</v>
      </c>
      <c r="D14317">
        <v>0.5625</v>
      </c>
      <c r="E14317" s="1">
        <v>7.8962499999999904</v>
      </c>
      <c r="F14317">
        <v>-1.0084741599E-5</v>
      </c>
      <c r="G14317">
        <v>3.6284283439899997E-4</v>
      </c>
    </row>
    <row r="14318" spans="1:7" x14ac:dyDescent="0.55000000000000004">
      <c r="A14318">
        <v>118</v>
      </c>
      <c r="B14318">
        <v>0.2</v>
      </c>
      <c r="C14318">
        <v>-0.4</v>
      </c>
      <c r="D14318">
        <v>0.58499999999999996</v>
      </c>
      <c r="E14318" s="1">
        <v>7.8962500000000002</v>
      </c>
      <c r="F14318">
        <v>-1.0488477054E-5</v>
      </c>
      <c r="G14318">
        <v>3.6283241367100001E-4</v>
      </c>
    </row>
    <row r="14319" spans="1:7" x14ac:dyDescent="0.55000000000000004">
      <c r="A14319">
        <v>118</v>
      </c>
      <c r="B14319">
        <v>0.4</v>
      </c>
      <c r="C14319">
        <v>-0.4</v>
      </c>
      <c r="D14319">
        <v>0.60750000000000004</v>
      </c>
      <c r="E14319" s="1">
        <v>7.8962500000000002</v>
      </c>
      <c r="F14319">
        <v>-1.0892232365E-5</v>
      </c>
      <c r="G14319">
        <v>3.6282155636500001E-4</v>
      </c>
    </row>
    <row r="14320" spans="1:7" x14ac:dyDescent="0.55000000000000004">
      <c r="A14320">
        <v>118</v>
      </c>
      <c r="B14320">
        <v>0.6</v>
      </c>
      <c r="C14320">
        <v>-0.4</v>
      </c>
      <c r="D14320">
        <v>0.63</v>
      </c>
      <c r="E14320" s="1">
        <v>7.8962499999999904</v>
      </c>
      <c r="F14320">
        <v>-1.129600753E-5</v>
      </c>
      <c r="G14320">
        <v>3.6281026248199998E-4</v>
      </c>
    </row>
    <row r="14321" spans="1:7" x14ac:dyDescent="0.55000000000000004">
      <c r="A14321">
        <v>118</v>
      </c>
      <c r="B14321">
        <v>0.8</v>
      </c>
      <c r="C14321">
        <v>-0.4</v>
      </c>
      <c r="D14321">
        <v>0.65249999999999997</v>
      </c>
      <c r="E14321" s="1">
        <v>7.8962499999999904</v>
      </c>
      <c r="F14321">
        <v>-1.1699802551000001E-5</v>
      </c>
      <c r="G14321">
        <v>3.6279853202E-4</v>
      </c>
    </row>
    <row r="14322" spans="1:7" x14ac:dyDescent="0.55000000000000004">
      <c r="A14322">
        <v>118</v>
      </c>
      <c r="B14322">
        <v>1</v>
      </c>
      <c r="C14322">
        <v>-0.4</v>
      </c>
      <c r="D14322">
        <v>0.67500000000000004</v>
      </c>
      <c r="E14322" s="1">
        <v>7.8962499999999904</v>
      </c>
      <c r="F14322">
        <v>-1.2103617426E-5</v>
      </c>
      <c r="G14322">
        <v>3.6278636498099999E-4</v>
      </c>
    </row>
    <row r="14323" spans="1:7" x14ac:dyDescent="0.55000000000000004">
      <c r="A14323">
        <v>118</v>
      </c>
      <c r="B14323">
        <v>-1</v>
      </c>
      <c r="C14323">
        <v>-0.2</v>
      </c>
      <c r="D14323">
        <v>0.45</v>
      </c>
      <c r="E14323" s="1">
        <v>8.02</v>
      </c>
      <c r="F14323">
        <v>-8.0628385969999994E-6</v>
      </c>
      <c r="G14323">
        <v>3.6827393603299999E-4</v>
      </c>
    </row>
    <row r="14324" spans="1:7" x14ac:dyDescent="0.55000000000000004">
      <c r="A14324">
        <v>118</v>
      </c>
      <c r="B14324">
        <v>-0.8</v>
      </c>
      <c r="C14324">
        <v>-0.2</v>
      </c>
      <c r="D14324">
        <v>0.47249999999999998</v>
      </c>
      <c r="E14324" s="1">
        <v>8.02</v>
      </c>
      <c r="F14324">
        <v>-8.4662251139999998E-6</v>
      </c>
      <c r="G14324">
        <v>3.68265963774E-4</v>
      </c>
    </row>
    <row r="14325" spans="1:7" x14ac:dyDescent="0.55000000000000004">
      <c r="A14325">
        <v>118</v>
      </c>
      <c r="B14325">
        <v>-0.6</v>
      </c>
      <c r="C14325">
        <v>-0.2</v>
      </c>
      <c r="D14325">
        <v>0.495</v>
      </c>
      <c r="E14325" s="1">
        <v>8.0199999999999907</v>
      </c>
      <c r="F14325">
        <v>-8.869610423E-6</v>
      </c>
      <c r="G14325">
        <v>3.6825753419E-4</v>
      </c>
    </row>
    <row r="14326" spans="1:7" x14ac:dyDescent="0.55000000000000004">
      <c r="A14326">
        <v>118</v>
      </c>
      <c r="B14326">
        <v>-0.4</v>
      </c>
      <c r="C14326">
        <v>-0.2</v>
      </c>
      <c r="D14326">
        <v>0.51749999999999996</v>
      </c>
      <c r="E14326" s="1">
        <v>8.02</v>
      </c>
      <c r="F14326">
        <v>-9.272994524E-6</v>
      </c>
      <c r="G14326">
        <v>3.6824864728199997E-4</v>
      </c>
    </row>
    <row r="14327" spans="1:7" x14ac:dyDescent="0.55000000000000004">
      <c r="A14327">
        <v>118</v>
      </c>
      <c r="B14327">
        <v>-0.2</v>
      </c>
      <c r="C14327">
        <v>-0.2</v>
      </c>
      <c r="D14327">
        <v>0.54</v>
      </c>
      <c r="E14327" s="1">
        <v>8.02</v>
      </c>
      <c r="F14327">
        <v>-9.6763774169999999E-6</v>
      </c>
      <c r="G14327">
        <v>3.6823930304999999E-4</v>
      </c>
    </row>
    <row r="14328" spans="1:7" x14ac:dyDescent="0.55000000000000004">
      <c r="A14328">
        <v>118</v>
      </c>
      <c r="B14328">
        <v>0</v>
      </c>
      <c r="C14328">
        <v>-0.2</v>
      </c>
      <c r="D14328">
        <v>0.5625</v>
      </c>
      <c r="E14328" s="1">
        <v>8.0199999999999907</v>
      </c>
      <c r="F14328">
        <v>-1.0079759102E-5</v>
      </c>
      <c r="G14328">
        <v>3.68229501494E-4</v>
      </c>
    </row>
    <row r="14329" spans="1:7" x14ac:dyDescent="0.55000000000000004">
      <c r="A14329">
        <v>118</v>
      </c>
      <c r="B14329">
        <v>0.2</v>
      </c>
      <c r="C14329">
        <v>-0.2</v>
      </c>
      <c r="D14329">
        <v>0.58499999999999996</v>
      </c>
      <c r="E14329" s="1">
        <v>8.0199999999999907</v>
      </c>
      <c r="F14329">
        <v>-1.0483139578999999E-5</v>
      </c>
      <c r="G14329">
        <v>3.68219242614E-4</v>
      </c>
    </row>
    <row r="14330" spans="1:7" x14ac:dyDescent="0.55000000000000004">
      <c r="A14330">
        <v>118</v>
      </c>
      <c r="B14330">
        <v>0.4</v>
      </c>
      <c r="C14330">
        <v>-0.2</v>
      </c>
      <c r="D14330">
        <v>0.60750000000000004</v>
      </c>
      <c r="E14330" s="1">
        <v>8.02</v>
      </c>
      <c r="F14330">
        <v>-1.0886518848E-5</v>
      </c>
      <c r="G14330">
        <v>3.6820852640900002E-4</v>
      </c>
    </row>
    <row r="14331" spans="1:7" x14ac:dyDescent="0.55000000000000004">
      <c r="A14331">
        <v>118</v>
      </c>
      <c r="B14331">
        <v>0.6</v>
      </c>
      <c r="C14331">
        <v>-0.2</v>
      </c>
      <c r="D14331">
        <v>0.63</v>
      </c>
      <c r="E14331" s="1">
        <v>8.02</v>
      </c>
      <c r="F14331">
        <v>-1.1289896909E-5</v>
      </c>
      <c r="G14331">
        <v>3.6819735288000003E-4</v>
      </c>
    </row>
    <row r="14332" spans="1:7" x14ac:dyDescent="0.55000000000000004">
      <c r="A14332">
        <v>118</v>
      </c>
      <c r="B14332">
        <v>0.8</v>
      </c>
      <c r="C14332">
        <v>-0.2</v>
      </c>
      <c r="D14332">
        <v>0.65249999999999997</v>
      </c>
      <c r="E14332" s="1">
        <v>8.02</v>
      </c>
      <c r="F14332">
        <v>-1.1693273762000001E-5</v>
      </c>
      <c r="G14332">
        <v>3.6818572202700002E-4</v>
      </c>
    </row>
    <row r="14333" spans="1:7" x14ac:dyDescent="0.55000000000000004">
      <c r="A14333">
        <v>118</v>
      </c>
      <c r="B14333">
        <v>1</v>
      </c>
      <c r="C14333">
        <v>-0.2</v>
      </c>
      <c r="D14333">
        <v>0.67500000000000004</v>
      </c>
      <c r="E14333" s="1">
        <v>8.02</v>
      </c>
      <c r="F14333">
        <v>-1.2096649407E-5</v>
      </c>
      <c r="G14333">
        <v>3.6817363384899999E-4</v>
      </c>
    </row>
    <row r="14334" spans="1:7" x14ac:dyDescent="0.55000000000000004">
      <c r="A14334">
        <v>118</v>
      </c>
      <c r="B14334">
        <v>-1</v>
      </c>
      <c r="C14334">
        <v>0</v>
      </c>
      <c r="D14334">
        <v>0.45</v>
      </c>
      <c r="E14334" s="1">
        <v>8.1437500000000007</v>
      </c>
      <c r="F14334">
        <v>-8.0575401319999998E-6</v>
      </c>
      <c r="G14334">
        <v>3.7366126333700001E-4</v>
      </c>
    </row>
    <row r="14335" spans="1:7" x14ac:dyDescent="0.55000000000000004">
      <c r="A14335">
        <v>118</v>
      </c>
      <c r="B14335">
        <v>-0.8</v>
      </c>
      <c r="C14335">
        <v>0</v>
      </c>
      <c r="D14335">
        <v>0.47249999999999998</v>
      </c>
      <c r="E14335" s="1">
        <v>8.1437499999999901</v>
      </c>
      <c r="F14335">
        <v>-8.4606010890000008E-6</v>
      </c>
      <c r="G14335">
        <v>3.7365350425699997E-4</v>
      </c>
    </row>
    <row r="14336" spans="1:7" x14ac:dyDescent="0.55000000000000004">
      <c r="A14336">
        <v>118</v>
      </c>
      <c r="B14336">
        <v>-0.6</v>
      </c>
      <c r="C14336">
        <v>0</v>
      </c>
      <c r="D14336">
        <v>0.495</v>
      </c>
      <c r="E14336" s="1">
        <v>8.1437499999999901</v>
      </c>
      <c r="F14336">
        <v>-8.8636463259999998E-6</v>
      </c>
      <c r="G14336">
        <v>3.73645275507E-4</v>
      </c>
    </row>
    <row r="14337" spans="1:7" x14ac:dyDescent="0.55000000000000004">
      <c r="A14337">
        <v>118</v>
      </c>
      <c r="B14337">
        <v>-0.4</v>
      </c>
      <c r="C14337">
        <v>0</v>
      </c>
      <c r="D14337">
        <v>0.51749999999999996</v>
      </c>
      <c r="E14337" s="1">
        <v>8.1437499999999901</v>
      </c>
      <c r="F14337">
        <v>-9.266675842E-6</v>
      </c>
      <c r="G14337">
        <v>3.7363657708600002E-4</v>
      </c>
    </row>
    <row r="14338" spans="1:7" x14ac:dyDescent="0.55000000000000004">
      <c r="A14338">
        <v>118</v>
      </c>
      <c r="B14338">
        <v>-0.2</v>
      </c>
      <c r="C14338">
        <v>0</v>
      </c>
      <c r="D14338">
        <v>0.54</v>
      </c>
      <c r="E14338" s="1">
        <v>8.1437500000000007</v>
      </c>
      <c r="F14338">
        <v>-9.6696896379999998E-6</v>
      </c>
      <c r="G14338">
        <v>3.7362740899399998E-4</v>
      </c>
    </row>
    <row r="14339" spans="1:7" x14ac:dyDescent="0.55000000000000004">
      <c r="A14339">
        <v>118</v>
      </c>
      <c r="B14339">
        <v>0</v>
      </c>
      <c r="C14339">
        <v>0</v>
      </c>
      <c r="D14339">
        <v>0.5625</v>
      </c>
      <c r="E14339" s="1">
        <v>8.1437499999999901</v>
      </c>
      <c r="F14339">
        <v>-1.0072687713999999E-5</v>
      </c>
      <c r="G14339">
        <v>3.73617771232E-4</v>
      </c>
    </row>
    <row r="14340" spans="1:7" x14ac:dyDescent="0.55000000000000004">
      <c r="A14340">
        <v>118</v>
      </c>
      <c r="B14340">
        <v>0.2</v>
      </c>
      <c r="C14340">
        <v>0</v>
      </c>
      <c r="D14340">
        <v>0.58499999999999996</v>
      </c>
      <c r="E14340" s="1">
        <v>8.1437499999999901</v>
      </c>
      <c r="F14340">
        <v>-1.0475670069E-5</v>
      </c>
      <c r="G14340">
        <v>3.7360766380000002E-4</v>
      </c>
    </row>
    <row r="14341" spans="1:7" x14ac:dyDescent="0.55000000000000004">
      <c r="A14341">
        <v>118</v>
      </c>
      <c r="B14341">
        <v>0.4</v>
      </c>
      <c r="C14341">
        <v>0</v>
      </c>
      <c r="D14341">
        <v>0.60750000000000004</v>
      </c>
      <c r="E14341" s="1">
        <v>8.1437499999999901</v>
      </c>
      <c r="F14341">
        <v>-1.0878636704E-5</v>
      </c>
      <c r="G14341">
        <v>3.7359708669600002E-4</v>
      </c>
    </row>
    <row r="14342" spans="1:7" x14ac:dyDescent="0.55000000000000004">
      <c r="A14342">
        <v>118</v>
      </c>
      <c r="B14342">
        <v>0.6</v>
      </c>
      <c r="C14342">
        <v>0</v>
      </c>
      <c r="D14342">
        <v>0.63</v>
      </c>
      <c r="E14342" s="1">
        <v>8.1437500000000007</v>
      </c>
      <c r="F14342">
        <v>-1.1281587619000001E-5</v>
      </c>
      <c r="G14342">
        <v>3.7358603992199998E-4</v>
      </c>
    </row>
    <row r="14343" spans="1:7" x14ac:dyDescent="0.55000000000000004">
      <c r="A14343">
        <v>118</v>
      </c>
      <c r="B14343">
        <v>0.8</v>
      </c>
      <c r="C14343">
        <v>0</v>
      </c>
      <c r="D14343">
        <v>0.65249999999999997</v>
      </c>
      <c r="E14343" s="1">
        <v>8.1437499999999901</v>
      </c>
      <c r="F14343">
        <v>-1.1684522813E-5</v>
      </c>
      <c r="G14343">
        <v>3.7357452347799999E-4</v>
      </c>
    </row>
    <row r="14344" spans="1:7" x14ac:dyDescent="0.55000000000000004">
      <c r="A14344">
        <v>118</v>
      </c>
      <c r="B14344">
        <v>1</v>
      </c>
      <c r="C14344">
        <v>0</v>
      </c>
      <c r="D14344">
        <v>0.67500000000000004</v>
      </c>
      <c r="E14344" s="1">
        <v>8.1437500000000007</v>
      </c>
      <c r="F14344">
        <v>-1.2087442286000001E-5</v>
      </c>
      <c r="G14344">
        <v>3.7356253736299999E-4</v>
      </c>
    </row>
    <row r="14345" spans="1:7" x14ac:dyDescent="0.55000000000000004">
      <c r="A14345">
        <v>118</v>
      </c>
      <c r="B14345">
        <v>-1</v>
      </c>
      <c r="C14345">
        <v>0.2</v>
      </c>
      <c r="D14345">
        <v>0.45</v>
      </c>
      <c r="E14345" s="1">
        <v>8.2674999999999894</v>
      </c>
      <c r="F14345">
        <v>-8.0504667509999996E-6</v>
      </c>
      <c r="G14345">
        <v>3.79050371281E-4</v>
      </c>
    </row>
    <row r="14346" spans="1:7" x14ac:dyDescent="0.55000000000000004">
      <c r="A14346">
        <v>118</v>
      </c>
      <c r="B14346">
        <v>-0.8</v>
      </c>
      <c r="C14346">
        <v>0.2</v>
      </c>
      <c r="D14346">
        <v>0.47249999999999998</v>
      </c>
      <c r="E14346" s="1">
        <v>8.2675000000000001</v>
      </c>
      <c r="F14346">
        <v>-8.4531262519999995E-6</v>
      </c>
      <c r="G14346">
        <v>3.7904277298100002E-4</v>
      </c>
    </row>
    <row r="14347" spans="1:7" x14ac:dyDescent="0.55000000000000004">
      <c r="A14347">
        <v>118</v>
      </c>
      <c r="B14347">
        <v>-0.6</v>
      </c>
      <c r="C14347">
        <v>0.2</v>
      </c>
      <c r="D14347">
        <v>0.495</v>
      </c>
      <c r="E14347" s="1">
        <v>8.2674999999999894</v>
      </c>
      <c r="F14347">
        <v>-8.8557620709999993E-6</v>
      </c>
      <c r="G14347">
        <v>3.7903470106499999E-4</v>
      </c>
    </row>
    <row r="14348" spans="1:7" x14ac:dyDescent="0.55000000000000004">
      <c r="A14348">
        <v>118</v>
      </c>
      <c r="B14348">
        <v>-0.4</v>
      </c>
      <c r="C14348">
        <v>0.2</v>
      </c>
      <c r="D14348">
        <v>0.51749999999999996</v>
      </c>
      <c r="E14348" s="1">
        <v>8.2674999999999894</v>
      </c>
      <c r="F14348">
        <v>-9.2583742070000003E-6</v>
      </c>
      <c r="G14348">
        <v>3.79026155531E-4</v>
      </c>
    </row>
    <row r="14349" spans="1:7" x14ac:dyDescent="0.55000000000000004">
      <c r="A14349">
        <v>118</v>
      </c>
      <c r="B14349">
        <v>-0.2</v>
      </c>
      <c r="C14349">
        <v>0.2</v>
      </c>
      <c r="D14349">
        <v>0.54</v>
      </c>
      <c r="E14349" s="1">
        <v>8.2675000000000001</v>
      </c>
      <c r="F14349">
        <v>-9.6609626619999998E-6</v>
      </c>
      <c r="G14349">
        <v>3.7901713638100002E-4</v>
      </c>
    </row>
    <row r="14350" spans="1:7" x14ac:dyDescent="0.55000000000000004">
      <c r="A14350">
        <v>118</v>
      </c>
      <c r="B14350">
        <v>0</v>
      </c>
      <c r="C14350">
        <v>0.2</v>
      </c>
      <c r="D14350">
        <v>0.5625</v>
      </c>
      <c r="E14350" s="1">
        <v>8.2674999999999894</v>
      </c>
      <c r="F14350">
        <v>-1.0063527434E-5</v>
      </c>
      <c r="G14350">
        <v>3.7900764361300002E-4</v>
      </c>
    </row>
    <row r="14351" spans="1:7" x14ac:dyDescent="0.55000000000000004">
      <c r="A14351">
        <v>118</v>
      </c>
      <c r="B14351">
        <v>0.2</v>
      </c>
      <c r="C14351">
        <v>0.2</v>
      </c>
      <c r="D14351">
        <v>0.58499999999999996</v>
      </c>
      <c r="E14351" s="1">
        <v>8.2674999999999894</v>
      </c>
      <c r="F14351">
        <v>-1.0466068525E-5</v>
      </c>
      <c r="G14351">
        <v>3.7899767722899999E-4</v>
      </c>
    </row>
    <row r="14352" spans="1:7" x14ac:dyDescent="0.55000000000000004">
      <c r="A14352">
        <v>118</v>
      </c>
      <c r="B14352">
        <v>0.4</v>
      </c>
      <c r="C14352">
        <v>0.2</v>
      </c>
      <c r="D14352">
        <v>0.60750000000000004</v>
      </c>
      <c r="E14352" s="1">
        <v>8.2674999999999894</v>
      </c>
      <c r="F14352">
        <v>-1.0868585933E-5</v>
      </c>
      <c r="G14352">
        <v>3.78987237228E-4</v>
      </c>
    </row>
    <row r="14353" spans="1:7" x14ac:dyDescent="0.55000000000000004">
      <c r="A14353">
        <v>118</v>
      </c>
      <c r="B14353">
        <v>0.6</v>
      </c>
      <c r="C14353">
        <v>0.2</v>
      </c>
      <c r="D14353">
        <v>0.63</v>
      </c>
      <c r="E14353" s="1">
        <v>8.2675000000000001</v>
      </c>
      <c r="F14353">
        <v>-1.1271079659E-5</v>
      </c>
      <c r="G14353">
        <v>3.78976323609E-4</v>
      </c>
    </row>
    <row r="14354" spans="1:7" x14ac:dyDescent="0.55000000000000004">
      <c r="A14354">
        <v>118</v>
      </c>
      <c r="B14354">
        <v>0.8</v>
      </c>
      <c r="C14354">
        <v>0.2</v>
      </c>
      <c r="D14354">
        <v>0.65249999999999997</v>
      </c>
      <c r="E14354" s="1">
        <v>8.2674999999999894</v>
      </c>
      <c r="F14354">
        <v>-1.1673549703000001E-5</v>
      </c>
      <c r="G14354">
        <v>3.7896493637400001E-4</v>
      </c>
    </row>
    <row r="14355" spans="1:7" x14ac:dyDescent="0.55000000000000004">
      <c r="A14355">
        <v>118</v>
      </c>
      <c r="B14355">
        <v>1</v>
      </c>
      <c r="C14355">
        <v>0.2</v>
      </c>
      <c r="D14355">
        <v>0.67500000000000004</v>
      </c>
      <c r="E14355" s="1">
        <v>8.2674999999999894</v>
      </c>
      <c r="F14355">
        <v>-1.2075996064E-5</v>
      </c>
      <c r="G14355">
        <v>3.7895307552200002E-4</v>
      </c>
    </row>
    <row r="14356" spans="1:7" x14ac:dyDescent="0.55000000000000004">
      <c r="A14356">
        <v>118</v>
      </c>
      <c r="B14356">
        <v>-1</v>
      </c>
      <c r="C14356">
        <v>0.4</v>
      </c>
      <c r="D14356">
        <v>0.45</v>
      </c>
      <c r="E14356" s="1">
        <v>8.3912499999999905</v>
      </c>
      <c r="F14356">
        <v>-8.0416184540000005E-6</v>
      </c>
      <c r="G14356">
        <v>3.84441259863E-4</v>
      </c>
    </row>
    <row r="14357" spans="1:7" x14ac:dyDescent="0.55000000000000004">
      <c r="A14357">
        <v>118</v>
      </c>
      <c r="B14357">
        <v>-0.8</v>
      </c>
      <c r="C14357">
        <v>0.4</v>
      </c>
      <c r="D14357">
        <v>0.47249999999999998</v>
      </c>
      <c r="E14357" s="1">
        <v>8.3912499999999905</v>
      </c>
      <c r="F14357">
        <v>-8.4438006020000006E-6</v>
      </c>
      <c r="G14357">
        <v>3.8443376994500001E-4</v>
      </c>
    </row>
    <row r="14358" spans="1:7" x14ac:dyDescent="0.55000000000000004">
      <c r="A14358">
        <v>118</v>
      </c>
      <c r="B14358">
        <v>-0.6</v>
      </c>
      <c r="C14358">
        <v>0.4</v>
      </c>
      <c r="D14358">
        <v>0.495</v>
      </c>
      <c r="E14358" s="1">
        <v>8.3912499999999905</v>
      </c>
      <c r="F14358">
        <v>-8.8459576569999997E-6</v>
      </c>
      <c r="G14358">
        <v>3.8442581086299999E-4</v>
      </c>
    </row>
    <row r="14359" spans="1:7" x14ac:dyDescent="0.55000000000000004">
      <c r="A14359">
        <v>118</v>
      </c>
      <c r="B14359">
        <v>-0.4</v>
      </c>
      <c r="C14359">
        <v>0.4</v>
      </c>
      <c r="D14359">
        <v>0.51749999999999996</v>
      </c>
      <c r="E14359" s="1">
        <v>8.3912499999999994</v>
      </c>
      <c r="F14359">
        <v>-9.2480896189999993E-6</v>
      </c>
      <c r="G14359">
        <v>3.8441738261800002E-4</v>
      </c>
    </row>
    <row r="14360" spans="1:7" x14ac:dyDescent="0.55000000000000004">
      <c r="A14360">
        <v>118</v>
      </c>
      <c r="B14360">
        <v>-0.2</v>
      </c>
      <c r="C14360">
        <v>0.4</v>
      </c>
      <c r="D14360">
        <v>0.54</v>
      </c>
      <c r="E14360" s="1">
        <v>8.3912499999999905</v>
      </c>
      <c r="F14360">
        <v>-9.6501964879999995E-6</v>
      </c>
      <c r="G14360">
        <v>3.8440848520900002E-4</v>
      </c>
    </row>
    <row r="14361" spans="1:7" x14ac:dyDescent="0.55000000000000004">
      <c r="A14361">
        <v>118</v>
      </c>
      <c r="B14361">
        <v>0</v>
      </c>
      <c r="C14361">
        <v>0.4</v>
      </c>
      <c r="D14361">
        <v>0.5625</v>
      </c>
      <c r="E14361" s="1">
        <v>8.3912499999999994</v>
      </c>
      <c r="F14361">
        <v>-1.0052278263E-5</v>
      </c>
      <c r="G14361">
        <v>3.8439911863700002E-4</v>
      </c>
    </row>
    <row r="14362" spans="1:7" x14ac:dyDescent="0.55000000000000004">
      <c r="A14362">
        <v>118</v>
      </c>
      <c r="B14362">
        <v>0.2</v>
      </c>
      <c r="C14362">
        <v>0.4</v>
      </c>
      <c r="D14362">
        <v>0.58499999999999996</v>
      </c>
      <c r="E14362" s="1">
        <v>8.3912499999999905</v>
      </c>
      <c r="F14362">
        <v>-1.0454334944999999E-5</v>
      </c>
      <c r="G14362">
        <v>3.8438928290200001E-4</v>
      </c>
    </row>
    <row r="14363" spans="1:7" x14ac:dyDescent="0.55000000000000004">
      <c r="A14363">
        <v>118</v>
      </c>
      <c r="B14363">
        <v>0.4</v>
      </c>
      <c r="C14363">
        <v>0.4</v>
      </c>
      <c r="D14363">
        <v>0.60750000000000004</v>
      </c>
      <c r="E14363" s="1">
        <v>8.3912499999999994</v>
      </c>
      <c r="F14363">
        <v>-1.0856366534000001E-5</v>
      </c>
      <c r="G14363">
        <v>3.8437897800299998E-4</v>
      </c>
    </row>
    <row r="14364" spans="1:7" x14ac:dyDescent="0.55000000000000004">
      <c r="A14364">
        <v>118</v>
      </c>
      <c r="B14364">
        <v>0.6</v>
      </c>
      <c r="C14364">
        <v>0.4</v>
      </c>
      <c r="D14364">
        <v>0.63</v>
      </c>
      <c r="E14364" s="1">
        <v>8.3912499999999905</v>
      </c>
      <c r="F14364">
        <v>-1.1258373029999999E-5</v>
      </c>
      <c r="G14364">
        <v>3.84368203941E-4</v>
      </c>
    </row>
    <row r="14365" spans="1:7" x14ac:dyDescent="0.55000000000000004">
      <c r="A14365">
        <v>118</v>
      </c>
      <c r="B14365">
        <v>0.8</v>
      </c>
      <c r="C14365">
        <v>0.4</v>
      </c>
      <c r="D14365">
        <v>0.65249999999999997</v>
      </c>
      <c r="E14365" s="1">
        <v>8.3912499999999994</v>
      </c>
      <c r="F14365">
        <v>-1.1660354432E-5</v>
      </c>
      <c r="G14365">
        <v>3.8435696071499999E-4</v>
      </c>
    </row>
    <row r="14366" spans="1:7" x14ac:dyDescent="0.55000000000000004">
      <c r="A14366">
        <v>118</v>
      </c>
      <c r="B14366">
        <v>1</v>
      </c>
      <c r="C14366">
        <v>0.4</v>
      </c>
      <c r="D14366">
        <v>0.67500000000000004</v>
      </c>
      <c r="E14366" s="1">
        <v>8.3912499999999905</v>
      </c>
      <c r="F14366">
        <v>-1.2062310741E-5</v>
      </c>
      <c r="G14366">
        <v>3.8434524832599997E-4</v>
      </c>
    </row>
    <row r="14367" spans="1:7" x14ac:dyDescent="0.55000000000000004">
      <c r="A14367">
        <v>118</v>
      </c>
      <c r="B14367">
        <v>-1</v>
      </c>
      <c r="C14367">
        <v>0.6</v>
      </c>
      <c r="D14367">
        <v>0.45</v>
      </c>
      <c r="E14367" s="1">
        <v>8.5149999999999899</v>
      </c>
      <c r="F14367">
        <v>-8.0309952400000004E-6</v>
      </c>
      <c r="G14367">
        <v>3.8983392908400002E-4</v>
      </c>
    </row>
    <row r="14368" spans="1:7" x14ac:dyDescent="0.55000000000000004">
      <c r="A14368">
        <v>118</v>
      </c>
      <c r="B14368">
        <v>-0.8</v>
      </c>
      <c r="C14368">
        <v>0.6</v>
      </c>
      <c r="D14368">
        <v>0.47249999999999998</v>
      </c>
      <c r="E14368" s="1">
        <v>8.5149999999999899</v>
      </c>
      <c r="F14368">
        <v>-8.4326241399999994E-6</v>
      </c>
      <c r="G14368">
        <v>3.8982649514799998E-4</v>
      </c>
    </row>
    <row r="14369" spans="1:7" x14ac:dyDescent="0.55000000000000004">
      <c r="A14369">
        <v>118</v>
      </c>
      <c r="B14369">
        <v>-0.6</v>
      </c>
      <c r="C14369">
        <v>0.6</v>
      </c>
      <c r="D14369">
        <v>0.495</v>
      </c>
      <c r="E14369" s="1">
        <v>8.5149999999999899</v>
      </c>
      <c r="F14369">
        <v>-8.8342330849999997E-6</v>
      </c>
      <c r="G14369">
        <v>3.8981860490200002E-4</v>
      </c>
    </row>
    <row r="14370" spans="1:7" x14ac:dyDescent="0.55000000000000004">
      <c r="A14370">
        <v>118</v>
      </c>
      <c r="B14370">
        <v>-0.4</v>
      </c>
      <c r="C14370">
        <v>0.6</v>
      </c>
      <c r="D14370">
        <v>0.51749999999999996</v>
      </c>
      <c r="E14370" s="1">
        <v>8.5149999999999899</v>
      </c>
      <c r="F14370">
        <v>-9.2358220780000004E-6</v>
      </c>
      <c r="G14370">
        <v>3.8981025834600001E-4</v>
      </c>
    </row>
    <row r="14371" spans="1:7" x14ac:dyDescent="0.55000000000000004">
      <c r="A14371">
        <v>118</v>
      </c>
      <c r="B14371">
        <v>-0.2</v>
      </c>
      <c r="C14371">
        <v>0.6</v>
      </c>
      <c r="D14371">
        <v>0.54</v>
      </c>
      <c r="E14371" s="1">
        <v>8.5150000000000006</v>
      </c>
      <c r="F14371">
        <v>-9.6373911160000006E-6</v>
      </c>
      <c r="G14371">
        <v>3.8980145548000002E-4</v>
      </c>
    </row>
    <row r="14372" spans="1:7" x14ac:dyDescent="0.55000000000000004">
      <c r="A14372">
        <v>118</v>
      </c>
      <c r="B14372">
        <v>0</v>
      </c>
      <c r="C14372">
        <v>0.6</v>
      </c>
      <c r="D14372">
        <v>0.5625</v>
      </c>
      <c r="E14372" s="1">
        <v>8.5149999999999899</v>
      </c>
      <c r="F14372">
        <v>-1.0038940200000001E-5</v>
      </c>
      <c r="G14372">
        <v>3.8979219630399999E-4</v>
      </c>
    </row>
    <row r="14373" spans="1:7" x14ac:dyDescent="0.55000000000000004">
      <c r="A14373">
        <v>118</v>
      </c>
      <c r="B14373">
        <v>0.2</v>
      </c>
      <c r="C14373">
        <v>0.6</v>
      </c>
      <c r="D14373">
        <v>0.58499999999999996</v>
      </c>
      <c r="E14373" s="1">
        <v>8.5149999999999899</v>
      </c>
      <c r="F14373">
        <v>-1.0440469330999999E-5</v>
      </c>
      <c r="G14373">
        <v>3.8978248081799997E-4</v>
      </c>
    </row>
    <row r="14374" spans="1:7" x14ac:dyDescent="0.55000000000000004">
      <c r="A14374">
        <v>118</v>
      </c>
      <c r="B14374">
        <v>0.4</v>
      </c>
      <c r="C14374">
        <v>0.6</v>
      </c>
      <c r="D14374">
        <v>0.60750000000000004</v>
      </c>
      <c r="E14374" s="1">
        <v>8.5149999999999899</v>
      </c>
      <c r="F14374">
        <v>-1.0841978507999999E-5</v>
      </c>
      <c r="G14374">
        <v>3.8977230902199997E-4</v>
      </c>
    </row>
    <row r="14375" spans="1:7" x14ac:dyDescent="0.55000000000000004">
      <c r="A14375">
        <v>118</v>
      </c>
      <c r="B14375">
        <v>0.6</v>
      </c>
      <c r="C14375">
        <v>0.6</v>
      </c>
      <c r="D14375">
        <v>0.63</v>
      </c>
      <c r="E14375" s="1">
        <v>8.5150000000000006</v>
      </c>
      <c r="F14375">
        <v>-1.1243467731000001E-5</v>
      </c>
      <c r="G14375">
        <v>3.89761680917E-4</v>
      </c>
    </row>
    <row r="14376" spans="1:7" x14ac:dyDescent="0.55000000000000004">
      <c r="A14376">
        <v>118</v>
      </c>
      <c r="B14376">
        <v>0.8</v>
      </c>
      <c r="C14376">
        <v>0.6</v>
      </c>
      <c r="D14376">
        <v>0.65249999999999997</v>
      </c>
      <c r="E14376" s="1">
        <v>8.5150000000000006</v>
      </c>
      <c r="F14376">
        <v>-1.1644937001000001E-5</v>
      </c>
      <c r="G14376">
        <v>3.8975059650099998E-4</v>
      </c>
    </row>
    <row r="14377" spans="1:7" x14ac:dyDescent="0.55000000000000004">
      <c r="A14377">
        <v>118</v>
      </c>
      <c r="B14377">
        <v>1</v>
      </c>
      <c r="C14377">
        <v>0.6</v>
      </c>
      <c r="D14377">
        <v>0.67500000000000004</v>
      </c>
      <c r="E14377" s="1">
        <v>8.5149999999999899</v>
      </c>
      <c r="F14377">
        <v>-1.2046386316E-5</v>
      </c>
      <c r="G14377">
        <v>3.8973905577500002E-4</v>
      </c>
    </row>
    <row r="14378" spans="1:7" x14ac:dyDescent="0.55000000000000004">
      <c r="A14378">
        <v>118</v>
      </c>
      <c r="B14378">
        <v>-1</v>
      </c>
      <c r="C14378">
        <v>0.8</v>
      </c>
      <c r="D14378">
        <v>0.45</v>
      </c>
      <c r="E14378" s="1">
        <v>8.6387499999999999</v>
      </c>
      <c r="F14378">
        <v>-8.0185971099999997E-6</v>
      </c>
      <c r="G14378">
        <v>3.95228378944E-4</v>
      </c>
    </row>
    <row r="14379" spans="1:7" x14ac:dyDescent="0.55000000000000004">
      <c r="A14379">
        <v>118</v>
      </c>
      <c r="B14379">
        <v>-0.8</v>
      </c>
      <c r="C14379">
        <v>0.8</v>
      </c>
      <c r="D14379">
        <v>0.47249999999999998</v>
      </c>
      <c r="E14379" s="1">
        <v>8.6387499999999893</v>
      </c>
      <c r="F14379">
        <v>-8.4195968650000006E-6</v>
      </c>
      <c r="G14379">
        <v>3.9522094859100002E-4</v>
      </c>
    </row>
    <row r="14380" spans="1:7" x14ac:dyDescent="0.55000000000000004">
      <c r="A14380">
        <v>118</v>
      </c>
      <c r="B14380">
        <v>-0.6</v>
      </c>
      <c r="C14380">
        <v>0.8</v>
      </c>
      <c r="D14380">
        <v>0.495</v>
      </c>
      <c r="E14380" s="1">
        <v>8.6387499999999999</v>
      </c>
      <c r="F14380">
        <v>-8.8205883559999996E-6</v>
      </c>
      <c r="G14380">
        <v>3.9521308318200002E-4</v>
      </c>
    </row>
    <row r="14381" spans="1:7" x14ac:dyDescent="0.55000000000000004">
      <c r="A14381">
        <v>118</v>
      </c>
      <c r="B14381">
        <v>-0.4</v>
      </c>
      <c r="C14381">
        <v>0.8</v>
      </c>
      <c r="D14381">
        <v>0.51749999999999996</v>
      </c>
      <c r="E14381" s="1">
        <v>8.6387499999999893</v>
      </c>
      <c r="F14381">
        <v>-9.2215715829999999E-6</v>
      </c>
      <c r="G14381">
        <v>3.95204782716E-4</v>
      </c>
    </row>
    <row r="14382" spans="1:7" x14ac:dyDescent="0.55000000000000004">
      <c r="A14382">
        <v>118</v>
      </c>
      <c r="B14382">
        <v>-0.2</v>
      </c>
      <c r="C14382">
        <v>0.8</v>
      </c>
      <c r="D14382">
        <v>0.54</v>
      </c>
      <c r="E14382" s="1">
        <v>8.6387499999999999</v>
      </c>
      <c r="F14382">
        <v>-9.6225465459999998E-6</v>
      </c>
      <c r="G14382">
        <v>3.95196047193E-4</v>
      </c>
    </row>
    <row r="14383" spans="1:7" x14ac:dyDescent="0.55000000000000004">
      <c r="A14383">
        <v>118</v>
      </c>
      <c r="B14383">
        <v>0</v>
      </c>
      <c r="C14383">
        <v>0.8</v>
      </c>
      <c r="D14383">
        <v>0.5625</v>
      </c>
      <c r="E14383" s="1">
        <v>8.6387499999999999</v>
      </c>
      <c r="F14383">
        <v>-1.0023513246E-5</v>
      </c>
      <c r="G14383">
        <v>3.9518687661399998E-4</v>
      </c>
    </row>
    <row r="14384" spans="1:7" x14ac:dyDescent="0.55000000000000004">
      <c r="A14384">
        <v>118</v>
      </c>
      <c r="B14384">
        <v>0.2</v>
      </c>
      <c r="C14384">
        <v>0.8</v>
      </c>
      <c r="D14384">
        <v>0.58499999999999996</v>
      </c>
      <c r="E14384" s="1">
        <v>8.6387499999999999</v>
      </c>
      <c r="F14384">
        <v>-1.0424471681999999E-5</v>
      </c>
      <c r="G14384">
        <v>3.95177270978E-4</v>
      </c>
    </row>
    <row r="14385" spans="1:7" x14ac:dyDescent="0.55000000000000004">
      <c r="A14385">
        <v>118</v>
      </c>
      <c r="B14385">
        <v>0.4</v>
      </c>
      <c r="C14385">
        <v>0.8</v>
      </c>
      <c r="D14385">
        <v>0.60750000000000004</v>
      </c>
      <c r="E14385" s="1">
        <v>8.6387499999999893</v>
      </c>
      <c r="F14385">
        <v>-1.0825421855000001E-5</v>
      </c>
      <c r="G14385">
        <v>3.9516723028599999E-4</v>
      </c>
    </row>
    <row r="14386" spans="1:7" x14ac:dyDescent="0.55000000000000004">
      <c r="A14386">
        <v>118</v>
      </c>
      <c r="B14386">
        <v>0.6</v>
      </c>
      <c r="C14386">
        <v>0.8</v>
      </c>
      <c r="D14386">
        <v>0.63</v>
      </c>
      <c r="E14386" s="1">
        <v>8.6387499999999999</v>
      </c>
      <c r="F14386">
        <v>-1.1226363764E-5</v>
      </c>
      <c r="G14386">
        <v>3.9515675453700002E-4</v>
      </c>
    </row>
    <row r="14387" spans="1:7" x14ac:dyDescent="0.55000000000000004">
      <c r="A14387">
        <v>118</v>
      </c>
      <c r="B14387">
        <v>0.8</v>
      </c>
      <c r="C14387">
        <v>0.8</v>
      </c>
      <c r="D14387">
        <v>0.65249999999999997</v>
      </c>
      <c r="E14387" s="1">
        <v>8.6387499999999999</v>
      </c>
      <c r="F14387">
        <v>-1.1627297409000001E-5</v>
      </c>
      <c r="G14387">
        <v>3.9514584373200002E-4</v>
      </c>
    </row>
    <row r="14388" spans="1:7" x14ac:dyDescent="0.55000000000000004">
      <c r="A14388">
        <v>118</v>
      </c>
      <c r="B14388">
        <v>1</v>
      </c>
      <c r="C14388">
        <v>0.8</v>
      </c>
      <c r="D14388">
        <v>0.67500000000000004</v>
      </c>
      <c r="E14388" s="1">
        <v>8.6387499999999999</v>
      </c>
      <c r="F14388">
        <v>-1.2028222789999999E-5</v>
      </c>
      <c r="G14388">
        <v>3.9513449787E-4</v>
      </c>
    </row>
    <row r="14389" spans="1:7" x14ac:dyDescent="0.55000000000000004">
      <c r="A14389">
        <v>118</v>
      </c>
      <c r="B14389">
        <v>-1</v>
      </c>
      <c r="C14389">
        <v>1</v>
      </c>
      <c r="D14389">
        <v>0.45</v>
      </c>
      <c r="E14389" s="1">
        <v>8.7624999999999904</v>
      </c>
      <c r="F14389">
        <v>-8.004424064E-6</v>
      </c>
      <c r="G14389">
        <v>4.0062460944400002E-4</v>
      </c>
    </row>
    <row r="14390" spans="1:7" x14ac:dyDescent="0.55000000000000004">
      <c r="A14390">
        <v>118</v>
      </c>
      <c r="B14390">
        <v>-0.8</v>
      </c>
      <c r="C14390">
        <v>1</v>
      </c>
      <c r="D14390">
        <v>0.47249999999999998</v>
      </c>
      <c r="E14390" s="1">
        <v>8.7624999999999904</v>
      </c>
      <c r="F14390">
        <v>-8.4047187769999992E-6</v>
      </c>
      <c r="G14390">
        <v>4.0061713027500002E-4</v>
      </c>
    </row>
    <row r="14391" spans="1:7" x14ac:dyDescent="0.55000000000000004">
      <c r="A14391">
        <v>118</v>
      </c>
      <c r="B14391">
        <v>-0.6</v>
      </c>
      <c r="C14391">
        <v>1</v>
      </c>
      <c r="D14391">
        <v>0.495</v>
      </c>
      <c r="E14391" s="1">
        <v>8.7624999999999904</v>
      </c>
      <c r="F14391">
        <v>-8.8050234670000001E-6</v>
      </c>
      <c r="G14391">
        <v>4.0060924570199999E-4</v>
      </c>
    </row>
    <row r="14392" spans="1:7" x14ac:dyDescent="0.55000000000000004">
      <c r="A14392">
        <v>118</v>
      </c>
      <c r="B14392">
        <v>-0.4</v>
      </c>
      <c r="C14392">
        <v>1</v>
      </c>
      <c r="D14392">
        <v>0.51749999999999996</v>
      </c>
      <c r="E14392" s="1">
        <v>8.7624999999999904</v>
      </c>
      <c r="F14392">
        <v>-9.2053381349999997E-6</v>
      </c>
      <c r="G14392">
        <v>4.0060095572700002E-4</v>
      </c>
    </row>
    <row r="14393" spans="1:7" x14ac:dyDescent="0.55000000000000004">
      <c r="A14393">
        <v>118</v>
      </c>
      <c r="B14393">
        <v>-0.2</v>
      </c>
      <c r="C14393">
        <v>1</v>
      </c>
      <c r="D14393">
        <v>0.54</v>
      </c>
      <c r="E14393" s="1">
        <v>8.7624999999999904</v>
      </c>
      <c r="F14393">
        <v>-9.6056627790000008E-6</v>
      </c>
      <c r="G14393">
        <v>4.0059226034800001E-4</v>
      </c>
    </row>
    <row r="14394" spans="1:7" x14ac:dyDescent="0.55000000000000004">
      <c r="A14394">
        <v>118</v>
      </c>
      <c r="B14394">
        <v>0</v>
      </c>
      <c r="C14394">
        <v>1</v>
      </c>
      <c r="D14394">
        <v>0.5625</v>
      </c>
      <c r="E14394" s="1">
        <v>8.7624999999999904</v>
      </c>
      <c r="F14394">
        <v>-1.00059974E-5</v>
      </c>
      <c r="G14394">
        <v>4.0058315956599999E-4</v>
      </c>
    </row>
    <row r="14395" spans="1:7" x14ac:dyDescent="0.55000000000000004">
      <c r="A14395">
        <v>118</v>
      </c>
      <c r="B14395">
        <v>0.2</v>
      </c>
      <c r="C14395">
        <v>1</v>
      </c>
      <c r="D14395">
        <v>0.58499999999999996</v>
      </c>
      <c r="E14395" s="1">
        <v>8.7624999999999904</v>
      </c>
      <c r="F14395">
        <v>-1.0406341999E-5</v>
      </c>
      <c r="G14395">
        <v>4.0057365338100001E-4</v>
      </c>
    </row>
    <row r="14396" spans="1:7" x14ac:dyDescent="0.55000000000000004">
      <c r="A14396">
        <v>118</v>
      </c>
      <c r="B14396">
        <v>0.4</v>
      </c>
      <c r="C14396">
        <v>1</v>
      </c>
      <c r="D14396">
        <v>0.60750000000000004</v>
      </c>
      <c r="E14396" s="1">
        <v>8.7624999999999904</v>
      </c>
      <c r="F14396">
        <v>-1.0806696574E-5</v>
      </c>
      <c r="G14396">
        <v>4.0056374179300001E-4</v>
      </c>
    </row>
    <row r="14397" spans="1:7" x14ac:dyDescent="0.55000000000000004">
      <c r="A14397">
        <v>118</v>
      </c>
      <c r="B14397">
        <v>0.6</v>
      </c>
      <c r="C14397">
        <v>1</v>
      </c>
      <c r="D14397">
        <v>0.63</v>
      </c>
      <c r="E14397" s="1">
        <v>8.7624999999999904</v>
      </c>
      <c r="F14397">
        <v>-1.1207061127E-5</v>
      </c>
      <c r="G14397">
        <v>4.00553424802E-4</v>
      </c>
    </row>
    <row r="14398" spans="1:7" x14ac:dyDescent="0.55000000000000004">
      <c r="A14398">
        <v>118</v>
      </c>
      <c r="B14398">
        <v>0.8</v>
      </c>
      <c r="C14398">
        <v>1</v>
      </c>
      <c r="D14398">
        <v>0.65249999999999997</v>
      </c>
      <c r="E14398" s="1">
        <v>8.7624999999999904</v>
      </c>
      <c r="F14398">
        <v>-1.1607435657E-5</v>
      </c>
      <c r="G14398">
        <v>4.0054270240700001E-4</v>
      </c>
    </row>
    <row r="14399" spans="1:7" x14ac:dyDescent="0.55000000000000004">
      <c r="A14399">
        <v>118</v>
      </c>
      <c r="B14399">
        <v>1</v>
      </c>
      <c r="C14399">
        <v>1</v>
      </c>
      <c r="D14399">
        <v>0.67500000000000004</v>
      </c>
      <c r="E14399" s="1">
        <v>8.7624999999999904</v>
      </c>
      <c r="F14399">
        <v>-1.2007820163E-5</v>
      </c>
      <c r="G14399">
        <v>4.0053157460900001E-4</v>
      </c>
    </row>
    <row r="14400" spans="1:7" x14ac:dyDescent="0.55000000000000004">
      <c r="A14400">
        <v>119</v>
      </c>
      <c r="B14400">
        <v>-1</v>
      </c>
      <c r="C14400">
        <v>-1</v>
      </c>
      <c r="D14400">
        <v>0.67500000000000004</v>
      </c>
      <c r="E14400" s="1">
        <v>7.5249999999999897</v>
      </c>
      <c r="F14400">
        <v>-1.2111086877000001E-5</v>
      </c>
      <c r="G14400">
        <v>3.4663436624699997E-4</v>
      </c>
    </row>
    <row r="14401" spans="1:7" x14ac:dyDescent="0.55000000000000004">
      <c r="A14401">
        <v>119</v>
      </c>
      <c r="B14401">
        <v>-0.8</v>
      </c>
      <c r="C14401">
        <v>-1</v>
      </c>
      <c r="D14401">
        <v>0.69750000000000001</v>
      </c>
      <c r="E14401" s="1">
        <v>7.5249999999999897</v>
      </c>
      <c r="F14401">
        <v>-1.2516201466000001E-5</v>
      </c>
      <c r="G14401">
        <v>3.4662171136599999E-4</v>
      </c>
    </row>
    <row r="14402" spans="1:7" x14ac:dyDescent="0.55000000000000004">
      <c r="A14402">
        <v>119</v>
      </c>
      <c r="B14402">
        <v>-0.6</v>
      </c>
      <c r="C14402">
        <v>-1</v>
      </c>
      <c r="D14402">
        <v>0.72</v>
      </c>
      <c r="E14402" s="1">
        <v>7.5249999999999897</v>
      </c>
      <c r="F14402">
        <v>-1.2921361040999999E-5</v>
      </c>
      <c r="G14402">
        <v>3.4660859951100002E-4</v>
      </c>
    </row>
    <row r="14403" spans="1:7" x14ac:dyDescent="0.55000000000000004">
      <c r="A14403">
        <v>119</v>
      </c>
      <c r="B14403">
        <v>-0.4</v>
      </c>
      <c r="C14403">
        <v>-1</v>
      </c>
      <c r="D14403">
        <v>0.74250000000000005</v>
      </c>
      <c r="E14403" s="1">
        <v>7.5249999999999897</v>
      </c>
      <c r="F14403">
        <v>-1.3326565599999999E-5</v>
      </c>
      <c r="G14403">
        <v>3.4659503067999999E-4</v>
      </c>
    </row>
    <row r="14404" spans="1:7" x14ac:dyDescent="0.55000000000000004">
      <c r="A14404">
        <v>119</v>
      </c>
      <c r="B14404">
        <v>-0.2</v>
      </c>
      <c r="C14404">
        <v>-1</v>
      </c>
      <c r="D14404">
        <v>0.76500000000000001</v>
      </c>
      <c r="E14404" s="1">
        <v>7.5249999999999897</v>
      </c>
      <c r="F14404">
        <v>-1.3731815145E-5</v>
      </c>
      <c r="G14404">
        <v>3.4658100487499997E-4</v>
      </c>
    </row>
    <row r="14405" spans="1:7" x14ac:dyDescent="0.55000000000000004">
      <c r="A14405">
        <v>119</v>
      </c>
      <c r="B14405">
        <v>0</v>
      </c>
      <c r="C14405">
        <v>-1</v>
      </c>
      <c r="D14405">
        <v>0.78749999999999998</v>
      </c>
      <c r="E14405" s="1">
        <v>7.5249999999999897</v>
      </c>
      <c r="F14405">
        <v>-1.4137109675E-5</v>
      </c>
      <c r="G14405">
        <v>3.4656652209500002E-4</v>
      </c>
    </row>
    <row r="14406" spans="1:7" x14ac:dyDescent="0.55000000000000004">
      <c r="A14406">
        <v>119</v>
      </c>
      <c r="B14406">
        <v>0.2</v>
      </c>
      <c r="C14406">
        <v>-1</v>
      </c>
      <c r="D14406">
        <v>0.81</v>
      </c>
      <c r="E14406" s="1">
        <v>7.5250000000000004</v>
      </c>
      <c r="F14406">
        <v>-1.4542449190000001E-5</v>
      </c>
      <c r="G14406">
        <v>3.4655158234000002E-4</v>
      </c>
    </row>
    <row r="14407" spans="1:7" x14ac:dyDescent="0.55000000000000004">
      <c r="A14407">
        <v>119</v>
      </c>
      <c r="B14407">
        <v>0.4</v>
      </c>
      <c r="C14407">
        <v>-1</v>
      </c>
      <c r="D14407">
        <v>0.83250000000000002</v>
      </c>
      <c r="E14407" s="1">
        <v>7.5250000000000004</v>
      </c>
      <c r="F14407">
        <v>-1.4947833689999999E-5</v>
      </c>
      <c r="G14407">
        <v>3.4653618561000002E-4</v>
      </c>
    </row>
    <row r="14408" spans="1:7" x14ac:dyDescent="0.55000000000000004">
      <c r="A14408">
        <v>119</v>
      </c>
      <c r="B14408">
        <v>0.6</v>
      </c>
      <c r="C14408">
        <v>-1</v>
      </c>
      <c r="D14408">
        <v>0.85499999999999998</v>
      </c>
      <c r="E14408" s="1">
        <v>7.5249999999999897</v>
      </c>
      <c r="F14408">
        <v>-1.5353263175000002E-5</v>
      </c>
      <c r="G14408">
        <v>3.4652033190599998E-4</v>
      </c>
    </row>
    <row r="14409" spans="1:7" x14ac:dyDescent="0.55000000000000004">
      <c r="A14409">
        <v>119</v>
      </c>
      <c r="B14409">
        <v>0.8</v>
      </c>
      <c r="C14409">
        <v>-1</v>
      </c>
      <c r="D14409">
        <v>0.87749999999999995</v>
      </c>
      <c r="E14409" s="1">
        <v>7.5249999999999897</v>
      </c>
      <c r="F14409">
        <v>-1.5758737645E-5</v>
      </c>
      <c r="G14409">
        <v>3.4650402122599999E-4</v>
      </c>
    </row>
    <row r="14410" spans="1:7" x14ac:dyDescent="0.55000000000000004">
      <c r="A14410">
        <v>119</v>
      </c>
      <c r="B14410">
        <v>1</v>
      </c>
      <c r="C14410">
        <v>-1</v>
      </c>
      <c r="D14410">
        <v>0.9</v>
      </c>
      <c r="E14410" s="1">
        <v>7.5249999999999897</v>
      </c>
      <c r="F14410">
        <v>-1.6164257100000001E-5</v>
      </c>
      <c r="G14410">
        <v>3.4648725357200002E-4</v>
      </c>
    </row>
    <row r="14411" spans="1:7" x14ac:dyDescent="0.55000000000000004">
      <c r="A14411">
        <v>119</v>
      </c>
      <c r="B14411">
        <v>-1</v>
      </c>
      <c r="C14411">
        <v>-0.8</v>
      </c>
      <c r="D14411">
        <v>0.67500000000000004</v>
      </c>
      <c r="E14411" s="1">
        <v>7.6487499999999899</v>
      </c>
      <c r="F14411">
        <v>-1.2110836161E-5</v>
      </c>
      <c r="G14411">
        <v>3.5201673117999998E-4</v>
      </c>
    </row>
    <row r="14412" spans="1:7" x14ac:dyDescent="0.55000000000000004">
      <c r="A14412">
        <v>119</v>
      </c>
      <c r="B14412">
        <v>-0.8</v>
      </c>
      <c r="C14412">
        <v>-0.8</v>
      </c>
      <c r="D14412">
        <v>0.69750000000000001</v>
      </c>
      <c r="E14412" s="1">
        <v>7.6487499999999997</v>
      </c>
      <c r="F14412">
        <v>-1.2515540876E-5</v>
      </c>
      <c r="G14412">
        <v>3.5200406649300002E-4</v>
      </c>
    </row>
    <row r="14413" spans="1:7" x14ac:dyDescent="0.55000000000000004">
      <c r="A14413">
        <v>119</v>
      </c>
      <c r="B14413">
        <v>-0.6</v>
      </c>
      <c r="C14413">
        <v>-0.8</v>
      </c>
      <c r="D14413">
        <v>0.72</v>
      </c>
      <c r="E14413" s="1">
        <v>7.6487499999999997</v>
      </c>
      <c r="F14413">
        <v>-1.2920288359E-5</v>
      </c>
      <c r="G14413">
        <v>3.5199095264499999E-4</v>
      </c>
    </row>
    <row r="14414" spans="1:7" x14ac:dyDescent="0.55000000000000004">
      <c r="A14414">
        <v>119</v>
      </c>
      <c r="B14414">
        <v>-0.4</v>
      </c>
      <c r="C14414">
        <v>-0.8</v>
      </c>
      <c r="D14414">
        <v>0.74250000000000005</v>
      </c>
      <c r="E14414" s="1">
        <v>7.6487499999999997</v>
      </c>
      <c r="F14414">
        <v>-1.3325078608999999E-5</v>
      </c>
      <c r="G14414">
        <v>3.5197738963300003E-4</v>
      </c>
    </row>
    <row r="14415" spans="1:7" x14ac:dyDescent="0.55000000000000004">
      <c r="A14415">
        <v>119</v>
      </c>
      <c r="B14415">
        <v>-0.2</v>
      </c>
      <c r="C14415">
        <v>-0.8</v>
      </c>
      <c r="D14415">
        <v>0.76500000000000001</v>
      </c>
      <c r="E14415" s="1">
        <v>7.6487499999999899</v>
      </c>
      <c r="F14415">
        <v>-1.3729911627E-5</v>
      </c>
      <c r="G14415">
        <v>3.5196337746E-4</v>
      </c>
    </row>
    <row r="14416" spans="1:7" x14ac:dyDescent="0.55000000000000004">
      <c r="A14416">
        <v>119</v>
      </c>
      <c r="B14416">
        <v>0</v>
      </c>
      <c r="C14416">
        <v>-0.8</v>
      </c>
      <c r="D14416">
        <v>0.78749999999999998</v>
      </c>
      <c r="E14416" s="1">
        <v>7.6487499999999899</v>
      </c>
      <c r="F14416">
        <v>-1.4134787413000001E-5</v>
      </c>
      <c r="G14416">
        <v>3.51948916124E-4</v>
      </c>
    </row>
    <row r="14417" spans="1:7" x14ac:dyDescent="0.55000000000000004">
      <c r="A14417">
        <v>119</v>
      </c>
      <c r="B14417">
        <v>0.2</v>
      </c>
      <c r="C14417">
        <v>-0.8</v>
      </c>
      <c r="D14417">
        <v>0.81</v>
      </c>
      <c r="E14417" s="1">
        <v>7.6487499999999997</v>
      </c>
      <c r="F14417">
        <v>-1.4539705967E-5</v>
      </c>
      <c r="G14417">
        <v>3.5193400562599997E-4</v>
      </c>
    </row>
    <row r="14418" spans="1:7" x14ac:dyDescent="0.55000000000000004">
      <c r="A14418">
        <v>119</v>
      </c>
      <c r="B14418">
        <v>0.4</v>
      </c>
      <c r="C14418">
        <v>-0.8</v>
      </c>
      <c r="D14418">
        <v>0.83250000000000002</v>
      </c>
      <c r="E14418" s="1">
        <v>7.6487499999999997</v>
      </c>
      <c r="F14418">
        <v>-1.4944667289E-5</v>
      </c>
      <c r="G14418">
        <v>3.5191864596599998E-4</v>
      </c>
    </row>
    <row r="14419" spans="1:7" x14ac:dyDescent="0.55000000000000004">
      <c r="A14419">
        <v>119</v>
      </c>
      <c r="B14419">
        <v>0.6</v>
      </c>
      <c r="C14419">
        <v>-0.8</v>
      </c>
      <c r="D14419">
        <v>0.85499999999999998</v>
      </c>
      <c r="E14419" s="1">
        <v>7.6487499999999899</v>
      </c>
      <c r="F14419">
        <v>-1.5349671378E-5</v>
      </c>
      <c r="G14419">
        <v>3.5190283714300001E-4</v>
      </c>
    </row>
    <row r="14420" spans="1:7" x14ac:dyDescent="0.55000000000000004">
      <c r="A14420">
        <v>119</v>
      </c>
      <c r="B14420">
        <v>0.8</v>
      </c>
      <c r="C14420">
        <v>-0.8</v>
      </c>
      <c r="D14420">
        <v>0.87749999999999995</v>
      </c>
      <c r="E14420" s="1">
        <v>7.6487499999999997</v>
      </c>
      <c r="F14420">
        <v>-1.5754718236000001E-5</v>
      </c>
      <c r="G14420">
        <v>3.5188657915800003E-4</v>
      </c>
    </row>
    <row r="14421" spans="1:7" x14ac:dyDescent="0.55000000000000004">
      <c r="A14421">
        <v>119</v>
      </c>
      <c r="B14421">
        <v>1</v>
      </c>
      <c r="C14421">
        <v>-0.8</v>
      </c>
      <c r="D14421">
        <v>0.9</v>
      </c>
      <c r="E14421" s="1">
        <v>7.6487499999999899</v>
      </c>
      <c r="F14421">
        <v>-1.6159807860999999E-5</v>
      </c>
      <c r="G14421">
        <v>3.5186987201100002E-4</v>
      </c>
    </row>
    <row r="14422" spans="1:7" x14ac:dyDescent="0.55000000000000004">
      <c r="A14422">
        <v>119</v>
      </c>
      <c r="B14422">
        <v>-1</v>
      </c>
      <c r="C14422">
        <v>-0.6</v>
      </c>
      <c r="D14422">
        <v>0.67500000000000004</v>
      </c>
      <c r="E14422" s="1">
        <v>7.7724999999999902</v>
      </c>
      <c r="F14422">
        <v>-1.2108346344E-5</v>
      </c>
      <c r="G14422">
        <v>3.5740073075800002E-4</v>
      </c>
    </row>
    <row r="14423" spans="1:7" x14ac:dyDescent="0.55000000000000004">
      <c r="A14423">
        <v>119</v>
      </c>
      <c r="B14423">
        <v>-0.8</v>
      </c>
      <c r="C14423">
        <v>-0.6</v>
      </c>
      <c r="D14423">
        <v>0.69750000000000001</v>
      </c>
      <c r="E14423" s="1">
        <v>7.7724999999999902</v>
      </c>
      <c r="F14423">
        <v>-1.2512627867999999E-5</v>
      </c>
      <c r="G14423">
        <v>3.5738808400600001E-4</v>
      </c>
    </row>
    <row r="14424" spans="1:7" x14ac:dyDescent="0.55000000000000004">
      <c r="A14424">
        <v>119</v>
      </c>
      <c r="B14424">
        <v>-0.6</v>
      </c>
      <c r="C14424">
        <v>-0.6</v>
      </c>
      <c r="D14424">
        <v>0.72</v>
      </c>
      <c r="E14424" s="1">
        <v>7.7725</v>
      </c>
      <c r="F14424">
        <v>-1.2916950639E-5</v>
      </c>
      <c r="G14424">
        <v>3.5737499658399999E-4</v>
      </c>
    </row>
    <row r="14425" spans="1:7" x14ac:dyDescent="0.55000000000000004">
      <c r="A14425">
        <v>119</v>
      </c>
      <c r="B14425">
        <v>-0.4</v>
      </c>
      <c r="C14425">
        <v>-0.6</v>
      </c>
      <c r="D14425">
        <v>0.74250000000000005</v>
      </c>
      <c r="E14425" s="1">
        <v>7.7725</v>
      </c>
      <c r="F14425">
        <v>-1.3321314658E-5</v>
      </c>
      <c r="G14425">
        <v>3.5736146849299998E-4</v>
      </c>
    </row>
    <row r="14426" spans="1:7" x14ac:dyDescent="0.55000000000000004">
      <c r="A14426">
        <v>119</v>
      </c>
      <c r="B14426">
        <v>-0.2</v>
      </c>
      <c r="C14426">
        <v>-0.6</v>
      </c>
      <c r="D14426">
        <v>0.76500000000000001</v>
      </c>
      <c r="E14426" s="1">
        <v>7.7725</v>
      </c>
      <c r="F14426">
        <v>-1.3725719925000001E-5</v>
      </c>
      <c r="G14426">
        <v>3.5734749973299998E-4</v>
      </c>
    </row>
    <row r="14427" spans="1:7" x14ac:dyDescent="0.55000000000000004">
      <c r="A14427">
        <v>119</v>
      </c>
      <c r="B14427">
        <v>0</v>
      </c>
      <c r="C14427">
        <v>-0.6</v>
      </c>
      <c r="D14427">
        <v>0.78749999999999998</v>
      </c>
      <c r="E14427" s="1">
        <v>7.7725</v>
      </c>
      <c r="F14427">
        <v>-1.413016644E-5</v>
      </c>
      <c r="G14427">
        <v>3.5733309030200002E-4</v>
      </c>
    </row>
    <row r="14428" spans="1:7" x14ac:dyDescent="0.55000000000000004">
      <c r="A14428">
        <v>119</v>
      </c>
      <c r="B14428">
        <v>0.2</v>
      </c>
      <c r="C14428">
        <v>-0.6</v>
      </c>
      <c r="D14428">
        <v>0.81</v>
      </c>
      <c r="E14428" s="1">
        <v>7.7724999999999902</v>
      </c>
      <c r="F14428">
        <v>-1.4534654202E-5</v>
      </c>
      <c r="G14428">
        <v>3.5731824020200002E-4</v>
      </c>
    </row>
    <row r="14429" spans="1:7" x14ac:dyDescent="0.55000000000000004">
      <c r="A14429">
        <v>119</v>
      </c>
      <c r="B14429">
        <v>0.4</v>
      </c>
      <c r="C14429">
        <v>-0.6</v>
      </c>
      <c r="D14429">
        <v>0.83250000000000002</v>
      </c>
      <c r="E14429" s="1">
        <v>7.7725</v>
      </c>
      <c r="F14429">
        <v>-1.4939183213E-5</v>
      </c>
      <c r="G14429">
        <v>3.5730294943299998E-4</v>
      </c>
    </row>
    <row r="14430" spans="1:7" x14ac:dyDescent="0.55000000000000004">
      <c r="A14430">
        <v>119</v>
      </c>
      <c r="B14430">
        <v>0.6</v>
      </c>
      <c r="C14430">
        <v>-0.6</v>
      </c>
      <c r="D14430">
        <v>0.85499999999999998</v>
      </c>
      <c r="E14430" s="1">
        <v>7.7725</v>
      </c>
      <c r="F14430">
        <v>-1.5343753471000001E-5</v>
      </c>
      <c r="G14430">
        <v>3.5728721799399999E-4</v>
      </c>
    </row>
    <row r="14431" spans="1:7" x14ac:dyDescent="0.55000000000000004">
      <c r="A14431">
        <v>119</v>
      </c>
      <c r="B14431">
        <v>0.8</v>
      </c>
      <c r="C14431">
        <v>-0.6</v>
      </c>
      <c r="D14431">
        <v>0.87749999999999995</v>
      </c>
      <c r="E14431" s="1">
        <v>7.7725</v>
      </c>
      <c r="F14431">
        <v>-1.5748364976E-5</v>
      </c>
      <c r="G14431">
        <v>3.57271045885E-4</v>
      </c>
    </row>
    <row r="14432" spans="1:7" x14ac:dyDescent="0.55000000000000004">
      <c r="A14432">
        <v>119</v>
      </c>
      <c r="B14432">
        <v>1</v>
      </c>
      <c r="C14432">
        <v>-0.6</v>
      </c>
      <c r="D14432">
        <v>0.9</v>
      </c>
      <c r="E14432" s="1">
        <v>7.7725</v>
      </c>
      <c r="F14432">
        <v>-1.615301773E-5</v>
      </c>
      <c r="G14432">
        <v>3.57254433106E-4</v>
      </c>
    </row>
    <row r="14433" spans="1:7" x14ac:dyDescent="0.55000000000000004">
      <c r="A14433">
        <v>119</v>
      </c>
      <c r="B14433">
        <v>-1</v>
      </c>
      <c r="C14433">
        <v>-0.4</v>
      </c>
      <c r="D14433">
        <v>0.67500000000000004</v>
      </c>
      <c r="E14433" s="1">
        <v>7.8962499999999904</v>
      </c>
      <c r="F14433">
        <v>-1.2103617426E-5</v>
      </c>
      <c r="G14433">
        <v>3.6278636498099999E-4</v>
      </c>
    </row>
    <row r="14434" spans="1:7" x14ac:dyDescent="0.55000000000000004">
      <c r="A14434">
        <v>119</v>
      </c>
      <c r="B14434">
        <v>-0.8</v>
      </c>
      <c r="C14434">
        <v>-0.4</v>
      </c>
      <c r="D14434">
        <v>0.69750000000000001</v>
      </c>
      <c r="E14434" s="1">
        <v>7.8962500000000002</v>
      </c>
      <c r="F14434">
        <v>-1.2507462441999999E-5</v>
      </c>
      <c r="G14434">
        <v>3.62773763904E-4</v>
      </c>
    </row>
    <row r="14435" spans="1:7" x14ac:dyDescent="0.55000000000000004">
      <c r="A14435">
        <v>119</v>
      </c>
      <c r="B14435">
        <v>-0.6</v>
      </c>
      <c r="C14435">
        <v>-0.4</v>
      </c>
      <c r="D14435">
        <v>0.72</v>
      </c>
      <c r="E14435" s="1">
        <v>7.8962500000000002</v>
      </c>
      <c r="F14435">
        <v>-1.2911347882E-5</v>
      </c>
      <c r="G14435">
        <v>3.6276073133099999E-4</v>
      </c>
    </row>
    <row r="14436" spans="1:7" x14ac:dyDescent="0.55000000000000004">
      <c r="A14436">
        <v>119</v>
      </c>
      <c r="B14436">
        <v>-0.4</v>
      </c>
      <c r="C14436">
        <v>-0.4</v>
      </c>
      <c r="D14436">
        <v>0.74250000000000005</v>
      </c>
      <c r="E14436" s="1">
        <v>7.8962500000000002</v>
      </c>
      <c r="F14436">
        <v>-1.3315273748E-5</v>
      </c>
      <c r="G14436">
        <v>3.6274726726000001E-4</v>
      </c>
    </row>
    <row r="14437" spans="1:7" x14ac:dyDescent="0.55000000000000004">
      <c r="A14437">
        <v>119</v>
      </c>
      <c r="B14437">
        <v>-0.2</v>
      </c>
      <c r="C14437">
        <v>-0.4</v>
      </c>
      <c r="D14437">
        <v>0.76500000000000001</v>
      </c>
      <c r="E14437" s="1">
        <v>7.8962499999999904</v>
      </c>
      <c r="F14437">
        <v>-1.3719240039000001E-5</v>
      </c>
      <c r="G14437">
        <v>3.6273337169300001E-4</v>
      </c>
    </row>
    <row r="14438" spans="1:7" x14ac:dyDescent="0.55000000000000004">
      <c r="A14438">
        <v>119</v>
      </c>
      <c r="B14438">
        <v>0</v>
      </c>
      <c r="C14438">
        <v>-0.4</v>
      </c>
      <c r="D14438">
        <v>0.78749999999999998</v>
      </c>
      <c r="E14438" s="1">
        <v>7.8962499999999904</v>
      </c>
      <c r="F14438">
        <v>-1.4123246754E-5</v>
      </c>
      <c r="G14438">
        <v>3.6271904462899999E-4</v>
      </c>
    </row>
    <row r="14439" spans="1:7" x14ac:dyDescent="0.55000000000000004">
      <c r="A14439">
        <v>119</v>
      </c>
      <c r="B14439">
        <v>0.2</v>
      </c>
      <c r="C14439">
        <v>-0.4</v>
      </c>
      <c r="D14439">
        <v>0.81</v>
      </c>
      <c r="E14439" s="1">
        <v>7.8962500000000002</v>
      </c>
      <c r="F14439">
        <v>-1.4527293894999999E-5</v>
      </c>
      <c r="G14439">
        <v>3.6270428606900002E-4</v>
      </c>
    </row>
    <row r="14440" spans="1:7" x14ac:dyDescent="0.55000000000000004">
      <c r="A14440">
        <v>119</v>
      </c>
      <c r="B14440">
        <v>0.4</v>
      </c>
      <c r="C14440">
        <v>-0.4</v>
      </c>
      <c r="D14440">
        <v>0.83250000000000002</v>
      </c>
      <c r="E14440" s="1">
        <v>7.8962499999999904</v>
      </c>
      <c r="F14440">
        <v>-1.4931381460999999E-5</v>
      </c>
      <c r="G14440">
        <v>3.6268909601100001E-4</v>
      </c>
    </row>
    <row r="14441" spans="1:7" x14ac:dyDescent="0.55000000000000004">
      <c r="A14441">
        <v>119</v>
      </c>
      <c r="B14441">
        <v>0.6</v>
      </c>
      <c r="C14441">
        <v>-0.4</v>
      </c>
      <c r="D14441">
        <v>0.85499999999999998</v>
      </c>
      <c r="E14441" s="1">
        <v>7.8962499999999904</v>
      </c>
      <c r="F14441">
        <v>-1.5335509451E-5</v>
      </c>
      <c r="G14441">
        <v>3.6267347445699999E-4</v>
      </c>
    </row>
    <row r="14442" spans="1:7" x14ac:dyDescent="0.55000000000000004">
      <c r="A14442">
        <v>119</v>
      </c>
      <c r="B14442">
        <v>0.8</v>
      </c>
      <c r="C14442">
        <v>-0.4</v>
      </c>
      <c r="D14442">
        <v>0.87749999999999995</v>
      </c>
      <c r="E14442" s="1">
        <v>7.8962499999999904</v>
      </c>
      <c r="F14442">
        <v>-1.5739677866999999E-5</v>
      </c>
      <c r="G14442">
        <v>3.62657421406E-4</v>
      </c>
    </row>
    <row r="14443" spans="1:7" x14ac:dyDescent="0.55000000000000004">
      <c r="A14443">
        <v>119</v>
      </c>
      <c r="B14443">
        <v>1</v>
      </c>
      <c r="C14443">
        <v>-0.4</v>
      </c>
      <c r="D14443">
        <v>0.9</v>
      </c>
      <c r="E14443" s="1">
        <v>7.8962499999999904</v>
      </c>
      <c r="F14443">
        <v>-1.6143886707999999E-5</v>
      </c>
      <c r="G14443">
        <v>3.62640936859E-4</v>
      </c>
    </row>
    <row r="14444" spans="1:7" x14ac:dyDescent="0.55000000000000004">
      <c r="A14444">
        <v>119</v>
      </c>
      <c r="B14444">
        <v>-1</v>
      </c>
      <c r="C14444">
        <v>-0.2</v>
      </c>
      <c r="D14444">
        <v>0.67500000000000004</v>
      </c>
      <c r="E14444" s="1">
        <v>8.02</v>
      </c>
      <c r="F14444">
        <v>-1.2096649407E-5</v>
      </c>
      <c r="G14444">
        <v>3.6817363384899999E-4</v>
      </c>
    </row>
    <row r="14445" spans="1:7" x14ac:dyDescent="0.55000000000000004">
      <c r="A14445">
        <v>119</v>
      </c>
      <c r="B14445">
        <v>-0.8</v>
      </c>
      <c r="C14445">
        <v>-0.2</v>
      </c>
      <c r="D14445">
        <v>0.69750000000000001</v>
      </c>
      <c r="E14445" s="1">
        <v>8.0199999999999907</v>
      </c>
      <c r="F14445">
        <v>-1.2500044598E-5</v>
      </c>
      <c r="G14445">
        <v>3.68161106188E-4</v>
      </c>
    </row>
    <row r="14446" spans="1:7" x14ac:dyDescent="0.55000000000000004">
      <c r="A14446">
        <v>119</v>
      </c>
      <c r="B14446">
        <v>-0.6</v>
      </c>
      <c r="C14446">
        <v>-0.2</v>
      </c>
      <c r="D14446">
        <v>0.72</v>
      </c>
      <c r="E14446" s="1">
        <v>8.02</v>
      </c>
      <c r="F14446">
        <v>-1.2903480088000001E-5</v>
      </c>
      <c r="G14446">
        <v>3.6814815688300003E-4</v>
      </c>
    </row>
    <row r="14447" spans="1:7" x14ac:dyDescent="0.55000000000000004">
      <c r="A14447">
        <v>119</v>
      </c>
      <c r="B14447">
        <v>-0.4</v>
      </c>
      <c r="C14447">
        <v>-0.2</v>
      </c>
      <c r="D14447">
        <v>0.74250000000000005</v>
      </c>
      <c r="E14447" s="1">
        <v>8.02</v>
      </c>
      <c r="F14447">
        <v>-1.3306955877999999E-5</v>
      </c>
      <c r="G14447">
        <v>3.6813478593400001E-4</v>
      </c>
    </row>
    <row r="14448" spans="1:7" x14ac:dyDescent="0.55000000000000004">
      <c r="A14448">
        <v>119</v>
      </c>
      <c r="B14448">
        <v>-0.2</v>
      </c>
      <c r="C14448">
        <v>-0.2</v>
      </c>
      <c r="D14448">
        <v>0.76500000000000001</v>
      </c>
      <c r="E14448" s="1">
        <v>8.02</v>
      </c>
      <c r="F14448">
        <v>-1.3710471967E-5</v>
      </c>
      <c r="G14448">
        <v>3.6812099334200001E-4</v>
      </c>
    </row>
    <row r="14449" spans="1:7" x14ac:dyDescent="0.55000000000000004">
      <c r="A14449">
        <v>119</v>
      </c>
      <c r="B14449">
        <v>0</v>
      </c>
      <c r="C14449">
        <v>-0.2</v>
      </c>
      <c r="D14449">
        <v>0.78749999999999998</v>
      </c>
      <c r="E14449" s="1">
        <v>8.02</v>
      </c>
      <c r="F14449">
        <v>-1.4114028356E-5</v>
      </c>
      <c r="G14449">
        <v>3.6810677910500001E-4</v>
      </c>
    </row>
    <row r="14450" spans="1:7" x14ac:dyDescent="0.55000000000000004">
      <c r="A14450">
        <v>119</v>
      </c>
      <c r="B14450">
        <v>0.2</v>
      </c>
      <c r="C14450">
        <v>-0.2</v>
      </c>
      <c r="D14450">
        <v>0.81</v>
      </c>
      <c r="E14450" s="1">
        <v>8.0199999999999907</v>
      </c>
      <c r="F14450">
        <v>-1.4517625045000001E-5</v>
      </c>
      <c r="G14450">
        <v>3.6809214322499999E-4</v>
      </c>
    </row>
    <row r="14451" spans="1:7" x14ac:dyDescent="0.55000000000000004">
      <c r="A14451">
        <v>119</v>
      </c>
      <c r="B14451">
        <v>0.4</v>
      </c>
      <c r="C14451">
        <v>-0.2</v>
      </c>
      <c r="D14451">
        <v>0.83250000000000002</v>
      </c>
      <c r="E14451" s="1">
        <v>8.02</v>
      </c>
      <c r="F14451">
        <v>-1.4921262033E-5</v>
      </c>
      <c r="G14451">
        <v>3.6807708570099997E-4</v>
      </c>
    </row>
    <row r="14452" spans="1:7" x14ac:dyDescent="0.55000000000000004">
      <c r="A14452">
        <v>119</v>
      </c>
      <c r="B14452">
        <v>0.6</v>
      </c>
      <c r="C14452">
        <v>-0.2</v>
      </c>
      <c r="D14452">
        <v>0.85499999999999998</v>
      </c>
      <c r="E14452" s="1">
        <v>8.02</v>
      </c>
      <c r="F14452">
        <v>-1.5324939321000001E-5</v>
      </c>
      <c r="G14452">
        <v>3.6806160653399998E-4</v>
      </c>
    </row>
    <row r="14453" spans="1:7" x14ac:dyDescent="0.55000000000000004">
      <c r="A14453">
        <v>119</v>
      </c>
      <c r="B14453">
        <v>0.8</v>
      </c>
      <c r="C14453">
        <v>-0.2</v>
      </c>
      <c r="D14453">
        <v>0.87749999999999995</v>
      </c>
      <c r="E14453" s="1">
        <v>8.02</v>
      </c>
      <c r="F14453">
        <v>-1.5728656908000001E-5</v>
      </c>
      <c r="G14453">
        <v>3.6804570572300001E-4</v>
      </c>
    </row>
    <row r="14454" spans="1:7" x14ac:dyDescent="0.55000000000000004">
      <c r="A14454">
        <v>119</v>
      </c>
      <c r="B14454">
        <v>1</v>
      </c>
      <c r="C14454">
        <v>-0.2</v>
      </c>
      <c r="D14454">
        <v>0.9</v>
      </c>
      <c r="E14454" s="1">
        <v>8.02</v>
      </c>
      <c r="F14454">
        <v>-1.6132414795000001E-5</v>
      </c>
      <c r="G14454">
        <v>3.6802938326799999E-4</v>
      </c>
    </row>
    <row r="14455" spans="1:7" x14ac:dyDescent="0.55000000000000004">
      <c r="A14455">
        <v>119</v>
      </c>
      <c r="B14455">
        <v>-1</v>
      </c>
      <c r="C14455">
        <v>0</v>
      </c>
      <c r="D14455">
        <v>0.67500000000000004</v>
      </c>
      <c r="E14455" s="1">
        <v>8.1437500000000007</v>
      </c>
      <c r="F14455">
        <v>-1.2087442286000001E-5</v>
      </c>
      <c r="G14455">
        <v>3.7356253736299999E-4</v>
      </c>
    </row>
    <row r="14456" spans="1:7" x14ac:dyDescent="0.55000000000000004">
      <c r="A14456">
        <v>119</v>
      </c>
      <c r="B14456">
        <v>-0.8</v>
      </c>
      <c r="C14456">
        <v>0</v>
      </c>
      <c r="D14456">
        <v>0.69750000000000001</v>
      </c>
      <c r="E14456" s="1">
        <v>8.1437499999999901</v>
      </c>
      <c r="F14456">
        <v>-1.2490374335E-5</v>
      </c>
      <c r="G14456">
        <v>3.7355011085800003E-4</v>
      </c>
    </row>
    <row r="14457" spans="1:7" x14ac:dyDescent="0.55000000000000004">
      <c r="A14457">
        <v>119</v>
      </c>
      <c r="B14457">
        <v>-0.6</v>
      </c>
      <c r="C14457">
        <v>0</v>
      </c>
      <c r="D14457">
        <v>0.72</v>
      </c>
      <c r="E14457" s="1">
        <v>8.1437499999999901</v>
      </c>
      <c r="F14457">
        <v>-1.2893347256E-5</v>
      </c>
      <c r="G14457">
        <v>3.7353727324099999E-4</v>
      </c>
    </row>
    <row r="14458" spans="1:7" x14ac:dyDescent="0.55000000000000004">
      <c r="A14458">
        <v>119</v>
      </c>
      <c r="B14458">
        <v>-0.4</v>
      </c>
      <c r="C14458">
        <v>0</v>
      </c>
      <c r="D14458">
        <v>0.74250000000000005</v>
      </c>
      <c r="E14458" s="1">
        <v>8.1437499999999901</v>
      </c>
      <c r="F14458">
        <v>-1.3296361048E-5</v>
      </c>
      <c r="G14458">
        <v>3.7352402451500003E-4</v>
      </c>
    </row>
    <row r="14459" spans="1:7" x14ac:dyDescent="0.55000000000000004">
      <c r="A14459">
        <v>119</v>
      </c>
      <c r="B14459">
        <v>-0.2</v>
      </c>
      <c r="C14459">
        <v>0</v>
      </c>
      <c r="D14459">
        <v>0.76500000000000001</v>
      </c>
      <c r="E14459" s="1">
        <v>8.1437500000000007</v>
      </c>
      <c r="F14459">
        <v>-1.3699415711E-5</v>
      </c>
      <c r="G14459">
        <v>3.73510364678E-4</v>
      </c>
    </row>
    <row r="14460" spans="1:7" x14ac:dyDescent="0.55000000000000004">
      <c r="A14460">
        <v>119</v>
      </c>
      <c r="B14460">
        <v>0</v>
      </c>
      <c r="C14460">
        <v>0</v>
      </c>
      <c r="D14460">
        <v>0.78749999999999998</v>
      </c>
      <c r="E14460" s="1">
        <v>8.1437500000000007</v>
      </c>
      <c r="F14460">
        <v>-1.4102511246E-5</v>
      </c>
      <c r="G14460">
        <v>3.7349629372999998E-4</v>
      </c>
    </row>
    <row r="14461" spans="1:7" x14ac:dyDescent="0.55000000000000004">
      <c r="A14461">
        <v>119</v>
      </c>
      <c r="B14461">
        <v>0.2</v>
      </c>
      <c r="C14461">
        <v>0</v>
      </c>
      <c r="D14461">
        <v>0.81</v>
      </c>
      <c r="E14461" s="1">
        <v>8.1437499999999901</v>
      </c>
      <c r="F14461">
        <v>-1.4505647652E-5</v>
      </c>
      <c r="G14461">
        <v>3.7348181167200001E-4</v>
      </c>
    </row>
    <row r="14462" spans="1:7" x14ac:dyDescent="0.55000000000000004">
      <c r="A14462">
        <v>119</v>
      </c>
      <c r="B14462">
        <v>0.4</v>
      </c>
      <c r="C14462">
        <v>0</v>
      </c>
      <c r="D14462">
        <v>0.83250000000000002</v>
      </c>
      <c r="E14462" s="1">
        <v>8.1437500000000007</v>
      </c>
      <c r="F14462">
        <v>-1.490882493E-5</v>
      </c>
      <c r="G14462">
        <v>3.7346691850299998E-4</v>
      </c>
    </row>
    <row r="14463" spans="1:7" x14ac:dyDescent="0.55000000000000004">
      <c r="A14463">
        <v>119</v>
      </c>
      <c r="B14463">
        <v>0.6</v>
      </c>
      <c r="C14463">
        <v>0</v>
      </c>
      <c r="D14463">
        <v>0.85499999999999998</v>
      </c>
      <c r="E14463" s="1">
        <v>8.1437499999999901</v>
      </c>
      <c r="F14463">
        <v>-1.5312043079000001E-5</v>
      </c>
      <c r="G14463">
        <v>3.7345161422400002E-4</v>
      </c>
    </row>
    <row r="14464" spans="1:7" x14ac:dyDescent="0.55000000000000004">
      <c r="A14464">
        <v>119</v>
      </c>
      <c r="B14464">
        <v>0.8</v>
      </c>
      <c r="C14464">
        <v>0</v>
      </c>
      <c r="D14464">
        <v>0.87749999999999995</v>
      </c>
      <c r="E14464" s="1">
        <v>8.1437499999999901</v>
      </c>
      <c r="F14464">
        <v>-1.5715302099999999E-5</v>
      </c>
      <c r="G14464">
        <v>3.7343589883399999E-4</v>
      </c>
    </row>
    <row r="14465" spans="1:7" x14ac:dyDescent="0.55000000000000004">
      <c r="A14465">
        <v>119</v>
      </c>
      <c r="B14465">
        <v>1</v>
      </c>
      <c r="C14465">
        <v>0</v>
      </c>
      <c r="D14465">
        <v>0.9</v>
      </c>
      <c r="E14465" s="1">
        <v>8.1437500000000007</v>
      </c>
      <c r="F14465">
        <v>-1.6118601991000001E-5</v>
      </c>
      <c r="G14465">
        <v>3.7341977233399997E-4</v>
      </c>
    </row>
    <row r="14466" spans="1:7" x14ac:dyDescent="0.55000000000000004">
      <c r="A14466">
        <v>119</v>
      </c>
      <c r="B14466">
        <v>-1</v>
      </c>
      <c r="C14466">
        <v>0.2</v>
      </c>
      <c r="D14466">
        <v>0.67500000000000004</v>
      </c>
      <c r="E14466" s="1">
        <v>8.2674999999999894</v>
      </c>
      <c r="F14466">
        <v>-1.2075996064E-5</v>
      </c>
      <c r="G14466">
        <v>3.7895307552200002E-4</v>
      </c>
    </row>
    <row r="14467" spans="1:7" x14ac:dyDescent="0.55000000000000004">
      <c r="A14467">
        <v>119</v>
      </c>
      <c r="B14467">
        <v>-0.8</v>
      </c>
      <c r="C14467">
        <v>0.2</v>
      </c>
      <c r="D14467">
        <v>0.69750000000000001</v>
      </c>
      <c r="E14467" s="1">
        <v>8.2675000000000001</v>
      </c>
      <c r="F14467">
        <v>-1.2478451655000001E-5</v>
      </c>
      <c r="G14467">
        <v>3.7894077791299999E-4</v>
      </c>
    </row>
    <row r="14468" spans="1:7" x14ac:dyDescent="0.55000000000000004">
      <c r="A14468">
        <v>119</v>
      </c>
      <c r="B14468">
        <v>-0.6</v>
      </c>
      <c r="C14468">
        <v>0.2</v>
      </c>
      <c r="D14468">
        <v>0.72</v>
      </c>
      <c r="E14468" s="1">
        <v>8.2675000000000001</v>
      </c>
      <c r="F14468">
        <v>-1.2880949387E-5</v>
      </c>
      <c r="G14468">
        <v>3.78928080406E-4</v>
      </c>
    </row>
    <row r="14469" spans="1:7" x14ac:dyDescent="0.55000000000000004">
      <c r="A14469">
        <v>119</v>
      </c>
      <c r="B14469">
        <v>-0.4</v>
      </c>
      <c r="C14469">
        <v>0.2</v>
      </c>
      <c r="D14469">
        <v>0.74250000000000005</v>
      </c>
      <c r="E14469" s="1">
        <v>8.2674999999999894</v>
      </c>
      <c r="F14469">
        <v>-1.3283489258000001E-5</v>
      </c>
      <c r="G14469">
        <v>3.7891498300300001E-4</v>
      </c>
    </row>
    <row r="14470" spans="1:7" x14ac:dyDescent="0.55000000000000004">
      <c r="A14470">
        <v>119</v>
      </c>
      <c r="B14470">
        <v>-0.2</v>
      </c>
      <c r="C14470">
        <v>0.2</v>
      </c>
      <c r="D14470">
        <v>0.76500000000000001</v>
      </c>
      <c r="E14470" s="1">
        <v>8.2674999999999894</v>
      </c>
      <c r="F14470">
        <v>-1.3686071271000001E-5</v>
      </c>
      <c r="G14470">
        <v>3.7890148570200001E-4</v>
      </c>
    </row>
    <row r="14471" spans="1:7" x14ac:dyDescent="0.55000000000000004">
      <c r="A14471">
        <v>119</v>
      </c>
      <c r="B14471">
        <v>0</v>
      </c>
      <c r="C14471">
        <v>0.2</v>
      </c>
      <c r="D14471">
        <v>0.78749999999999998</v>
      </c>
      <c r="E14471" s="1">
        <v>8.2674999999999894</v>
      </c>
      <c r="F14471">
        <v>-1.4088695424E-5</v>
      </c>
      <c r="G14471">
        <v>3.7888758850399999E-4</v>
      </c>
    </row>
    <row r="14472" spans="1:7" x14ac:dyDescent="0.55000000000000004">
      <c r="A14472">
        <v>119</v>
      </c>
      <c r="B14472">
        <v>0.2</v>
      </c>
      <c r="C14472">
        <v>0.2</v>
      </c>
      <c r="D14472">
        <v>0.81</v>
      </c>
      <c r="E14472" s="1">
        <v>8.2674999999999894</v>
      </c>
      <c r="F14472">
        <v>-1.4491361717E-5</v>
      </c>
      <c r="G14472">
        <v>3.7887329140900001E-4</v>
      </c>
    </row>
    <row r="14473" spans="1:7" x14ac:dyDescent="0.55000000000000004">
      <c r="A14473">
        <v>119</v>
      </c>
      <c r="B14473">
        <v>0.4</v>
      </c>
      <c r="C14473">
        <v>0.2</v>
      </c>
      <c r="D14473">
        <v>0.83250000000000002</v>
      </c>
      <c r="E14473" s="1">
        <v>8.2674999999999894</v>
      </c>
      <c r="F14473">
        <v>-1.4894070150999999E-5</v>
      </c>
      <c r="G14473">
        <v>3.7885859441600002E-4</v>
      </c>
    </row>
    <row r="14474" spans="1:7" x14ac:dyDescent="0.55000000000000004">
      <c r="A14474">
        <v>119</v>
      </c>
      <c r="B14474">
        <v>0.6</v>
      </c>
      <c r="C14474">
        <v>0.2</v>
      </c>
      <c r="D14474">
        <v>0.85499999999999998</v>
      </c>
      <c r="E14474" s="1">
        <v>8.2675000000000001</v>
      </c>
      <c r="F14474">
        <v>-1.5296820726E-5</v>
      </c>
      <c r="G14474">
        <v>3.7884349752699998E-4</v>
      </c>
    </row>
    <row r="14475" spans="1:7" x14ac:dyDescent="0.55000000000000004">
      <c r="A14475">
        <v>119</v>
      </c>
      <c r="B14475">
        <v>0.8</v>
      </c>
      <c r="C14475">
        <v>0.2</v>
      </c>
      <c r="D14475">
        <v>0.87749999999999995</v>
      </c>
      <c r="E14475" s="1">
        <v>8.2674999999999894</v>
      </c>
      <c r="F14475">
        <v>-1.5699613441E-5</v>
      </c>
      <c r="G14475">
        <v>3.7882800074000002E-4</v>
      </c>
    </row>
    <row r="14476" spans="1:7" x14ac:dyDescent="0.55000000000000004">
      <c r="A14476">
        <v>119</v>
      </c>
      <c r="B14476">
        <v>1</v>
      </c>
      <c r="C14476">
        <v>0.2</v>
      </c>
      <c r="D14476">
        <v>0.9</v>
      </c>
      <c r="E14476" s="1">
        <v>8.2674999999999894</v>
      </c>
      <c r="F14476">
        <v>-1.6102448295999998E-5</v>
      </c>
      <c r="G14476">
        <v>3.78812104056E-4</v>
      </c>
    </row>
    <row r="14477" spans="1:7" x14ac:dyDescent="0.55000000000000004">
      <c r="A14477">
        <v>119</v>
      </c>
      <c r="B14477">
        <v>-1</v>
      </c>
      <c r="C14477">
        <v>0.4</v>
      </c>
      <c r="D14477">
        <v>0.67500000000000004</v>
      </c>
      <c r="E14477" s="1">
        <v>8.3912499999999905</v>
      </c>
      <c r="F14477">
        <v>-1.2062310741E-5</v>
      </c>
      <c r="G14477">
        <v>3.8434524832599997E-4</v>
      </c>
    </row>
    <row r="14478" spans="1:7" x14ac:dyDescent="0.55000000000000004">
      <c r="A14478">
        <v>119</v>
      </c>
      <c r="B14478">
        <v>-0.8</v>
      </c>
      <c r="C14478">
        <v>0.4</v>
      </c>
      <c r="D14478">
        <v>0.69750000000000001</v>
      </c>
      <c r="E14478" s="1">
        <v>8.3912499999999905</v>
      </c>
      <c r="F14478">
        <v>-1.2464276557000001E-5</v>
      </c>
      <c r="G14478">
        <v>3.8433310735300002E-4</v>
      </c>
    </row>
    <row r="14479" spans="1:7" x14ac:dyDescent="0.55000000000000004">
      <c r="A14479">
        <v>119</v>
      </c>
      <c r="B14479">
        <v>-0.6</v>
      </c>
      <c r="C14479">
        <v>0.4</v>
      </c>
      <c r="D14479">
        <v>0.72</v>
      </c>
      <c r="E14479" s="1">
        <v>8.3912499999999905</v>
      </c>
      <c r="F14479">
        <v>-1.2866286479999999E-5</v>
      </c>
      <c r="G14479">
        <v>3.84320578377E-4</v>
      </c>
    </row>
    <row r="14480" spans="1:7" x14ac:dyDescent="0.55000000000000004">
      <c r="A14480">
        <v>119</v>
      </c>
      <c r="B14480">
        <v>-0.4</v>
      </c>
      <c r="C14480">
        <v>0.4</v>
      </c>
      <c r="D14480">
        <v>0.74250000000000005</v>
      </c>
      <c r="E14480" s="1">
        <v>8.3912499999999994</v>
      </c>
      <c r="F14480">
        <v>-1.3268340509E-5</v>
      </c>
      <c r="G14480">
        <v>3.8430766139700001E-4</v>
      </c>
    </row>
    <row r="14481" spans="1:7" x14ac:dyDescent="0.55000000000000004">
      <c r="A14481">
        <v>119</v>
      </c>
      <c r="B14481">
        <v>-0.2</v>
      </c>
      <c r="C14481">
        <v>0.4</v>
      </c>
      <c r="D14481">
        <v>0.76500000000000001</v>
      </c>
      <c r="E14481" s="1">
        <v>8.3912499999999905</v>
      </c>
      <c r="F14481">
        <v>-1.3670438646E-5</v>
      </c>
      <c r="G14481">
        <v>3.8429435641400002E-4</v>
      </c>
    </row>
    <row r="14482" spans="1:7" x14ac:dyDescent="0.55000000000000004">
      <c r="A14482">
        <v>119</v>
      </c>
      <c r="B14482">
        <v>0</v>
      </c>
      <c r="C14482">
        <v>0.4</v>
      </c>
      <c r="D14482">
        <v>0.78749999999999998</v>
      </c>
      <c r="E14482" s="1">
        <v>8.3912499999999905</v>
      </c>
      <c r="F14482">
        <v>-1.4072580888999999E-5</v>
      </c>
      <c r="G14482">
        <v>3.8428066342599998E-4</v>
      </c>
    </row>
    <row r="14483" spans="1:7" x14ac:dyDescent="0.55000000000000004">
      <c r="A14483">
        <v>119</v>
      </c>
      <c r="B14483">
        <v>0.2</v>
      </c>
      <c r="C14483">
        <v>0.4</v>
      </c>
      <c r="D14483">
        <v>0.81</v>
      </c>
      <c r="E14483" s="1">
        <v>8.3912499999999905</v>
      </c>
      <c r="F14483">
        <v>-1.447476724E-5</v>
      </c>
      <c r="G14483">
        <v>3.8426658243499999E-4</v>
      </c>
    </row>
    <row r="14484" spans="1:7" x14ac:dyDescent="0.55000000000000004">
      <c r="A14484">
        <v>119</v>
      </c>
      <c r="B14484">
        <v>0.4</v>
      </c>
      <c r="C14484">
        <v>0.4</v>
      </c>
      <c r="D14484">
        <v>0.83250000000000002</v>
      </c>
      <c r="E14484" s="1">
        <v>8.3912499999999905</v>
      </c>
      <c r="F14484">
        <v>-1.4876997697E-5</v>
      </c>
      <c r="G14484">
        <v>3.8425211344099999E-4</v>
      </c>
    </row>
    <row r="14485" spans="1:7" x14ac:dyDescent="0.55000000000000004">
      <c r="A14485">
        <v>119</v>
      </c>
      <c r="B14485">
        <v>0.6</v>
      </c>
      <c r="C14485">
        <v>0.4</v>
      </c>
      <c r="D14485">
        <v>0.85499999999999998</v>
      </c>
      <c r="E14485" s="1">
        <v>8.3912499999999905</v>
      </c>
      <c r="F14485">
        <v>-1.5279272261E-5</v>
      </c>
      <c r="G14485">
        <v>3.8423725644299997E-4</v>
      </c>
    </row>
    <row r="14486" spans="1:7" x14ac:dyDescent="0.55000000000000004">
      <c r="A14486">
        <v>119</v>
      </c>
      <c r="B14486">
        <v>0.8</v>
      </c>
      <c r="C14486">
        <v>0.4</v>
      </c>
      <c r="D14486">
        <v>0.87749999999999995</v>
      </c>
      <c r="E14486" s="1">
        <v>8.3912499999999994</v>
      </c>
      <c r="F14486">
        <v>-1.5681590932E-5</v>
      </c>
      <c r="G14486">
        <v>3.8422201144099998E-4</v>
      </c>
    </row>
    <row r="14487" spans="1:7" x14ac:dyDescent="0.55000000000000004">
      <c r="A14487">
        <v>119</v>
      </c>
      <c r="B14487">
        <v>1</v>
      </c>
      <c r="C14487">
        <v>0.4</v>
      </c>
      <c r="D14487">
        <v>0.9</v>
      </c>
      <c r="E14487" s="1">
        <v>8.3912499999999905</v>
      </c>
      <c r="F14487">
        <v>-1.6083953711E-5</v>
      </c>
      <c r="G14487">
        <v>3.8420637843599999E-4</v>
      </c>
    </row>
    <row r="14488" spans="1:7" x14ac:dyDescent="0.55000000000000004">
      <c r="A14488">
        <v>119</v>
      </c>
      <c r="B14488">
        <v>-1</v>
      </c>
      <c r="C14488">
        <v>0.6</v>
      </c>
      <c r="D14488">
        <v>0.67500000000000004</v>
      </c>
      <c r="E14488" s="1">
        <v>8.5149999999999899</v>
      </c>
      <c r="F14488">
        <v>-1.2046386316E-5</v>
      </c>
      <c r="G14488">
        <v>3.8973905577500002E-4</v>
      </c>
    </row>
    <row r="14489" spans="1:7" x14ac:dyDescent="0.55000000000000004">
      <c r="A14489">
        <v>119</v>
      </c>
      <c r="B14489">
        <v>-0.8</v>
      </c>
      <c r="C14489">
        <v>0.6</v>
      </c>
      <c r="D14489">
        <v>0.69750000000000001</v>
      </c>
      <c r="E14489" s="1">
        <v>8.5149999999999899</v>
      </c>
      <c r="F14489">
        <v>-1.244784904E-5</v>
      </c>
      <c r="G14489">
        <v>3.8972709918000002E-4</v>
      </c>
    </row>
    <row r="14490" spans="1:7" x14ac:dyDescent="0.55000000000000004">
      <c r="A14490">
        <v>119</v>
      </c>
      <c r="B14490">
        <v>-0.6</v>
      </c>
      <c r="C14490">
        <v>0.6</v>
      </c>
      <c r="D14490">
        <v>0.72</v>
      </c>
      <c r="E14490" s="1">
        <v>8.5149999999999899</v>
      </c>
      <c r="F14490">
        <v>-1.2849358535E-5</v>
      </c>
      <c r="G14490">
        <v>3.8971476715399998E-4</v>
      </c>
    </row>
    <row r="14491" spans="1:7" x14ac:dyDescent="0.55000000000000004">
      <c r="A14491">
        <v>119</v>
      </c>
      <c r="B14491">
        <v>-0.4</v>
      </c>
      <c r="C14491">
        <v>0.6</v>
      </c>
      <c r="D14491">
        <v>0.74250000000000005</v>
      </c>
      <c r="E14491" s="1">
        <v>8.5150000000000006</v>
      </c>
      <c r="F14491">
        <v>-1.32509148E-5</v>
      </c>
      <c r="G14491">
        <v>3.8970205969899999E-4</v>
      </c>
    </row>
    <row r="14492" spans="1:7" x14ac:dyDescent="0.55000000000000004">
      <c r="A14492">
        <v>119</v>
      </c>
      <c r="B14492">
        <v>-0.2</v>
      </c>
      <c r="C14492">
        <v>0.6</v>
      </c>
      <c r="D14492">
        <v>0.76500000000000001</v>
      </c>
      <c r="E14492" s="1">
        <v>8.5149999999999899</v>
      </c>
      <c r="F14492">
        <v>-1.3652517835999999E-5</v>
      </c>
      <c r="G14492">
        <v>3.8968897681300002E-4</v>
      </c>
    </row>
    <row r="14493" spans="1:7" x14ac:dyDescent="0.55000000000000004">
      <c r="A14493">
        <v>119</v>
      </c>
      <c r="B14493">
        <v>0</v>
      </c>
      <c r="C14493">
        <v>0.6</v>
      </c>
      <c r="D14493">
        <v>0.78749999999999998</v>
      </c>
      <c r="E14493" s="1">
        <v>8.5149999999999899</v>
      </c>
      <c r="F14493">
        <v>-1.4054167641999999E-5</v>
      </c>
      <c r="G14493">
        <v>3.8967551849799999E-4</v>
      </c>
    </row>
    <row r="14494" spans="1:7" x14ac:dyDescent="0.55000000000000004">
      <c r="A14494">
        <v>119</v>
      </c>
      <c r="B14494">
        <v>0.2</v>
      </c>
      <c r="C14494">
        <v>0.6</v>
      </c>
      <c r="D14494">
        <v>0.81</v>
      </c>
      <c r="E14494" s="1">
        <v>8.5150000000000006</v>
      </c>
      <c r="F14494">
        <v>-1.4455864219000001E-5</v>
      </c>
      <c r="G14494">
        <v>3.8966168475200002E-4</v>
      </c>
    </row>
    <row r="14495" spans="1:7" x14ac:dyDescent="0.55000000000000004">
      <c r="A14495">
        <v>119</v>
      </c>
      <c r="B14495">
        <v>0.4</v>
      </c>
      <c r="C14495">
        <v>0.6</v>
      </c>
      <c r="D14495">
        <v>0.83250000000000002</v>
      </c>
      <c r="E14495" s="1">
        <v>8.5149999999999899</v>
      </c>
      <c r="F14495">
        <v>-1.4857607567E-5</v>
      </c>
      <c r="G14495">
        <v>3.89647475577E-4</v>
      </c>
    </row>
    <row r="14496" spans="1:7" x14ac:dyDescent="0.55000000000000004">
      <c r="A14496">
        <v>119</v>
      </c>
      <c r="B14496">
        <v>0.6</v>
      </c>
      <c r="C14496">
        <v>0.6</v>
      </c>
      <c r="D14496">
        <v>0.85499999999999998</v>
      </c>
      <c r="E14496" s="1">
        <v>8.5149999999999899</v>
      </c>
      <c r="F14496">
        <v>-1.5259397685E-5</v>
      </c>
      <c r="G14496">
        <v>3.8963289097200001E-4</v>
      </c>
    </row>
    <row r="14497" spans="1:7" x14ac:dyDescent="0.55000000000000004">
      <c r="A14497">
        <v>119</v>
      </c>
      <c r="B14497">
        <v>0.8</v>
      </c>
      <c r="C14497">
        <v>0.6</v>
      </c>
      <c r="D14497">
        <v>0.87749999999999995</v>
      </c>
      <c r="E14497" s="1">
        <v>8.5150000000000006</v>
      </c>
      <c r="F14497">
        <v>-1.5661234574E-5</v>
      </c>
      <c r="G14497">
        <v>3.8961793093699999E-4</v>
      </c>
    </row>
    <row r="14498" spans="1:7" x14ac:dyDescent="0.55000000000000004">
      <c r="A14498">
        <v>119</v>
      </c>
      <c r="B14498">
        <v>1</v>
      </c>
      <c r="C14498">
        <v>0.6</v>
      </c>
      <c r="D14498">
        <v>0.9</v>
      </c>
      <c r="E14498" s="1">
        <v>8.5149999999999899</v>
      </c>
      <c r="F14498">
        <v>-1.6063118233999999E-5</v>
      </c>
      <c r="G14498">
        <v>3.8960259547200001E-4</v>
      </c>
    </row>
    <row r="14499" spans="1:7" x14ac:dyDescent="0.55000000000000004">
      <c r="A14499">
        <v>119</v>
      </c>
      <c r="B14499">
        <v>-1</v>
      </c>
      <c r="C14499">
        <v>0.8</v>
      </c>
      <c r="D14499">
        <v>0.67500000000000004</v>
      </c>
      <c r="E14499" s="1">
        <v>8.6387499999999999</v>
      </c>
      <c r="F14499">
        <v>-1.2028222789999999E-5</v>
      </c>
      <c r="G14499">
        <v>3.9513449787E-4</v>
      </c>
    </row>
    <row r="14500" spans="1:7" x14ac:dyDescent="0.55000000000000004">
      <c r="A14500">
        <v>119</v>
      </c>
      <c r="B14500">
        <v>-0.8</v>
      </c>
      <c r="C14500">
        <v>0.8</v>
      </c>
      <c r="D14500">
        <v>0.69750000000000001</v>
      </c>
      <c r="E14500" s="1">
        <v>8.6387499999999999</v>
      </c>
      <c r="F14500">
        <v>-1.2429169106E-5</v>
      </c>
      <c r="G14500">
        <v>3.9512275339200002E-4</v>
      </c>
    </row>
    <row r="14501" spans="1:7" x14ac:dyDescent="0.55000000000000004">
      <c r="A14501">
        <v>119</v>
      </c>
      <c r="B14501">
        <v>-0.6</v>
      </c>
      <c r="C14501">
        <v>0.8</v>
      </c>
      <c r="D14501">
        <v>0.72</v>
      </c>
      <c r="E14501" s="1">
        <v>8.6387499999999999</v>
      </c>
      <c r="F14501">
        <v>-1.2830165553E-5</v>
      </c>
      <c r="G14501">
        <v>3.95110646737E-4</v>
      </c>
    </row>
    <row r="14502" spans="1:7" x14ac:dyDescent="0.55000000000000004">
      <c r="A14502">
        <v>119</v>
      </c>
      <c r="B14502">
        <v>-0.4</v>
      </c>
      <c r="C14502">
        <v>0.8</v>
      </c>
      <c r="D14502">
        <v>0.74250000000000005</v>
      </c>
      <c r="E14502" s="1">
        <v>8.6387499999999999</v>
      </c>
      <c r="F14502">
        <v>-1.3231212131000001E-5</v>
      </c>
      <c r="G14502">
        <v>3.9509817790699998E-4</v>
      </c>
    </row>
    <row r="14503" spans="1:7" x14ac:dyDescent="0.55000000000000004">
      <c r="A14503">
        <v>119</v>
      </c>
      <c r="B14503">
        <v>-0.2</v>
      </c>
      <c r="C14503">
        <v>0.8</v>
      </c>
      <c r="D14503">
        <v>0.76500000000000001</v>
      </c>
      <c r="E14503" s="1">
        <v>8.6387499999999893</v>
      </c>
      <c r="F14503">
        <v>-1.3632308842E-5</v>
      </c>
      <c r="G14503">
        <v>3.9508534690099999E-4</v>
      </c>
    </row>
    <row r="14504" spans="1:7" x14ac:dyDescent="0.55000000000000004">
      <c r="A14504">
        <v>119</v>
      </c>
      <c r="B14504">
        <v>0</v>
      </c>
      <c r="C14504">
        <v>0.8</v>
      </c>
      <c r="D14504">
        <v>0.78749999999999998</v>
      </c>
      <c r="E14504" s="1">
        <v>8.6387499999999999</v>
      </c>
      <c r="F14504">
        <v>-1.4033455683E-5</v>
      </c>
      <c r="G14504">
        <v>3.9507215371799997E-4</v>
      </c>
    </row>
    <row r="14505" spans="1:7" x14ac:dyDescent="0.55000000000000004">
      <c r="A14505">
        <v>119</v>
      </c>
      <c r="B14505">
        <v>0.2</v>
      </c>
      <c r="C14505">
        <v>0.8</v>
      </c>
      <c r="D14505">
        <v>0.81</v>
      </c>
      <c r="E14505" s="1">
        <v>8.6387499999999999</v>
      </c>
      <c r="F14505">
        <v>-1.4434652657000001E-5</v>
      </c>
      <c r="G14505">
        <v>3.9505859836E-4</v>
      </c>
    </row>
    <row r="14506" spans="1:7" x14ac:dyDescent="0.55000000000000004">
      <c r="A14506">
        <v>119</v>
      </c>
      <c r="B14506">
        <v>0.4</v>
      </c>
      <c r="C14506">
        <v>0.8</v>
      </c>
      <c r="D14506">
        <v>0.83250000000000002</v>
      </c>
      <c r="E14506" s="1">
        <v>8.6387499999999999</v>
      </c>
      <c r="F14506">
        <v>-1.4835899761999999E-5</v>
      </c>
      <c r="G14506">
        <v>3.95044680825E-4</v>
      </c>
    </row>
    <row r="14507" spans="1:7" x14ac:dyDescent="0.55000000000000004">
      <c r="A14507">
        <v>119</v>
      </c>
      <c r="B14507">
        <v>0.6</v>
      </c>
      <c r="C14507">
        <v>0.8</v>
      </c>
      <c r="D14507">
        <v>0.85499999999999998</v>
      </c>
      <c r="E14507" s="1">
        <v>8.6387499999999893</v>
      </c>
      <c r="F14507">
        <v>-1.5237196998E-5</v>
      </c>
      <c r="G14507">
        <v>3.9503040111400002E-4</v>
      </c>
    </row>
    <row r="14508" spans="1:7" x14ac:dyDescent="0.55000000000000004">
      <c r="A14508">
        <v>119</v>
      </c>
      <c r="B14508">
        <v>0.8</v>
      </c>
      <c r="C14508">
        <v>0.8</v>
      </c>
      <c r="D14508">
        <v>0.87749999999999995</v>
      </c>
      <c r="E14508" s="1">
        <v>8.6387499999999999</v>
      </c>
      <c r="F14508">
        <v>-1.5638544365999999E-5</v>
      </c>
      <c r="G14508">
        <v>3.9501575922699998E-4</v>
      </c>
    </row>
    <row r="14509" spans="1:7" x14ac:dyDescent="0.55000000000000004">
      <c r="A14509">
        <v>119</v>
      </c>
      <c r="B14509">
        <v>1</v>
      </c>
      <c r="C14509">
        <v>0.8</v>
      </c>
      <c r="D14509">
        <v>0.9</v>
      </c>
      <c r="E14509" s="1">
        <v>8.6387499999999999</v>
      </c>
      <c r="F14509">
        <v>-1.6039941866000001E-5</v>
      </c>
      <c r="G14509">
        <v>3.9500075516499998E-4</v>
      </c>
    </row>
    <row r="14510" spans="1:7" x14ac:dyDescent="0.55000000000000004">
      <c r="A14510">
        <v>119</v>
      </c>
      <c r="B14510">
        <v>-1</v>
      </c>
      <c r="C14510">
        <v>1</v>
      </c>
      <c r="D14510">
        <v>0.67500000000000004</v>
      </c>
      <c r="E14510" s="1">
        <v>8.7624999999999904</v>
      </c>
      <c r="F14510">
        <v>-1.2007820163E-5</v>
      </c>
      <c r="G14510">
        <v>4.0053157460900001E-4</v>
      </c>
    </row>
    <row r="14511" spans="1:7" x14ac:dyDescent="0.55000000000000004">
      <c r="A14511">
        <v>119</v>
      </c>
      <c r="B14511">
        <v>-0.8</v>
      </c>
      <c r="C14511">
        <v>1</v>
      </c>
      <c r="D14511">
        <v>0.69750000000000001</v>
      </c>
      <c r="E14511" s="1">
        <v>8.7624999999999904</v>
      </c>
      <c r="F14511">
        <v>-1.2408236753000001E-5</v>
      </c>
      <c r="G14511">
        <v>4.0052006998900002E-4</v>
      </c>
    </row>
    <row r="14512" spans="1:7" x14ac:dyDescent="0.55000000000000004">
      <c r="A14512">
        <v>119</v>
      </c>
      <c r="B14512">
        <v>-0.6</v>
      </c>
      <c r="C14512">
        <v>1</v>
      </c>
      <c r="D14512">
        <v>0.72</v>
      </c>
      <c r="E14512" s="1">
        <v>8.7624999999999904</v>
      </c>
      <c r="F14512">
        <v>-1.2808707533000001E-5</v>
      </c>
      <c r="G14512">
        <v>4.0050821712700002E-4</v>
      </c>
    </row>
    <row r="14513" spans="1:7" x14ac:dyDescent="0.55000000000000004">
      <c r="A14513">
        <v>119</v>
      </c>
      <c r="B14513">
        <v>-0.4</v>
      </c>
      <c r="C14513">
        <v>1</v>
      </c>
      <c r="D14513">
        <v>0.74250000000000005</v>
      </c>
      <c r="E14513" s="1">
        <v>8.7624999999999904</v>
      </c>
      <c r="F14513">
        <v>-1.3209232503E-5</v>
      </c>
      <c r="G14513">
        <v>4.0049601602199999E-4</v>
      </c>
    </row>
    <row r="14514" spans="1:7" x14ac:dyDescent="0.55000000000000004">
      <c r="A14514">
        <v>119</v>
      </c>
      <c r="B14514">
        <v>-0.2</v>
      </c>
      <c r="C14514">
        <v>1</v>
      </c>
      <c r="D14514">
        <v>0.76500000000000001</v>
      </c>
      <c r="E14514" s="1">
        <v>8.7624999999999904</v>
      </c>
      <c r="F14514">
        <v>-1.3609811662999999E-5</v>
      </c>
      <c r="G14514">
        <v>4.0048346667600002E-4</v>
      </c>
    </row>
    <row r="14515" spans="1:7" x14ac:dyDescent="0.55000000000000004">
      <c r="A14515">
        <v>119</v>
      </c>
      <c r="B14515">
        <v>0</v>
      </c>
      <c r="C14515">
        <v>1</v>
      </c>
      <c r="D14515">
        <v>0.78749999999999998</v>
      </c>
      <c r="E14515" s="1">
        <v>8.7624999999999904</v>
      </c>
      <c r="F14515">
        <v>-1.4010445012000001E-5</v>
      </c>
      <c r="G14515">
        <v>4.0047056908700001E-4</v>
      </c>
    </row>
    <row r="14516" spans="1:7" x14ac:dyDescent="0.55000000000000004">
      <c r="A14516">
        <v>119</v>
      </c>
      <c r="B14516">
        <v>0.2</v>
      </c>
      <c r="C14516">
        <v>1</v>
      </c>
      <c r="D14516">
        <v>0.81</v>
      </c>
      <c r="E14516" s="1">
        <v>8.7624999999999904</v>
      </c>
      <c r="F14516">
        <v>-1.4411132551E-5</v>
      </c>
      <c r="G14516">
        <v>4.00457323257E-4</v>
      </c>
    </row>
    <row r="14517" spans="1:7" x14ac:dyDescent="0.55000000000000004">
      <c r="A14517">
        <v>119</v>
      </c>
      <c r="B14517">
        <v>0.4</v>
      </c>
      <c r="C14517">
        <v>1</v>
      </c>
      <c r="D14517">
        <v>0.83250000000000002</v>
      </c>
      <c r="E14517" s="1">
        <v>8.7624999999999904</v>
      </c>
      <c r="F14517">
        <v>-1.481187428E-5</v>
      </c>
      <c r="G14517">
        <v>4.0044372918400002E-4</v>
      </c>
    </row>
    <row r="14518" spans="1:7" x14ac:dyDescent="0.55000000000000004">
      <c r="A14518">
        <v>119</v>
      </c>
      <c r="B14518">
        <v>0.6</v>
      </c>
      <c r="C14518">
        <v>1</v>
      </c>
      <c r="D14518">
        <v>0.85499999999999998</v>
      </c>
      <c r="E14518" s="1">
        <v>8.7624999999999904</v>
      </c>
      <c r="F14518">
        <v>-1.5212670199E-5</v>
      </c>
      <c r="G14518">
        <v>4.0042978686999998E-4</v>
      </c>
    </row>
    <row r="14519" spans="1:7" x14ac:dyDescent="0.55000000000000004">
      <c r="A14519">
        <v>119</v>
      </c>
      <c r="B14519">
        <v>0.8</v>
      </c>
      <c r="C14519">
        <v>1</v>
      </c>
      <c r="D14519">
        <v>0.87749999999999995</v>
      </c>
      <c r="E14519" s="1">
        <v>8.7624999999999904</v>
      </c>
      <c r="F14519">
        <v>-1.5613520308000001E-5</v>
      </c>
      <c r="G14519">
        <v>4.0041549631300002E-4</v>
      </c>
    </row>
    <row r="14520" spans="1:7" x14ac:dyDescent="0.55000000000000004">
      <c r="A14520">
        <v>119</v>
      </c>
      <c r="B14520">
        <v>1</v>
      </c>
      <c r="C14520">
        <v>1</v>
      </c>
      <c r="D14520">
        <v>0.9</v>
      </c>
      <c r="E14520" s="1">
        <v>8.7624999999999904</v>
      </c>
      <c r="F14520">
        <v>-1.6014424606000001E-5</v>
      </c>
      <c r="G14520">
        <v>4.00400857514E-4</v>
      </c>
    </row>
    <row r="14521" spans="1:7" x14ac:dyDescent="0.55000000000000004">
      <c r="A14521">
        <v>120</v>
      </c>
      <c r="B14521">
        <v>-1</v>
      </c>
      <c r="C14521">
        <v>-1</v>
      </c>
      <c r="D14521">
        <v>0</v>
      </c>
      <c r="E14521" s="1">
        <v>8.7624999999999904</v>
      </c>
      <c r="F14521">
        <v>0</v>
      </c>
      <c r="G14521">
        <v>4.0069655900199999E-4</v>
      </c>
    </row>
    <row r="14522" spans="1:7" x14ac:dyDescent="0.55000000000000004">
      <c r="A14522">
        <v>120</v>
      </c>
      <c r="B14522">
        <v>-0.8</v>
      </c>
      <c r="C14522">
        <v>-1</v>
      </c>
      <c r="D14522">
        <v>2.2499999999999999E-2</v>
      </c>
      <c r="E14522" s="1">
        <v>8.7624999999999904</v>
      </c>
      <c r="F14522">
        <v>-4.0017540399999998E-7</v>
      </c>
      <c r="G14522">
        <v>4.0069638326200002E-4</v>
      </c>
    </row>
    <row r="14523" spans="1:7" x14ac:dyDescent="0.55000000000000004">
      <c r="A14523">
        <v>120</v>
      </c>
      <c r="B14523">
        <v>-0.6</v>
      </c>
      <c r="C14523">
        <v>-1</v>
      </c>
      <c r="D14523">
        <v>4.4999999999999998E-2</v>
      </c>
      <c r="E14523" s="1">
        <v>8.7624999999999904</v>
      </c>
      <c r="F14523">
        <v>-8.0035453100000002E-7</v>
      </c>
      <c r="G14523">
        <v>4.0069585151E-4</v>
      </c>
    </row>
    <row r="14524" spans="1:7" x14ac:dyDescent="0.55000000000000004">
      <c r="A14524">
        <v>120</v>
      </c>
      <c r="B14524">
        <v>-0.4</v>
      </c>
      <c r="C14524">
        <v>-1</v>
      </c>
      <c r="D14524">
        <v>6.7500000000000004E-2</v>
      </c>
      <c r="E14524" s="1">
        <v>8.7624999999999904</v>
      </c>
      <c r="F14524">
        <v>-1.2005373800000001E-6</v>
      </c>
      <c r="G14524">
        <v>4.0069496374499998E-4</v>
      </c>
    </row>
    <row r="14525" spans="1:7" x14ac:dyDescent="0.55000000000000004">
      <c r="A14525">
        <v>120</v>
      </c>
      <c r="B14525">
        <v>-0.2</v>
      </c>
      <c r="C14525">
        <v>-1</v>
      </c>
      <c r="D14525">
        <v>0.09</v>
      </c>
      <c r="E14525" s="1">
        <v>8.7624999999999993</v>
      </c>
      <c r="F14525">
        <v>-1.6007239529999999E-6</v>
      </c>
      <c r="G14525">
        <v>4.0069371996899998E-4</v>
      </c>
    </row>
    <row r="14526" spans="1:7" x14ac:dyDescent="0.55000000000000004">
      <c r="A14526">
        <v>120</v>
      </c>
      <c r="B14526">
        <v>0</v>
      </c>
      <c r="C14526">
        <v>-1</v>
      </c>
      <c r="D14526">
        <v>0.1125</v>
      </c>
      <c r="E14526" s="1">
        <v>8.7624999999999904</v>
      </c>
      <c r="F14526">
        <v>-2.0009142490000001E-6</v>
      </c>
      <c r="G14526">
        <v>4.0069212018099999E-4</v>
      </c>
    </row>
    <row r="14527" spans="1:7" x14ac:dyDescent="0.55000000000000004">
      <c r="A14527">
        <v>120</v>
      </c>
      <c r="B14527">
        <v>0.2</v>
      </c>
      <c r="C14527">
        <v>-1</v>
      </c>
      <c r="D14527">
        <v>0.13500000000000001</v>
      </c>
      <c r="E14527" s="1">
        <v>8.7624999999999993</v>
      </c>
      <c r="F14527">
        <v>-2.401108269E-6</v>
      </c>
      <c r="G14527">
        <v>4.0069016438E-4</v>
      </c>
    </row>
    <row r="14528" spans="1:7" x14ac:dyDescent="0.55000000000000004">
      <c r="A14528">
        <v>120</v>
      </c>
      <c r="B14528">
        <v>0.4</v>
      </c>
      <c r="C14528">
        <v>-1</v>
      </c>
      <c r="D14528">
        <v>0.1575</v>
      </c>
      <c r="E14528" s="1">
        <v>8.7624999999999904</v>
      </c>
      <c r="F14528">
        <v>-2.8013060110000001E-6</v>
      </c>
      <c r="G14528">
        <v>4.0068785256700001E-4</v>
      </c>
    </row>
    <row r="14529" spans="1:7" x14ac:dyDescent="0.55000000000000004">
      <c r="A14529">
        <v>120</v>
      </c>
      <c r="B14529">
        <v>0.6</v>
      </c>
      <c r="C14529">
        <v>-1</v>
      </c>
      <c r="D14529">
        <v>0.18</v>
      </c>
      <c r="E14529" s="1">
        <v>8.7624999999999904</v>
      </c>
      <c r="F14529">
        <v>-3.2015074760000002E-6</v>
      </c>
      <c r="G14529">
        <v>4.0068518474299999E-4</v>
      </c>
    </row>
    <row r="14530" spans="1:7" x14ac:dyDescent="0.55000000000000004">
      <c r="A14530">
        <v>120</v>
      </c>
      <c r="B14530">
        <v>0.8</v>
      </c>
      <c r="C14530">
        <v>-1</v>
      </c>
      <c r="D14530">
        <v>0.20250000000000001</v>
      </c>
      <c r="E14530" s="1">
        <v>8.7624999999999993</v>
      </c>
      <c r="F14530">
        <v>-3.601712664E-6</v>
      </c>
      <c r="G14530">
        <v>4.0068216090599997E-4</v>
      </c>
    </row>
    <row r="14531" spans="1:7" x14ac:dyDescent="0.55000000000000004">
      <c r="A14531">
        <v>120</v>
      </c>
      <c r="B14531">
        <v>1</v>
      </c>
      <c r="C14531">
        <v>-1</v>
      </c>
      <c r="D14531">
        <v>0.22500000000000001</v>
      </c>
      <c r="E14531" s="1">
        <v>8.7624999999999904</v>
      </c>
      <c r="F14531">
        <v>-4.0019215760000001E-6</v>
      </c>
      <c r="G14531">
        <v>4.0067878105700002E-4</v>
      </c>
    </row>
    <row r="14532" spans="1:7" x14ac:dyDescent="0.55000000000000004">
      <c r="A14532">
        <v>120</v>
      </c>
      <c r="B14532">
        <v>-1</v>
      </c>
      <c r="C14532">
        <v>-0.8</v>
      </c>
      <c r="D14532">
        <v>0</v>
      </c>
      <c r="E14532" s="1">
        <v>8.8862499999999898</v>
      </c>
      <c r="F14532">
        <v>0</v>
      </c>
      <c r="G14532">
        <v>4.0609392872299998E-4</v>
      </c>
    </row>
    <row r="14533" spans="1:7" x14ac:dyDescent="0.55000000000000004">
      <c r="A14533">
        <v>120</v>
      </c>
      <c r="B14533">
        <v>-0.8</v>
      </c>
      <c r="C14533">
        <v>-0.8</v>
      </c>
      <c r="D14533">
        <v>2.2499999999999999E-2</v>
      </c>
      <c r="E14533" s="1">
        <v>8.8862499999999898</v>
      </c>
      <c r="F14533">
        <v>-3.9938177700000001E-7</v>
      </c>
      <c r="G14533">
        <v>4.0609374776700002E-4</v>
      </c>
    </row>
    <row r="14534" spans="1:7" x14ac:dyDescent="0.55000000000000004">
      <c r="A14534">
        <v>120</v>
      </c>
      <c r="B14534">
        <v>-0.6</v>
      </c>
      <c r="C14534">
        <v>-0.8</v>
      </c>
      <c r="D14534">
        <v>4.4999999999999998E-2</v>
      </c>
      <c r="E14534" s="1">
        <v>8.8862499999999898</v>
      </c>
      <c r="F14534">
        <v>-7.9876631999999999E-7</v>
      </c>
      <c r="G14534">
        <v>4.06093205024E-4</v>
      </c>
    </row>
    <row r="14535" spans="1:7" x14ac:dyDescent="0.55000000000000004">
      <c r="A14535">
        <v>120</v>
      </c>
      <c r="B14535">
        <v>-0.4</v>
      </c>
      <c r="C14535">
        <v>-0.8</v>
      </c>
      <c r="D14535">
        <v>6.7500000000000004E-2</v>
      </c>
      <c r="E14535" s="1">
        <v>8.8862499999999898</v>
      </c>
      <c r="F14535">
        <v>-1.1981536279999999E-6</v>
      </c>
      <c r="G14535">
        <v>4.0609230049500002E-4</v>
      </c>
    </row>
    <row r="14536" spans="1:7" x14ac:dyDescent="0.55000000000000004">
      <c r="A14536">
        <v>120</v>
      </c>
      <c r="B14536">
        <v>-0.2</v>
      </c>
      <c r="C14536">
        <v>-0.8</v>
      </c>
      <c r="D14536">
        <v>0.09</v>
      </c>
      <c r="E14536" s="1">
        <v>8.8862499999999898</v>
      </c>
      <c r="F14536">
        <v>-1.5975437020000001E-6</v>
      </c>
      <c r="G14536">
        <v>4.0609103417799997E-4</v>
      </c>
    </row>
    <row r="14537" spans="1:7" x14ac:dyDescent="0.55000000000000004">
      <c r="A14537">
        <v>120</v>
      </c>
      <c r="B14537">
        <v>0</v>
      </c>
      <c r="C14537">
        <v>-0.8</v>
      </c>
      <c r="D14537">
        <v>0.1125</v>
      </c>
      <c r="E14537" s="1">
        <v>8.8862500000000004</v>
      </c>
      <c r="F14537">
        <v>-1.9969365410000002E-6</v>
      </c>
      <c r="G14537">
        <v>4.0608940607500001E-4</v>
      </c>
    </row>
    <row r="14538" spans="1:7" x14ac:dyDescent="0.55000000000000004">
      <c r="A14538">
        <v>120</v>
      </c>
      <c r="B14538">
        <v>0.2</v>
      </c>
      <c r="C14538">
        <v>-0.8</v>
      </c>
      <c r="D14538">
        <v>0.13500000000000001</v>
      </c>
      <c r="E14538" s="1">
        <v>8.8862500000000004</v>
      </c>
      <c r="F14538">
        <v>-2.3963321460000002E-6</v>
      </c>
      <c r="G14538">
        <v>4.06087416185E-4</v>
      </c>
    </row>
    <row r="14539" spans="1:7" x14ac:dyDescent="0.55000000000000004">
      <c r="A14539">
        <v>120</v>
      </c>
      <c r="B14539">
        <v>0.4</v>
      </c>
      <c r="C14539">
        <v>-0.8</v>
      </c>
      <c r="D14539">
        <v>0.1575</v>
      </c>
      <c r="E14539" s="1">
        <v>8.8862499999999898</v>
      </c>
      <c r="F14539">
        <v>-2.7957305159999999E-6</v>
      </c>
      <c r="G14539">
        <v>4.0608506450699999E-4</v>
      </c>
    </row>
    <row r="14540" spans="1:7" x14ac:dyDescent="0.55000000000000004">
      <c r="A14540">
        <v>120</v>
      </c>
      <c r="B14540">
        <v>0.6</v>
      </c>
      <c r="C14540">
        <v>-0.8</v>
      </c>
      <c r="D14540">
        <v>0.18</v>
      </c>
      <c r="E14540" s="1">
        <v>8.8862499999999898</v>
      </c>
      <c r="F14540">
        <v>-3.1951316520000002E-6</v>
      </c>
      <c r="G14540">
        <v>4.06082351043E-4</v>
      </c>
    </row>
    <row r="14541" spans="1:7" x14ac:dyDescent="0.55000000000000004">
      <c r="A14541">
        <v>120</v>
      </c>
      <c r="B14541">
        <v>0.8</v>
      </c>
      <c r="C14541">
        <v>-0.8</v>
      </c>
      <c r="D14541">
        <v>0.20250000000000001</v>
      </c>
      <c r="E14541" s="1">
        <v>8.8862499999999898</v>
      </c>
      <c r="F14541">
        <v>-3.5945355530000002E-6</v>
      </c>
      <c r="G14541">
        <v>4.0607927579200002E-4</v>
      </c>
    </row>
    <row r="14542" spans="1:7" x14ac:dyDescent="0.55000000000000004">
      <c r="A14542">
        <v>120</v>
      </c>
      <c r="B14542">
        <v>1</v>
      </c>
      <c r="C14542">
        <v>-0.8</v>
      </c>
      <c r="D14542">
        <v>0.22500000000000001</v>
      </c>
      <c r="E14542" s="1">
        <v>8.8862499999999898</v>
      </c>
      <c r="F14542">
        <v>-3.9939422200000003E-6</v>
      </c>
      <c r="G14542">
        <v>4.0607583875500002E-4</v>
      </c>
    </row>
    <row r="14543" spans="1:7" x14ac:dyDescent="0.55000000000000004">
      <c r="A14543">
        <v>120</v>
      </c>
      <c r="B14543">
        <v>-1</v>
      </c>
      <c r="C14543">
        <v>-0.6</v>
      </c>
      <c r="D14543">
        <v>0</v>
      </c>
      <c r="E14543" s="1">
        <v>9.01</v>
      </c>
      <c r="F14543">
        <v>0</v>
      </c>
      <c r="G14543">
        <v>4.1148945579699999E-4</v>
      </c>
    </row>
    <row r="14544" spans="1:7" x14ac:dyDescent="0.55000000000000004">
      <c r="A14544">
        <v>120</v>
      </c>
      <c r="B14544">
        <v>-0.8</v>
      </c>
      <c r="C14544">
        <v>-0.6</v>
      </c>
      <c r="D14544">
        <v>2.2499999999999999E-2</v>
      </c>
      <c r="E14544" s="1">
        <v>9.0099999999999891</v>
      </c>
      <c r="F14544">
        <v>-3.9849137999999999E-7</v>
      </c>
      <c r="G14544">
        <v>4.1148927112E-4</v>
      </c>
    </row>
    <row r="14545" spans="1:7" x14ac:dyDescent="0.55000000000000004">
      <c r="A14545">
        <v>120</v>
      </c>
      <c r="B14545">
        <v>-0.6</v>
      </c>
      <c r="C14545">
        <v>-0.6</v>
      </c>
      <c r="D14545">
        <v>4.4999999999999998E-2</v>
      </c>
      <c r="E14545" s="1">
        <v>9.01</v>
      </c>
      <c r="F14545">
        <v>-7.969851E-7</v>
      </c>
      <c r="G14545">
        <v>4.1148872076099998E-4</v>
      </c>
    </row>
    <row r="14546" spans="1:7" x14ac:dyDescent="0.55000000000000004">
      <c r="A14546">
        <v>120</v>
      </c>
      <c r="B14546">
        <v>-0.4</v>
      </c>
      <c r="C14546">
        <v>-0.6</v>
      </c>
      <c r="D14546">
        <v>6.7500000000000004E-2</v>
      </c>
      <c r="E14546" s="1">
        <v>9.01</v>
      </c>
      <c r="F14546">
        <v>-1.1954811580000001E-6</v>
      </c>
      <c r="G14546">
        <v>4.1148780471900003E-4</v>
      </c>
    </row>
    <row r="14547" spans="1:7" x14ac:dyDescent="0.55000000000000004">
      <c r="A14547">
        <v>120</v>
      </c>
      <c r="B14547">
        <v>-0.2</v>
      </c>
      <c r="C14547">
        <v>-0.6</v>
      </c>
      <c r="D14547">
        <v>0.09</v>
      </c>
      <c r="E14547" s="1">
        <v>9.01</v>
      </c>
      <c r="F14547">
        <v>-1.5939795560000001E-6</v>
      </c>
      <c r="G14547">
        <v>4.1148652299400002E-4</v>
      </c>
    </row>
    <row r="14548" spans="1:7" x14ac:dyDescent="0.55000000000000004">
      <c r="A14548">
        <v>120</v>
      </c>
      <c r="B14548">
        <v>0</v>
      </c>
      <c r="C14548">
        <v>-0.6</v>
      </c>
      <c r="D14548">
        <v>0.1125</v>
      </c>
      <c r="E14548" s="1">
        <v>9.01</v>
      </c>
      <c r="F14548">
        <v>-1.992480293E-6</v>
      </c>
      <c r="G14548">
        <v>4.1148487558600002E-4</v>
      </c>
    </row>
    <row r="14549" spans="1:7" x14ac:dyDescent="0.55000000000000004">
      <c r="A14549">
        <v>120</v>
      </c>
      <c r="B14549">
        <v>0.2</v>
      </c>
      <c r="C14549">
        <v>-0.6</v>
      </c>
      <c r="D14549">
        <v>0.13500000000000001</v>
      </c>
      <c r="E14549" s="1">
        <v>9.01</v>
      </c>
      <c r="F14549">
        <v>-2.3909833690000002E-6</v>
      </c>
      <c r="G14549">
        <v>4.1148286249500002E-4</v>
      </c>
    </row>
    <row r="14550" spans="1:7" x14ac:dyDescent="0.55000000000000004">
      <c r="A14550">
        <v>120</v>
      </c>
      <c r="B14550">
        <v>0.4</v>
      </c>
      <c r="C14550">
        <v>-0.6</v>
      </c>
      <c r="D14550">
        <v>0.1575</v>
      </c>
      <c r="E14550" s="1">
        <v>9.01</v>
      </c>
      <c r="F14550">
        <v>-2.789488785E-6</v>
      </c>
      <c r="G14550">
        <v>4.1148048372199999E-4</v>
      </c>
    </row>
    <row r="14551" spans="1:7" x14ac:dyDescent="0.55000000000000004">
      <c r="A14551">
        <v>120</v>
      </c>
      <c r="B14551">
        <v>0.6</v>
      </c>
      <c r="C14551">
        <v>-0.6</v>
      </c>
      <c r="D14551">
        <v>0.18</v>
      </c>
      <c r="E14551" s="1">
        <v>9.0099999999999891</v>
      </c>
      <c r="F14551">
        <v>-3.1879965390000001E-6</v>
      </c>
      <c r="G14551">
        <v>4.1147773926500001E-4</v>
      </c>
    </row>
    <row r="14552" spans="1:7" x14ac:dyDescent="0.55000000000000004">
      <c r="A14552">
        <v>120</v>
      </c>
      <c r="B14552">
        <v>0.8</v>
      </c>
      <c r="C14552">
        <v>-0.6</v>
      </c>
      <c r="D14552">
        <v>0.20250000000000001</v>
      </c>
      <c r="E14552" s="1">
        <v>9.01</v>
      </c>
      <c r="F14552">
        <v>-3.5865066330000001E-6</v>
      </c>
      <c r="G14552">
        <v>4.1147462912599999E-4</v>
      </c>
    </row>
    <row r="14553" spans="1:7" x14ac:dyDescent="0.55000000000000004">
      <c r="A14553">
        <v>120</v>
      </c>
      <c r="B14553">
        <v>1</v>
      </c>
      <c r="C14553">
        <v>-0.6</v>
      </c>
      <c r="D14553">
        <v>0.22500000000000001</v>
      </c>
      <c r="E14553" s="1">
        <v>9.01</v>
      </c>
      <c r="F14553">
        <v>-3.9850190660000003E-6</v>
      </c>
      <c r="G14553">
        <v>4.1147115330399998E-4</v>
      </c>
    </row>
    <row r="14554" spans="1:7" x14ac:dyDescent="0.55000000000000004">
      <c r="A14554">
        <v>120</v>
      </c>
      <c r="B14554">
        <v>-1</v>
      </c>
      <c r="C14554">
        <v>-0.4</v>
      </c>
      <c r="D14554">
        <v>0</v>
      </c>
      <c r="E14554" s="1">
        <v>9.1337499999999991</v>
      </c>
      <c r="F14554">
        <v>0</v>
      </c>
      <c r="G14554">
        <v>4.1688314022299999E-4</v>
      </c>
    </row>
    <row r="14555" spans="1:7" x14ac:dyDescent="0.55000000000000004">
      <c r="A14555">
        <v>120</v>
      </c>
      <c r="B14555">
        <v>-0.8</v>
      </c>
      <c r="C14555">
        <v>-0.4</v>
      </c>
      <c r="D14555">
        <v>2.2499999999999999E-2</v>
      </c>
      <c r="E14555" s="1">
        <v>9.1337499999999903</v>
      </c>
      <c r="F14555">
        <v>-3.9750421299999999E-7</v>
      </c>
      <c r="G14555">
        <v>4.1688295332099998E-4</v>
      </c>
    </row>
    <row r="14556" spans="1:7" x14ac:dyDescent="0.55000000000000004">
      <c r="A14556">
        <v>120</v>
      </c>
      <c r="B14556">
        <v>-0.6</v>
      </c>
      <c r="C14556">
        <v>-0.4</v>
      </c>
      <c r="D14556">
        <v>4.4999999999999998E-2</v>
      </c>
      <c r="E14556" s="1">
        <v>9.1337499999999903</v>
      </c>
      <c r="F14556">
        <v>-7.9501086999999995E-7</v>
      </c>
      <c r="G14556">
        <v>4.1688239871900002E-4</v>
      </c>
    </row>
    <row r="14557" spans="1:7" x14ac:dyDescent="0.55000000000000004">
      <c r="A14557">
        <v>120</v>
      </c>
      <c r="B14557">
        <v>-0.4</v>
      </c>
      <c r="C14557">
        <v>-0.4</v>
      </c>
      <c r="D14557">
        <v>6.7500000000000004E-2</v>
      </c>
      <c r="E14557" s="1">
        <v>9.1337499999999903</v>
      </c>
      <c r="F14557">
        <v>-1.1925199709999999E-6</v>
      </c>
      <c r="G14557">
        <v>4.16881476417E-4</v>
      </c>
    </row>
    <row r="14558" spans="1:7" x14ac:dyDescent="0.55000000000000004">
      <c r="A14558">
        <v>120</v>
      </c>
      <c r="B14558">
        <v>-0.2</v>
      </c>
      <c r="C14558">
        <v>-0.4</v>
      </c>
      <c r="D14558">
        <v>0.09</v>
      </c>
      <c r="E14558" s="1">
        <v>9.1337499999999903</v>
      </c>
      <c r="F14558">
        <v>-1.590031516E-6</v>
      </c>
      <c r="G14558">
        <v>4.1688018641499998E-4</v>
      </c>
    </row>
    <row r="14559" spans="1:7" x14ac:dyDescent="0.55000000000000004">
      <c r="A14559">
        <v>120</v>
      </c>
      <c r="B14559">
        <v>0</v>
      </c>
      <c r="C14559">
        <v>-0.4</v>
      </c>
      <c r="D14559">
        <v>0.1125</v>
      </c>
      <c r="E14559" s="1">
        <v>9.1337499999999903</v>
      </c>
      <c r="F14559">
        <v>-1.9875455049999998E-6</v>
      </c>
      <c r="G14559">
        <v>4.1687852871300001E-4</v>
      </c>
    </row>
    <row r="14560" spans="1:7" x14ac:dyDescent="0.55000000000000004">
      <c r="A14560">
        <v>120</v>
      </c>
      <c r="B14560">
        <v>0.2</v>
      </c>
      <c r="C14560">
        <v>-0.4</v>
      </c>
      <c r="D14560">
        <v>0.13500000000000001</v>
      </c>
      <c r="E14560" s="1">
        <v>9.1337499999999903</v>
      </c>
      <c r="F14560">
        <v>-2.3850619389999999E-6</v>
      </c>
      <c r="G14560">
        <v>4.1687650331100003E-4</v>
      </c>
    </row>
    <row r="14561" spans="1:7" x14ac:dyDescent="0.55000000000000004">
      <c r="A14561">
        <v>120</v>
      </c>
      <c r="B14561">
        <v>0.4</v>
      </c>
      <c r="C14561">
        <v>-0.4</v>
      </c>
      <c r="D14561">
        <v>0.1575</v>
      </c>
      <c r="E14561" s="1">
        <v>9.1337499999999991</v>
      </c>
      <c r="F14561">
        <v>-2.782580817E-6</v>
      </c>
      <c r="G14561">
        <v>4.1687411021E-4</v>
      </c>
    </row>
    <row r="14562" spans="1:7" x14ac:dyDescent="0.55000000000000004">
      <c r="A14562">
        <v>120</v>
      </c>
      <c r="B14562">
        <v>0.6</v>
      </c>
      <c r="C14562">
        <v>-0.4</v>
      </c>
      <c r="D14562">
        <v>0.18</v>
      </c>
      <c r="E14562" s="1">
        <v>9.1337499999999903</v>
      </c>
      <c r="F14562">
        <v>-3.1801021390000001E-6</v>
      </c>
      <c r="G14562">
        <v>4.1687134940800001E-4</v>
      </c>
    </row>
    <row r="14563" spans="1:7" x14ac:dyDescent="0.55000000000000004">
      <c r="A14563">
        <v>120</v>
      </c>
      <c r="B14563">
        <v>0.8</v>
      </c>
      <c r="C14563">
        <v>-0.4</v>
      </c>
      <c r="D14563">
        <v>0.20250000000000001</v>
      </c>
      <c r="E14563" s="1">
        <v>9.1337499999999903</v>
      </c>
      <c r="F14563">
        <v>-3.5776259050000001E-6</v>
      </c>
      <c r="G14563">
        <v>4.1686822090699998E-4</v>
      </c>
    </row>
    <row r="14564" spans="1:7" x14ac:dyDescent="0.55000000000000004">
      <c r="A14564">
        <v>120</v>
      </c>
      <c r="B14564">
        <v>1</v>
      </c>
      <c r="C14564">
        <v>-0.4</v>
      </c>
      <c r="D14564">
        <v>0.22500000000000001</v>
      </c>
      <c r="E14564" s="1">
        <v>9.1337499999999903</v>
      </c>
      <c r="F14564">
        <v>-3.9751521149999997E-6</v>
      </c>
      <c r="G14564">
        <v>4.1686472470499997E-4</v>
      </c>
    </row>
    <row r="14565" spans="1:7" x14ac:dyDescent="0.55000000000000004">
      <c r="A14565">
        <v>120</v>
      </c>
      <c r="B14565">
        <v>-1</v>
      </c>
      <c r="C14565">
        <v>-0.2</v>
      </c>
      <c r="D14565">
        <v>0</v>
      </c>
      <c r="E14565" s="1">
        <v>9.2575000000000003</v>
      </c>
      <c r="F14565">
        <v>0</v>
      </c>
      <c r="G14565">
        <v>4.2227498200300001E-4</v>
      </c>
    </row>
    <row r="14566" spans="1:7" x14ac:dyDescent="0.55000000000000004">
      <c r="A14566">
        <v>120</v>
      </c>
      <c r="B14566">
        <v>-0.8</v>
      </c>
      <c r="C14566">
        <v>-0.2</v>
      </c>
      <c r="D14566">
        <v>2.2499999999999999E-2</v>
      </c>
      <c r="E14566" s="1">
        <v>9.2575000000000003</v>
      </c>
      <c r="F14566">
        <v>-3.9642027499999999E-7</v>
      </c>
      <c r="G14566">
        <v>4.2227479437E-4</v>
      </c>
    </row>
    <row r="14567" spans="1:7" x14ac:dyDescent="0.55000000000000004">
      <c r="A14567">
        <v>120</v>
      </c>
      <c r="B14567">
        <v>-0.6</v>
      </c>
      <c r="C14567">
        <v>-0.2</v>
      </c>
      <c r="D14567">
        <v>4.4999999999999998E-2</v>
      </c>
      <c r="E14567" s="1">
        <v>9.2574999999999896</v>
      </c>
      <c r="F14567">
        <v>-7.9284363000000004E-7</v>
      </c>
      <c r="G14567">
        <v>4.2227423889900002E-4</v>
      </c>
    </row>
    <row r="14568" spans="1:7" x14ac:dyDescent="0.55000000000000004">
      <c r="A14568">
        <v>120</v>
      </c>
      <c r="B14568">
        <v>-0.4</v>
      </c>
      <c r="C14568">
        <v>-0.2</v>
      </c>
      <c r="D14568">
        <v>6.7500000000000004E-2</v>
      </c>
      <c r="E14568" s="1">
        <v>9.2575000000000003</v>
      </c>
      <c r="F14568">
        <v>-1.189270066E-6</v>
      </c>
      <c r="G14568">
        <v>4.22273315589E-4</v>
      </c>
    </row>
    <row r="14569" spans="1:7" x14ac:dyDescent="0.55000000000000004">
      <c r="A14569">
        <v>120</v>
      </c>
      <c r="B14569">
        <v>-0.2</v>
      </c>
      <c r="C14569">
        <v>-0.2</v>
      </c>
      <c r="D14569">
        <v>0.09</v>
      </c>
      <c r="E14569" s="1">
        <v>9.2575000000000003</v>
      </c>
      <c r="F14569">
        <v>-1.585699581E-6</v>
      </c>
      <c r="G14569">
        <v>4.2227202444199998E-4</v>
      </c>
    </row>
    <row r="14570" spans="1:7" x14ac:dyDescent="0.55000000000000004">
      <c r="A14570">
        <v>120</v>
      </c>
      <c r="B14570">
        <v>0</v>
      </c>
      <c r="C14570">
        <v>-0.2</v>
      </c>
      <c r="D14570">
        <v>0.1125</v>
      </c>
      <c r="E14570" s="1">
        <v>9.2574999999999896</v>
      </c>
      <c r="F14570">
        <v>-1.9821321780000001E-6</v>
      </c>
      <c r="G14570">
        <v>4.2227036545699998E-4</v>
      </c>
    </row>
    <row r="14571" spans="1:7" x14ac:dyDescent="0.55000000000000004">
      <c r="A14571">
        <v>120</v>
      </c>
      <c r="B14571">
        <v>0.2</v>
      </c>
      <c r="C14571">
        <v>-0.2</v>
      </c>
      <c r="D14571">
        <v>0.13500000000000001</v>
      </c>
      <c r="E14571" s="1">
        <v>9.2575000000000003</v>
      </c>
      <c r="F14571">
        <v>-2.3785678549999999E-6</v>
      </c>
      <c r="G14571">
        <v>4.2226833863300001E-4</v>
      </c>
    </row>
    <row r="14572" spans="1:7" x14ac:dyDescent="0.55000000000000004">
      <c r="A14572">
        <v>120</v>
      </c>
      <c r="B14572">
        <v>0.4</v>
      </c>
      <c r="C14572">
        <v>-0.2</v>
      </c>
      <c r="D14572">
        <v>0.1575</v>
      </c>
      <c r="E14572" s="1">
        <v>9.2575000000000003</v>
      </c>
      <c r="F14572">
        <v>-2.775006612E-6</v>
      </c>
      <c r="G14572">
        <v>4.2226594397200002E-4</v>
      </c>
    </row>
    <row r="14573" spans="1:7" x14ac:dyDescent="0.55000000000000004">
      <c r="A14573">
        <v>120</v>
      </c>
      <c r="B14573">
        <v>0.6</v>
      </c>
      <c r="C14573">
        <v>-0.2</v>
      </c>
      <c r="D14573">
        <v>0.18</v>
      </c>
      <c r="E14573" s="1">
        <v>9.2575000000000003</v>
      </c>
      <c r="F14573">
        <v>-3.1714484490000001E-6</v>
      </c>
      <c r="G14573">
        <v>4.22263181472E-4</v>
      </c>
    </row>
    <row r="14574" spans="1:7" x14ac:dyDescent="0.55000000000000004">
      <c r="A14574">
        <v>120</v>
      </c>
      <c r="B14574">
        <v>0.8</v>
      </c>
      <c r="C14574">
        <v>-0.2</v>
      </c>
      <c r="D14574">
        <v>0.20250000000000001</v>
      </c>
      <c r="E14574" s="1">
        <v>9.2575000000000003</v>
      </c>
      <c r="F14574">
        <v>-3.5678933669999999E-6</v>
      </c>
      <c r="G14574">
        <v>4.2226005113400001E-4</v>
      </c>
    </row>
    <row r="14575" spans="1:7" x14ac:dyDescent="0.55000000000000004">
      <c r="A14575">
        <v>120</v>
      </c>
      <c r="B14575">
        <v>1</v>
      </c>
      <c r="C14575">
        <v>-0.2</v>
      </c>
      <c r="D14575">
        <v>0.22500000000000001</v>
      </c>
      <c r="E14575" s="1">
        <v>9.2575000000000003</v>
      </c>
      <c r="F14575">
        <v>-3.9643413659999998E-6</v>
      </c>
      <c r="G14575">
        <v>4.22256552958E-4</v>
      </c>
    </row>
    <row r="14576" spans="1:7" x14ac:dyDescent="0.55000000000000004">
      <c r="A14576">
        <v>120</v>
      </c>
      <c r="B14576">
        <v>-1</v>
      </c>
      <c r="C14576">
        <v>0</v>
      </c>
      <c r="D14576">
        <v>0</v>
      </c>
      <c r="E14576" s="1">
        <v>9.3812499999999996</v>
      </c>
      <c r="F14576">
        <v>0</v>
      </c>
      <c r="G14576">
        <v>4.2766498113499998E-4</v>
      </c>
    </row>
    <row r="14577" spans="1:7" x14ac:dyDescent="0.55000000000000004">
      <c r="A14577">
        <v>120</v>
      </c>
      <c r="B14577">
        <v>-0.8</v>
      </c>
      <c r="C14577">
        <v>0</v>
      </c>
      <c r="D14577">
        <v>2.2499999999999999E-2</v>
      </c>
      <c r="E14577" s="1">
        <v>9.3812499999999908</v>
      </c>
      <c r="F14577">
        <v>-3.95239566E-7</v>
      </c>
      <c r="G14577">
        <v>4.2766479426599999E-4</v>
      </c>
    </row>
    <row r="14578" spans="1:7" x14ac:dyDescent="0.55000000000000004">
      <c r="A14578">
        <v>120</v>
      </c>
      <c r="B14578">
        <v>-0.6</v>
      </c>
      <c r="C14578">
        <v>0</v>
      </c>
      <c r="D14578">
        <v>4.4999999999999998E-2</v>
      </c>
      <c r="E14578" s="1">
        <v>9.3812499999999996</v>
      </c>
      <c r="F14578">
        <v>-7.9048338099999995E-7</v>
      </c>
      <c r="G14578">
        <v>4.2766424130000002E-4</v>
      </c>
    </row>
    <row r="14579" spans="1:7" x14ac:dyDescent="0.55000000000000004">
      <c r="A14579">
        <v>120</v>
      </c>
      <c r="B14579">
        <v>-0.4</v>
      </c>
      <c r="C14579">
        <v>0</v>
      </c>
      <c r="D14579">
        <v>6.7500000000000004E-2</v>
      </c>
      <c r="E14579" s="1">
        <v>9.3812499999999996</v>
      </c>
      <c r="F14579">
        <v>-1.185731443E-6</v>
      </c>
      <c r="G14579">
        <v>4.2766332223599998E-4</v>
      </c>
    </row>
    <row r="14580" spans="1:7" x14ac:dyDescent="0.55000000000000004">
      <c r="A14580">
        <v>120</v>
      </c>
      <c r="B14580">
        <v>-0.2</v>
      </c>
      <c r="C14580">
        <v>0</v>
      </c>
      <c r="D14580">
        <v>0.09</v>
      </c>
      <c r="E14580" s="1">
        <v>9.3812499999999996</v>
      </c>
      <c r="F14580">
        <v>-1.580983753E-6</v>
      </c>
      <c r="G14580">
        <v>4.2766203707500001E-4</v>
      </c>
    </row>
    <row r="14581" spans="1:7" x14ac:dyDescent="0.55000000000000004">
      <c r="A14581">
        <v>120</v>
      </c>
      <c r="B14581">
        <v>0</v>
      </c>
      <c r="C14581">
        <v>0</v>
      </c>
      <c r="D14581">
        <v>0.1125</v>
      </c>
      <c r="E14581" s="1">
        <v>9.3812499999999996</v>
      </c>
      <c r="F14581">
        <v>-1.976240311E-6</v>
      </c>
      <c r="G14581">
        <v>4.2766038581699999E-4</v>
      </c>
    </row>
    <row r="14582" spans="1:7" x14ac:dyDescent="0.55000000000000004">
      <c r="A14582">
        <v>120</v>
      </c>
      <c r="B14582">
        <v>0.2</v>
      </c>
      <c r="C14582">
        <v>0</v>
      </c>
      <c r="D14582">
        <v>0.13500000000000001</v>
      </c>
      <c r="E14582" s="1">
        <v>9.3812499999999996</v>
      </c>
      <c r="F14582">
        <v>-2.3715011169999998E-6</v>
      </c>
      <c r="G14582">
        <v>4.2765836846100002E-4</v>
      </c>
    </row>
    <row r="14583" spans="1:7" x14ac:dyDescent="0.55000000000000004">
      <c r="A14583">
        <v>120</v>
      </c>
      <c r="B14583">
        <v>0.4</v>
      </c>
      <c r="C14583">
        <v>0</v>
      </c>
      <c r="D14583">
        <v>0.1575</v>
      </c>
      <c r="E14583" s="1">
        <v>9.3812499999999996</v>
      </c>
      <c r="F14583">
        <v>-2.7667661699999998E-6</v>
      </c>
      <c r="G14583">
        <v>4.2765598500800001E-4</v>
      </c>
    </row>
    <row r="14584" spans="1:7" x14ac:dyDescent="0.55000000000000004">
      <c r="A14584">
        <v>120</v>
      </c>
      <c r="B14584">
        <v>0.6</v>
      </c>
      <c r="C14584">
        <v>0</v>
      </c>
      <c r="D14584">
        <v>0.18</v>
      </c>
      <c r="E14584" s="1">
        <v>9.3812499999999996</v>
      </c>
      <c r="F14584">
        <v>-3.1620354719999999E-6</v>
      </c>
      <c r="G14584">
        <v>4.2765323545699999E-4</v>
      </c>
    </row>
    <row r="14585" spans="1:7" x14ac:dyDescent="0.55000000000000004">
      <c r="A14585">
        <v>120</v>
      </c>
      <c r="B14585">
        <v>0.8</v>
      </c>
      <c r="C14585">
        <v>0</v>
      </c>
      <c r="D14585">
        <v>0.20250000000000001</v>
      </c>
      <c r="E14585" s="1">
        <v>9.3812499999999996</v>
      </c>
      <c r="F14585">
        <v>-3.5573090220000001E-6</v>
      </c>
      <c r="G14585">
        <v>4.2765011980899997E-4</v>
      </c>
    </row>
    <row r="14586" spans="1:7" x14ac:dyDescent="0.55000000000000004">
      <c r="A14586">
        <v>120</v>
      </c>
      <c r="B14586">
        <v>1</v>
      </c>
      <c r="C14586">
        <v>0</v>
      </c>
      <c r="D14586">
        <v>0.22500000000000001</v>
      </c>
      <c r="E14586" s="1">
        <v>9.3812499999999996</v>
      </c>
      <c r="F14586">
        <v>-3.9525868189999998E-6</v>
      </c>
      <c r="G14586">
        <v>4.2764663806300001E-4</v>
      </c>
    </row>
    <row r="14587" spans="1:7" x14ac:dyDescent="0.55000000000000004">
      <c r="A14587">
        <v>120</v>
      </c>
      <c r="B14587">
        <v>-1</v>
      </c>
      <c r="C14587">
        <v>0.2</v>
      </c>
      <c r="D14587">
        <v>0</v>
      </c>
      <c r="E14587" s="1">
        <v>9.5049999999999901</v>
      </c>
      <c r="F14587">
        <v>0</v>
      </c>
      <c r="G14587">
        <v>4.3305313762000001E-4</v>
      </c>
    </row>
    <row r="14588" spans="1:7" x14ac:dyDescent="0.55000000000000004">
      <c r="A14588">
        <v>120</v>
      </c>
      <c r="B14588">
        <v>-0.8</v>
      </c>
      <c r="C14588">
        <v>0.2</v>
      </c>
      <c r="D14588">
        <v>2.2499999999999999E-2</v>
      </c>
      <c r="E14588" s="1">
        <v>9.5049999999999901</v>
      </c>
      <c r="F14588">
        <v>-3.9396208700000002E-7</v>
      </c>
      <c r="G14588">
        <v>4.3305295301099999E-4</v>
      </c>
    </row>
    <row r="14589" spans="1:7" x14ac:dyDescent="0.55000000000000004">
      <c r="A14589">
        <v>120</v>
      </c>
      <c r="B14589">
        <v>-0.6</v>
      </c>
      <c r="C14589">
        <v>0.2</v>
      </c>
      <c r="D14589">
        <v>4.4999999999999998E-2</v>
      </c>
      <c r="E14589" s="1">
        <v>9.5050000000000008</v>
      </c>
      <c r="F14589">
        <v>-7.87930121E-7</v>
      </c>
      <c r="G14589">
        <v>4.3305240592299998E-4</v>
      </c>
    </row>
    <row r="14590" spans="1:7" x14ac:dyDescent="0.55000000000000004">
      <c r="A14590">
        <v>120</v>
      </c>
      <c r="B14590">
        <v>-0.4</v>
      </c>
      <c r="C14590">
        <v>0.2</v>
      </c>
      <c r="D14590">
        <v>6.7500000000000004E-2</v>
      </c>
      <c r="E14590" s="1">
        <v>9.5049999999999901</v>
      </c>
      <c r="F14590">
        <v>-1.1819041019999999E-6</v>
      </c>
      <c r="G14590">
        <v>4.33051496358E-4</v>
      </c>
    </row>
    <row r="14591" spans="1:7" x14ac:dyDescent="0.55000000000000004">
      <c r="A14591">
        <v>120</v>
      </c>
      <c r="B14591">
        <v>-0.2</v>
      </c>
      <c r="C14591">
        <v>0.2</v>
      </c>
      <c r="D14591">
        <v>0.09</v>
      </c>
      <c r="E14591" s="1">
        <v>9.5050000000000008</v>
      </c>
      <c r="F14591">
        <v>-1.5758840299999999E-6</v>
      </c>
      <c r="G14591">
        <v>4.3305022431499999E-4</v>
      </c>
    </row>
    <row r="14592" spans="1:7" x14ac:dyDescent="0.55000000000000004">
      <c r="A14592">
        <v>120</v>
      </c>
      <c r="B14592">
        <v>0</v>
      </c>
      <c r="C14592">
        <v>0.2</v>
      </c>
      <c r="D14592">
        <v>0.1125</v>
      </c>
      <c r="E14592" s="1">
        <v>9.5049999999999901</v>
      </c>
      <c r="F14592">
        <v>-1.9698699040000001E-6</v>
      </c>
      <c r="G14592">
        <v>4.3304858979399999E-4</v>
      </c>
    </row>
    <row r="14593" spans="1:7" x14ac:dyDescent="0.55000000000000004">
      <c r="A14593">
        <v>120</v>
      </c>
      <c r="B14593">
        <v>0.2</v>
      </c>
      <c r="C14593">
        <v>0.2</v>
      </c>
      <c r="D14593">
        <v>0.13500000000000001</v>
      </c>
      <c r="E14593" s="1">
        <v>9.5049999999999901</v>
      </c>
      <c r="F14593">
        <v>-2.3638617249999999E-6</v>
      </c>
      <c r="G14593">
        <v>4.3304659279500002E-4</v>
      </c>
    </row>
    <row r="14594" spans="1:7" x14ac:dyDescent="0.55000000000000004">
      <c r="A14594">
        <v>120</v>
      </c>
      <c r="B14594">
        <v>0.4</v>
      </c>
      <c r="C14594">
        <v>0.2</v>
      </c>
      <c r="D14594">
        <v>0.1575</v>
      </c>
      <c r="E14594" s="1">
        <v>9.5050000000000008</v>
      </c>
      <c r="F14594">
        <v>-2.7578594919999999E-6</v>
      </c>
      <c r="G14594">
        <v>4.3304423331800001E-4</v>
      </c>
    </row>
    <row r="14595" spans="1:7" x14ac:dyDescent="0.55000000000000004">
      <c r="A14595">
        <v>120</v>
      </c>
      <c r="B14595">
        <v>0.6</v>
      </c>
      <c r="C14595">
        <v>0.2</v>
      </c>
      <c r="D14595">
        <v>0.18</v>
      </c>
      <c r="E14595" s="1">
        <v>9.5050000000000008</v>
      </c>
      <c r="F14595">
        <v>-3.151863206E-6</v>
      </c>
      <c r="G14595">
        <v>4.3304151136300002E-4</v>
      </c>
    </row>
    <row r="14596" spans="1:7" x14ac:dyDescent="0.55000000000000004">
      <c r="A14596">
        <v>120</v>
      </c>
      <c r="B14596">
        <v>0.8</v>
      </c>
      <c r="C14596">
        <v>0.2</v>
      </c>
      <c r="D14596">
        <v>0.20250000000000001</v>
      </c>
      <c r="E14596" s="1">
        <v>9.5049999999999901</v>
      </c>
      <c r="F14596">
        <v>-3.5458728670000002E-6</v>
      </c>
      <c r="G14596">
        <v>4.3303842692999999E-4</v>
      </c>
    </row>
    <row r="14597" spans="1:7" x14ac:dyDescent="0.55000000000000004">
      <c r="A14597">
        <v>120</v>
      </c>
      <c r="B14597">
        <v>1</v>
      </c>
      <c r="C14597">
        <v>0.2</v>
      </c>
      <c r="D14597">
        <v>0.22500000000000001</v>
      </c>
      <c r="E14597" s="1">
        <v>9.5050000000000008</v>
      </c>
      <c r="F14597">
        <v>-3.939888475E-6</v>
      </c>
      <c r="G14597">
        <v>4.3303498002E-4</v>
      </c>
    </row>
    <row r="14598" spans="1:7" x14ac:dyDescent="0.55000000000000004">
      <c r="A14598">
        <v>120</v>
      </c>
      <c r="B14598">
        <v>-1</v>
      </c>
      <c r="C14598">
        <v>0.4</v>
      </c>
      <c r="D14598">
        <v>0</v>
      </c>
      <c r="E14598" s="1">
        <v>9.6287500000000001</v>
      </c>
      <c r="F14598">
        <v>0</v>
      </c>
      <c r="G14598">
        <v>4.3843945145799999E-4</v>
      </c>
    </row>
    <row r="14599" spans="1:7" x14ac:dyDescent="0.55000000000000004">
      <c r="A14599">
        <v>120</v>
      </c>
      <c r="B14599">
        <v>-0.8</v>
      </c>
      <c r="C14599">
        <v>0.4</v>
      </c>
      <c r="D14599">
        <v>2.2499999999999999E-2</v>
      </c>
      <c r="E14599" s="1">
        <v>9.6287499999999895</v>
      </c>
      <c r="F14599">
        <v>-3.9258783799999999E-7</v>
      </c>
      <c r="G14599">
        <v>4.3843927060300002E-4</v>
      </c>
    </row>
    <row r="14600" spans="1:7" x14ac:dyDescent="0.55000000000000004">
      <c r="A14600">
        <v>120</v>
      </c>
      <c r="B14600">
        <v>-0.6</v>
      </c>
      <c r="C14600">
        <v>0.4</v>
      </c>
      <c r="D14600">
        <v>4.4999999999999998E-2</v>
      </c>
      <c r="E14600" s="1">
        <v>9.6287500000000001</v>
      </c>
      <c r="F14600">
        <v>-7.8518385299999999E-7</v>
      </c>
      <c r="G14600">
        <v>4.3843873276800001E-4</v>
      </c>
    </row>
    <row r="14601" spans="1:7" x14ac:dyDescent="0.55000000000000004">
      <c r="A14601">
        <v>120</v>
      </c>
      <c r="B14601">
        <v>-0.4</v>
      </c>
      <c r="C14601">
        <v>0.4</v>
      </c>
      <c r="D14601">
        <v>6.7500000000000004E-2</v>
      </c>
      <c r="E14601" s="1">
        <v>9.6287500000000001</v>
      </c>
      <c r="F14601">
        <v>-1.177788044E-6</v>
      </c>
      <c r="G14601">
        <v>4.3843783795399999E-4</v>
      </c>
    </row>
    <row r="14602" spans="1:7" x14ac:dyDescent="0.55000000000000004">
      <c r="A14602">
        <v>120</v>
      </c>
      <c r="B14602">
        <v>-0.2</v>
      </c>
      <c r="C14602">
        <v>0.4</v>
      </c>
      <c r="D14602">
        <v>0.09</v>
      </c>
      <c r="E14602" s="1">
        <v>9.6287500000000001</v>
      </c>
      <c r="F14602">
        <v>-1.570400412E-6</v>
      </c>
      <c r="G14602">
        <v>4.3843658615999999E-4</v>
      </c>
    </row>
    <row r="14603" spans="1:7" x14ac:dyDescent="0.55000000000000004">
      <c r="A14603">
        <v>120</v>
      </c>
      <c r="B14603">
        <v>0</v>
      </c>
      <c r="C14603">
        <v>0.4</v>
      </c>
      <c r="D14603">
        <v>0.1125</v>
      </c>
      <c r="E14603" s="1">
        <v>9.6287500000000001</v>
      </c>
      <c r="F14603">
        <v>-1.9630209570000002E-6</v>
      </c>
      <c r="G14603">
        <v>4.3843497738700003E-4</v>
      </c>
    </row>
    <row r="14604" spans="1:7" x14ac:dyDescent="0.55000000000000004">
      <c r="A14604">
        <v>120</v>
      </c>
      <c r="B14604">
        <v>0.2</v>
      </c>
      <c r="C14604">
        <v>0.4</v>
      </c>
      <c r="D14604">
        <v>0.13500000000000001</v>
      </c>
      <c r="E14604" s="1">
        <v>9.6287500000000001</v>
      </c>
      <c r="F14604">
        <v>-2.3556496789999998E-6</v>
      </c>
      <c r="G14604">
        <v>4.3843301163399998E-4</v>
      </c>
    </row>
    <row r="14605" spans="1:7" x14ac:dyDescent="0.55000000000000004">
      <c r="A14605">
        <v>120</v>
      </c>
      <c r="B14605">
        <v>0.4</v>
      </c>
      <c r="C14605">
        <v>0.4</v>
      </c>
      <c r="D14605">
        <v>0.1575</v>
      </c>
      <c r="E14605" s="1">
        <v>9.6287500000000001</v>
      </c>
      <c r="F14605">
        <v>-2.7482865769999999E-6</v>
      </c>
      <c r="G14605">
        <v>4.3843068890200002E-4</v>
      </c>
    </row>
    <row r="14606" spans="1:7" x14ac:dyDescent="0.55000000000000004">
      <c r="A14606">
        <v>120</v>
      </c>
      <c r="B14606">
        <v>0.6</v>
      </c>
      <c r="C14606">
        <v>0.4</v>
      </c>
      <c r="D14606">
        <v>0.18</v>
      </c>
      <c r="E14606" s="1">
        <v>9.6287499999999895</v>
      </c>
      <c r="F14606">
        <v>-3.1409316519999999E-6</v>
      </c>
      <c r="G14606">
        <v>4.3842800918999998E-4</v>
      </c>
    </row>
    <row r="14607" spans="1:7" x14ac:dyDescent="0.55000000000000004">
      <c r="A14607">
        <v>120</v>
      </c>
      <c r="B14607">
        <v>0.8</v>
      </c>
      <c r="C14607">
        <v>0.4</v>
      </c>
      <c r="D14607">
        <v>0.20250000000000001</v>
      </c>
      <c r="E14607" s="1">
        <v>9.6287500000000001</v>
      </c>
      <c r="F14607">
        <v>-3.5335849039999998E-6</v>
      </c>
      <c r="G14607">
        <v>4.3842497249899998E-4</v>
      </c>
    </row>
    <row r="14608" spans="1:7" x14ac:dyDescent="0.55000000000000004">
      <c r="A14608">
        <v>120</v>
      </c>
      <c r="B14608">
        <v>1</v>
      </c>
      <c r="C14608">
        <v>0.4</v>
      </c>
      <c r="D14608">
        <v>0.22500000000000001</v>
      </c>
      <c r="E14608" s="1">
        <v>9.6287500000000001</v>
      </c>
      <c r="F14608">
        <v>-3.926246333E-6</v>
      </c>
      <c r="G14608">
        <v>4.38421578828E-4</v>
      </c>
    </row>
    <row r="14609" spans="1:7" x14ac:dyDescent="0.55000000000000004">
      <c r="A14609">
        <v>120</v>
      </c>
      <c r="B14609">
        <v>-1</v>
      </c>
      <c r="C14609">
        <v>0.6</v>
      </c>
      <c r="D14609">
        <v>0</v>
      </c>
      <c r="E14609" s="1">
        <v>9.7524999999999906</v>
      </c>
      <c r="F14609">
        <v>0</v>
      </c>
      <c r="G14609">
        <v>4.4382392264799998E-4</v>
      </c>
    </row>
    <row r="14610" spans="1:7" x14ac:dyDescent="0.55000000000000004">
      <c r="A14610">
        <v>120</v>
      </c>
      <c r="B14610">
        <v>-0.8</v>
      </c>
      <c r="C14610">
        <v>0.6</v>
      </c>
      <c r="D14610">
        <v>2.2499999999999999E-2</v>
      </c>
      <c r="E14610" s="1">
        <v>9.7524999999999995</v>
      </c>
      <c r="F14610">
        <v>-3.9111681800000002E-7</v>
      </c>
      <c r="G14610">
        <v>4.4382374704299998E-4</v>
      </c>
    </row>
    <row r="14611" spans="1:7" x14ac:dyDescent="0.55000000000000004">
      <c r="A14611">
        <v>120</v>
      </c>
      <c r="B14611">
        <v>-0.6</v>
      </c>
      <c r="C14611">
        <v>0.6</v>
      </c>
      <c r="D14611">
        <v>4.4999999999999998E-2</v>
      </c>
      <c r="E14611" s="1">
        <v>9.7524999999999995</v>
      </c>
      <c r="F14611">
        <v>-7.8224457400000002E-7</v>
      </c>
      <c r="G14611">
        <v>4.43823221835E-4</v>
      </c>
    </row>
    <row r="14612" spans="1:7" x14ac:dyDescent="0.55000000000000004">
      <c r="A14612">
        <v>120</v>
      </c>
      <c r="B14612">
        <v>-0.4</v>
      </c>
      <c r="C14612">
        <v>0.6</v>
      </c>
      <c r="D14612">
        <v>6.7500000000000004E-2</v>
      </c>
      <c r="E14612" s="1">
        <v>9.7524999999999995</v>
      </c>
      <c r="F14612">
        <v>-1.1733832679999999E-6</v>
      </c>
      <c r="G14612">
        <v>4.43822347024E-4</v>
      </c>
    </row>
    <row r="14613" spans="1:7" x14ac:dyDescent="0.55000000000000004">
      <c r="A14613">
        <v>120</v>
      </c>
      <c r="B14613">
        <v>-0.2</v>
      </c>
      <c r="C14613">
        <v>0.6</v>
      </c>
      <c r="D14613">
        <v>0.09</v>
      </c>
      <c r="E14613" s="1">
        <v>9.7524999999999995</v>
      </c>
      <c r="F14613">
        <v>-1.5645328999999999E-6</v>
      </c>
      <c r="G14613">
        <v>4.4382112261100003E-4</v>
      </c>
    </row>
    <row r="14614" spans="1:7" x14ac:dyDescent="0.55000000000000004">
      <c r="A14614">
        <v>120</v>
      </c>
      <c r="B14614">
        <v>0</v>
      </c>
      <c r="C14614">
        <v>0.6</v>
      </c>
      <c r="D14614">
        <v>0.1125</v>
      </c>
      <c r="E14614" s="1">
        <v>9.7524999999999906</v>
      </c>
      <c r="F14614">
        <v>-1.9556934709999999E-6</v>
      </c>
      <c r="G14614">
        <v>4.4381954859699999E-4</v>
      </c>
    </row>
    <row r="14615" spans="1:7" x14ac:dyDescent="0.55000000000000004">
      <c r="A14615">
        <v>120</v>
      </c>
      <c r="B14615">
        <v>0.2</v>
      </c>
      <c r="C14615">
        <v>0.6</v>
      </c>
      <c r="D14615">
        <v>0.13500000000000001</v>
      </c>
      <c r="E14615" s="1">
        <v>9.7524999999999906</v>
      </c>
      <c r="F14615">
        <v>-2.346864979E-6</v>
      </c>
      <c r="G14615">
        <v>4.4381762497900003E-4</v>
      </c>
    </row>
    <row r="14616" spans="1:7" x14ac:dyDescent="0.55000000000000004">
      <c r="A14616">
        <v>120</v>
      </c>
      <c r="B14616">
        <v>0.4</v>
      </c>
      <c r="C14616">
        <v>0.6</v>
      </c>
      <c r="D14616">
        <v>0.1575</v>
      </c>
      <c r="E14616" s="1">
        <v>9.7524999999999995</v>
      </c>
      <c r="F14616">
        <v>-2.7380474260000002E-6</v>
      </c>
      <c r="G14616">
        <v>4.4381535176E-4</v>
      </c>
    </row>
    <row r="14617" spans="1:7" x14ac:dyDescent="0.55000000000000004">
      <c r="A14617">
        <v>120</v>
      </c>
      <c r="B14617">
        <v>0.6</v>
      </c>
      <c r="C14617">
        <v>0.6</v>
      </c>
      <c r="D14617">
        <v>0.18</v>
      </c>
      <c r="E14617" s="1">
        <v>9.7524999999999995</v>
      </c>
      <c r="F14617">
        <v>-3.1292408100000001E-6</v>
      </c>
      <c r="G14617">
        <v>4.4381272893799999E-4</v>
      </c>
    </row>
    <row r="14618" spans="1:7" x14ac:dyDescent="0.55000000000000004">
      <c r="A14618">
        <v>120</v>
      </c>
      <c r="B14618">
        <v>0.8</v>
      </c>
      <c r="C14618">
        <v>0.6</v>
      </c>
      <c r="D14618">
        <v>0.20250000000000001</v>
      </c>
      <c r="E14618" s="1">
        <v>9.7524999999999995</v>
      </c>
      <c r="F14618">
        <v>-3.5204451329999999E-6</v>
      </c>
      <c r="G14618">
        <v>4.4380975651400002E-4</v>
      </c>
    </row>
    <row r="14619" spans="1:7" x14ac:dyDescent="0.55000000000000004">
      <c r="A14619">
        <v>120</v>
      </c>
      <c r="B14619">
        <v>1</v>
      </c>
      <c r="C14619">
        <v>0.6</v>
      </c>
      <c r="D14619">
        <v>0.22500000000000001</v>
      </c>
      <c r="E14619" s="1">
        <v>9.7524999999999995</v>
      </c>
      <c r="F14619">
        <v>-3.9116603940000003E-6</v>
      </c>
      <c r="G14619">
        <v>4.4380643448799998E-4</v>
      </c>
    </row>
    <row r="14620" spans="1:7" x14ac:dyDescent="0.55000000000000004">
      <c r="A14620">
        <v>120</v>
      </c>
      <c r="B14620">
        <v>-1</v>
      </c>
      <c r="C14620">
        <v>0.8</v>
      </c>
      <c r="D14620">
        <v>0</v>
      </c>
      <c r="E14620" s="1">
        <v>9.8762500000000006</v>
      </c>
      <c r="F14620">
        <v>0</v>
      </c>
      <c r="G14620">
        <v>4.4920655119199998E-4</v>
      </c>
    </row>
    <row r="14621" spans="1:7" x14ac:dyDescent="0.55000000000000004">
      <c r="A14621">
        <v>120</v>
      </c>
      <c r="B14621">
        <v>-0.8</v>
      </c>
      <c r="C14621">
        <v>0.8</v>
      </c>
      <c r="D14621">
        <v>2.2499999999999999E-2</v>
      </c>
      <c r="E14621" s="1">
        <v>9.8762500000000006</v>
      </c>
      <c r="F14621">
        <v>-3.8954902800000001E-7</v>
      </c>
      <c r="G14621">
        <v>4.4920638233000002E-4</v>
      </c>
    </row>
    <row r="14622" spans="1:7" x14ac:dyDescent="0.55000000000000004">
      <c r="A14622">
        <v>120</v>
      </c>
      <c r="B14622">
        <v>-0.6</v>
      </c>
      <c r="C14622">
        <v>0.8</v>
      </c>
      <c r="D14622">
        <v>4.4999999999999998E-2</v>
      </c>
      <c r="E14622" s="1">
        <v>9.8762500000000006</v>
      </c>
      <c r="F14622">
        <v>-7.7911228599999997E-7</v>
      </c>
      <c r="G14622">
        <v>4.49205873123E-4</v>
      </c>
    </row>
    <row r="14623" spans="1:7" x14ac:dyDescent="0.55000000000000004">
      <c r="A14623">
        <v>120</v>
      </c>
      <c r="B14623">
        <v>-0.4</v>
      </c>
      <c r="C14623">
        <v>0.8</v>
      </c>
      <c r="D14623">
        <v>6.7500000000000004E-2</v>
      </c>
      <c r="E14623" s="1">
        <v>9.8762500000000006</v>
      </c>
      <c r="F14623">
        <v>-1.168689775E-6</v>
      </c>
      <c r="G14623">
        <v>4.4920502356899999E-4</v>
      </c>
    </row>
    <row r="14624" spans="1:7" x14ac:dyDescent="0.55000000000000004">
      <c r="A14624">
        <v>120</v>
      </c>
      <c r="B14624">
        <v>-0.2</v>
      </c>
      <c r="C14624">
        <v>0.8</v>
      </c>
      <c r="D14624">
        <v>0.09</v>
      </c>
      <c r="E14624" s="1">
        <v>9.8762500000000006</v>
      </c>
      <c r="F14624">
        <v>-1.558281494E-6</v>
      </c>
      <c r="G14624">
        <v>4.4920383366900001E-4</v>
      </c>
    </row>
    <row r="14625" spans="1:7" x14ac:dyDescent="0.55000000000000004">
      <c r="A14625">
        <v>120</v>
      </c>
      <c r="B14625">
        <v>0</v>
      </c>
      <c r="C14625">
        <v>0.8</v>
      </c>
      <c r="D14625">
        <v>0.1125</v>
      </c>
      <c r="E14625" s="1">
        <v>9.87624999999999</v>
      </c>
      <c r="F14625">
        <v>-1.9478874450000001E-6</v>
      </c>
      <c r="G14625">
        <v>4.49202303423E-4</v>
      </c>
    </row>
    <row r="14626" spans="1:7" x14ac:dyDescent="0.55000000000000004">
      <c r="A14626">
        <v>120</v>
      </c>
      <c r="B14626">
        <v>0.2</v>
      </c>
      <c r="C14626">
        <v>0.8</v>
      </c>
      <c r="D14626">
        <v>0.13500000000000001</v>
      </c>
      <c r="E14626" s="1">
        <v>9.8762500000000006</v>
      </c>
      <c r="F14626">
        <v>-2.337507626E-6</v>
      </c>
      <c r="G14626">
        <v>4.4920043283E-4</v>
      </c>
    </row>
    <row r="14627" spans="1:7" x14ac:dyDescent="0.55000000000000004">
      <c r="A14627">
        <v>120</v>
      </c>
      <c r="B14627">
        <v>0.4</v>
      </c>
      <c r="C14627">
        <v>0.8</v>
      </c>
      <c r="D14627">
        <v>0.1575</v>
      </c>
      <c r="E14627" s="1">
        <v>9.87624999999999</v>
      </c>
      <c r="F14627">
        <v>-2.727142037E-6</v>
      </c>
      <c r="G14627">
        <v>4.4919822189199999E-4</v>
      </c>
    </row>
    <row r="14628" spans="1:7" x14ac:dyDescent="0.55000000000000004">
      <c r="A14628">
        <v>120</v>
      </c>
      <c r="B14628">
        <v>0.6</v>
      </c>
      <c r="C14628">
        <v>0.8</v>
      </c>
      <c r="D14628">
        <v>0.18</v>
      </c>
      <c r="E14628" s="1">
        <v>9.8762500000000006</v>
      </c>
      <c r="F14628">
        <v>-3.11679068E-6</v>
      </c>
      <c r="G14628">
        <v>4.49195670607E-4</v>
      </c>
    </row>
    <row r="14629" spans="1:7" x14ac:dyDescent="0.55000000000000004">
      <c r="A14629">
        <v>120</v>
      </c>
      <c r="B14629">
        <v>0.8</v>
      </c>
      <c r="C14629">
        <v>0.8</v>
      </c>
      <c r="D14629">
        <v>0.20250000000000001</v>
      </c>
      <c r="E14629" s="1">
        <v>9.87624999999999</v>
      </c>
      <c r="F14629">
        <v>-3.5064535530000002E-6</v>
      </c>
      <c r="G14629">
        <v>4.4919277897599997E-4</v>
      </c>
    </row>
    <row r="14630" spans="1:7" x14ac:dyDescent="0.55000000000000004">
      <c r="A14630">
        <v>120</v>
      </c>
      <c r="B14630">
        <v>1</v>
      </c>
      <c r="C14630">
        <v>0.8</v>
      </c>
      <c r="D14630">
        <v>0.22500000000000001</v>
      </c>
      <c r="E14630" s="1">
        <v>9.8762500000000006</v>
      </c>
      <c r="F14630">
        <v>-3.8961306560000001E-6</v>
      </c>
      <c r="G14630">
        <v>4.4918954699899998E-4</v>
      </c>
    </row>
    <row r="14631" spans="1:7" x14ac:dyDescent="0.55000000000000004">
      <c r="A14631">
        <v>120</v>
      </c>
      <c r="B14631">
        <v>-1</v>
      </c>
      <c r="C14631">
        <v>1</v>
      </c>
      <c r="D14631">
        <v>0</v>
      </c>
      <c r="E14631" s="1">
        <v>10</v>
      </c>
      <c r="F14631">
        <v>0</v>
      </c>
      <c r="G14631">
        <v>4.5458733708799999E-4</v>
      </c>
    </row>
    <row r="14632" spans="1:7" x14ac:dyDescent="0.55000000000000004">
      <c r="A14632">
        <v>120</v>
      </c>
      <c r="B14632">
        <v>-0.8</v>
      </c>
      <c r="C14632">
        <v>1</v>
      </c>
      <c r="D14632">
        <v>2.2499999999999999E-2</v>
      </c>
      <c r="E14632" s="1">
        <v>10</v>
      </c>
      <c r="F14632">
        <v>-3.8788446700000001E-7</v>
      </c>
      <c r="G14632">
        <v>4.5458717646600002E-4</v>
      </c>
    </row>
    <row r="14633" spans="1:7" x14ac:dyDescent="0.55000000000000004">
      <c r="A14633">
        <v>120</v>
      </c>
      <c r="B14633">
        <v>-0.6</v>
      </c>
      <c r="C14633">
        <v>1</v>
      </c>
      <c r="D14633">
        <v>4.4999999999999998E-2</v>
      </c>
      <c r="E14633" s="1">
        <v>10</v>
      </c>
      <c r="F14633">
        <v>-7.7578698799999997E-7</v>
      </c>
      <c r="G14633">
        <v>4.54586686632E-4</v>
      </c>
    </row>
    <row r="14634" spans="1:7" x14ac:dyDescent="0.55000000000000004">
      <c r="A14634">
        <v>120</v>
      </c>
      <c r="B14634">
        <v>-0.4</v>
      </c>
      <c r="C14634">
        <v>1</v>
      </c>
      <c r="D14634">
        <v>6.7500000000000004E-2</v>
      </c>
      <c r="E14634" s="1">
        <v>10</v>
      </c>
      <c r="F14634">
        <v>-1.1637075640000001E-6</v>
      </c>
      <c r="G14634">
        <v>4.54585867588E-4</v>
      </c>
    </row>
    <row r="14635" spans="1:7" x14ac:dyDescent="0.55000000000000004">
      <c r="A14635">
        <v>120</v>
      </c>
      <c r="B14635">
        <v>-0.2</v>
      </c>
      <c r="C14635">
        <v>1</v>
      </c>
      <c r="D14635">
        <v>0.09</v>
      </c>
      <c r="E14635" s="1">
        <v>10</v>
      </c>
      <c r="F14635">
        <v>-1.551646194E-6</v>
      </c>
      <c r="G14635">
        <v>4.5458471933200001E-4</v>
      </c>
    </row>
    <row r="14636" spans="1:7" x14ac:dyDescent="0.55000000000000004">
      <c r="A14636">
        <v>120</v>
      </c>
      <c r="B14636">
        <v>0</v>
      </c>
      <c r="C14636">
        <v>1</v>
      </c>
      <c r="D14636">
        <v>0.1125</v>
      </c>
      <c r="E14636" s="1">
        <v>10</v>
      </c>
      <c r="F14636">
        <v>-1.939602879E-6</v>
      </c>
      <c r="G14636">
        <v>4.5458324186499997E-4</v>
      </c>
    </row>
    <row r="14637" spans="1:7" x14ac:dyDescent="0.55000000000000004">
      <c r="A14637">
        <v>120</v>
      </c>
      <c r="B14637">
        <v>0.2</v>
      </c>
      <c r="C14637">
        <v>1</v>
      </c>
      <c r="D14637">
        <v>0.13500000000000001</v>
      </c>
      <c r="E14637" s="1">
        <v>10</v>
      </c>
      <c r="F14637">
        <v>-2.3275776179999999E-6</v>
      </c>
      <c r="G14637">
        <v>4.5458143518700001E-4</v>
      </c>
    </row>
    <row r="14638" spans="1:7" x14ac:dyDescent="0.55000000000000004">
      <c r="A14638">
        <v>120</v>
      </c>
      <c r="B14638">
        <v>0.4</v>
      </c>
      <c r="C14638">
        <v>1</v>
      </c>
      <c r="D14638">
        <v>0.1575</v>
      </c>
      <c r="E14638" s="1">
        <v>10</v>
      </c>
      <c r="F14638">
        <v>-2.7155704120000001E-6</v>
      </c>
      <c r="G14638">
        <v>4.54579299298E-4</v>
      </c>
    </row>
    <row r="14639" spans="1:7" x14ac:dyDescent="0.55000000000000004">
      <c r="A14639">
        <v>120</v>
      </c>
      <c r="B14639">
        <v>0.6</v>
      </c>
      <c r="C14639">
        <v>1</v>
      </c>
      <c r="D14639">
        <v>0.18</v>
      </c>
      <c r="E14639" s="1">
        <v>10</v>
      </c>
      <c r="F14639">
        <v>-3.1035812609999999E-6</v>
      </c>
      <c r="G14639">
        <v>4.5457683419699999E-4</v>
      </c>
    </row>
    <row r="14640" spans="1:7" x14ac:dyDescent="0.55000000000000004">
      <c r="A14640">
        <v>120</v>
      </c>
      <c r="B14640">
        <v>0.8</v>
      </c>
      <c r="C14640">
        <v>1</v>
      </c>
      <c r="D14640">
        <v>0.20250000000000001</v>
      </c>
      <c r="E14640" s="1">
        <v>10</v>
      </c>
      <c r="F14640">
        <v>-3.4916101640000002E-6</v>
      </c>
      <c r="G14640">
        <v>4.5457403988499999E-4</v>
      </c>
    </row>
    <row r="14641" spans="1:7" x14ac:dyDescent="0.55000000000000004">
      <c r="A14641">
        <v>120</v>
      </c>
      <c r="B14641">
        <v>1</v>
      </c>
      <c r="C14641">
        <v>1</v>
      </c>
      <c r="D14641">
        <v>0.22500000000000001</v>
      </c>
      <c r="E14641" s="1">
        <v>10</v>
      </c>
      <c r="F14641">
        <v>-3.8796571220000004E-6</v>
      </c>
      <c r="G14641">
        <v>4.5457091636200001E-4</v>
      </c>
    </row>
    <row r="14642" spans="1:7" x14ac:dyDescent="0.55000000000000004">
      <c r="A14642">
        <v>121</v>
      </c>
      <c r="B14642">
        <v>-1</v>
      </c>
      <c r="C14642">
        <v>-1</v>
      </c>
      <c r="D14642">
        <v>0.22500000000000001</v>
      </c>
      <c r="E14642" s="1">
        <v>8.7624999999999904</v>
      </c>
      <c r="F14642">
        <v>-4.0019215760000001E-6</v>
      </c>
      <c r="G14642">
        <v>4.0067878105700002E-4</v>
      </c>
    </row>
    <row r="14643" spans="1:7" x14ac:dyDescent="0.55000000000000004">
      <c r="A14643">
        <v>121</v>
      </c>
      <c r="B14643">
        <v>-0.8</v>
      </c>
      <c r="C14643">
        <v>-1</v>
      </c>
      <c r="D14643">
        <v>0.2475</v>
      </c>
      <c r="E14643" s="1">
        <v>8.7624999999999904</v>
      </c>
      <c r="F14643">
        <v>-4.4021362960000001E-6</v>
      </c>
      <c r="G14643">
        <v>4.00675037271E-4</v>
      </c>
    </row>
    <row r="14644" spans="1:7" x14ac:dyDescent="0.55000000000000004">
      <c r="A14644">
        <v>121</v>
      </c>
      <c r="B14644">
        <v>-0.6</v>
      </c>
      <c r="C14644">
        <v>-1</v>
      </c>
      <c r="D14644">
        <v>0.27</v>
      </c>
      <c r="E14644" s="1">
        <v>8.7624999999999904</v>
      </c>
      <c r="F14644">
        <v>-4.802358912E-6</v>
      </c>
      <c r="G14644">
        <v>4.0067092162399999E-4</v>
      </c>
    </row>
    <row r="14645" spans="1:7" x14ac:dyDescent="0.55000000000000004">
      <c r="A14645">
        <v>121</v>
      </c>
      <c r="B14645">
        <v>-0.4</v>
      </c>
      <c r="C14645">
        <v>-1</v>
      </c>
      <c r="D14645">
        <v>0.29249999999999998</v>
      </c>
      <c r="E14645" s="1">
        <v>8.7624999999999904</v>
      </c>
      <c r="F14645">
        <v>-5.2025894230000002E-6</v>
      </c>
      <c r="G14645">
        <v>4.0066643411600003E-4</v>
      </c>
    </row>
    <row r="14646" spans="1:7" x14ac:dyDescent="0.55000000000000004">
      <c r="A14646">
        <v>121</v>
      </c>
      <c r="B14646">
        <v>-0.2</v>
      </c>
      <c r="C14646">
        <v>-1</v>
      </c>
      <c r="D14646">
        <v>0.315</v>
      </c>
      <c r="E14646" s="1">
        <v>8.7624999999999904</v>
      </c>
      <c r="F14646">
        <v>-5.602827829E-6</v>
      </c>
      <c r="G14646">
        <v>4.0066157474700001E-4</v>
      </c>
    </row>
    <row r="14647" spans="1:7" x14ac:dyDescent="0.55000000000000004">
      <c r="A14647">
        <v>121</v>
      </c>
      <c r="B14647">
        <v>0</v>
      </c>
      <c r="C14647">
        <v>-1</v>
      </c>
      <c r="D14647">
        <v>0.33750000000000002</v>
      </c>
      <c r="E14647" s="1">
        <v>8.7624999999999904</v>
      </c>
      <c r="F14647">
        <v>-6.0030741300000001E-6</v>
      </c>
      <c r="G14647">
        <v>4.0065634351599998E-4</v>
      </c>
    </row>
    <row r="14648" spans="1:7" x14ac:dyDescent="0.55000000000000004">
      <c r="A14648">
        <v>121</v>
      </c>
      <c r="B14648">
        <v>0.2</v>
      </c>
      <c r="C14648">
        <v>-1</v>
      </c>
      <c r="D14648">
        <v>0.36</v>
      </c>
      <c r="E14648" s="1">
        <v>8.7624999999999904</v>
      </c>
      <c r="F14648">
        <v>-6.4033283270000001E-6</v>
      </c>
      <c r="G14648">
        <v>4.0065074042400001E-4</v>
      </c>
    </row>
    <row r="14649" spans="1:7" x14ac:dyDescent="0.55000000000000004">
      <c r="A14649">
        <v>121</v>
      </c>
      <c r="B14649">
        <v>0.4</v>
      </c>
      <c r="C14649">
        <v>-1</v>
      </c>
      <c r="D14649">
        <v>0.38250000000000001</v>
      </c>
      <c r="E14649" s="1">
        <v>8.7624999999999904</v>
      </c>
      <c r="F14649">
        <v>-6.8035904180000001E-6</v>
      </c>
      <c r="G14649">
        <v>4.0064476547099998E-4</v>
      </c>
    </row>
    <row r="14650" spans="1:7" x14ac:dyDescent="0.55000000000000004">
      <c r="A14650">
        <v>121</v>
      </c>
      <c r="B14650">
        <v>0.6</v>
      </c>
      <c r="C14650">
        <v>-1</v>
      </c>
      <c r="D14650">
        <v>0.40500000000000003</v>
      </c>
      <c r="E14650" s="1">
        <v>8.7624999999999904</v>
      </c>
      <c r="F14650">
        <v>-7.203860405E-6</v>
      </c>
      <c r="G14650">
        <v>4.0063841865599999E-4</v>
      </c>
    </row>
    <row r="14651" spans="1:7" x14ac:dyDescent="0.55000000000000004">
      <c r="A14651">
        <v>121</v>
      </c>
      <c r="B14651">
        <v>0.8</v>
      </c>
      <c r="C14651">
        <v>-1</v>
      </c>
      <c r="D14651">
        <v>0.42749999999999999</v>
      </c>
      <c r="E14651" s="1">
        <v>8.7624999999999904</v>
      </c>
      <c r="F14651">
        <v>-7.6041382870000003E-6</v>
      </c>
      <c r="G14651">
        <v>4.0063169998100001E-4</v>
      </c>
    </row>
    <row r="14652" spans="1:7" x14ac:dyDescent="0.55000000000000004">
      <c r="A14652">
        <v>121</v>
      </c>
      <c r="B14652">
        <v>1</v>
      </c>
      <c r="C14652">
        <v>-1</v>
      </c>
      <c r="D14652">
        <v>0.45</v>
      </c>
      <c r="E14652" s="1">
        <v>8.7624999999999904</v>
      </c>
      <c r="F14652">
        <v>-8.004424064E-6</v>
      </c>
      <c r="G14652">
        <v>4.0062460944400002E-4</v>
      </c>
    </row>
    <row r="14653" spans="1:7" x14ac:dyDescent="0.55000000000000004">
      <c r="A14653">
        <v>121</v>
      </c>
      <c r="B14653">
        <v>-1</v>
      </c>
      <c r="C14653">
        <v>-0.8</v>
      </c>
      <c r="D14653">
        <v>0.22500000000000001</v>
      </c>
      <c r="E14653" s="1">
        <v>8.8862499999999898</v>
      </c>
      <c r="F14653">
        <v>-3.9939422200000003E-6</v>
      </c>
      <c r="G14653">
        <v>4.0607583875500002E-4</v>
      </c>
    </row>
    <row r="14654" spans="1:7" x14ac:dyDescent="0.55000000000000004">
      <c r="A14654">
        <v>121</v>
      </c>
      <c r="B14654">
        <v>-0.8</v>
      </c>
      <c r="C14654">
        <v>-0.8</v>
      </c>
      <c r="D14654">
        <v>0.2475</v>
      </c>
      <c r="E14654" s="1">
        <v>8.8862499999999898</v>
      </c>
      <c r="F14654">
        <v>-4.393354577E-6</v>
      </c>
      <c r="G14654">
        <v>4.06072034252E-4</v>
      </c>
    </row>
    <row r="14655" spans="1:7" x14ac:dyDescent="0.55000000000000004">
      <c r="A14655">
        <v>121</v>
      </c>
      <c r="B14655">
        <v>-0.6</v>
      </c>
      <c r="C14655">
        <v>-0.8</v>
      </c>
      <c r="D14655">
        <v>0.27</v>
      </c>
      <c r="E14655" s="1">
        <v>8.8862499999999898</v>
      </c>
      <c r="F14655">
        <v>-4.7927755499999997E-6</v>
      </c>
      <c r="G14655">
        <v>4.0606785660900001E-4</v>
      </c>
    </row>
    <row r="14656" spans="1:7" x14ac:dyDescent="0.55000000000000004">
      <c r="A14656">
        <v>121</v>
      </c>
      <c r="B14656">
        <v>-0.4</v>
      </c>
      <c r="C14656">
        <v>-0.8</v>
      </c>
      <c r="D14656">
        <v>0.29249999999999998</v>
      </c>
      <c r="E14656" s="1">
        <v>8.8862499999999898</v>
      </c>
      <c r="F14656">
        <v>-5.1922051379999998E-6</v>
      </c>
      <c r="G14656">
        <v>4.0606330582300003E-4</v>
      </c>
    </row>
    <row r="14657" spans="1:7" x14ac:dyDescent="0.55000000000000004">
      <c r="A14657">
        <v>121</v>
      </c>
      <c r="B14657">
        <v>-0.2</v>
      </c>
      <c r="C14657">
        <v>-0.8</v>
      </c>
      <c r="D14657">
        <v>0.315</v>
      </c>
      <c r="E14657" s="1">
        <v>8.8862500000000004</v>
      </c>
      <c r="F14657">
        <v>-5.5916433419999998E-6</v>
      </c>
      <c r="G14657">
        <v>4.0605838189600001E-4</v>
      </c>
    </row>
    <row r="14658" spans="1:7" x14ac:dyDescent="0.55000000000000004">
      <c r="A14658">
        <v>121</v>
      </c>
      <c r="B14658">
        <v>0</v>
      </c>
      <c r="C14658">
        <v>-0.8</v>
      </c>
      <c r="D14658">
        <v>0.33750000000000002</v>
      </c>
      <c r="E14658" s="1">
        <v>8.8862500000000004</v>
      </c>
      <c r="F14658">
        <v>-5.9910901610000003E-6</v>
      </c>
      <c r="G14658">
        <v>4.0605308482699999E-4</v>
      </c>
    </row>
    <row r="14659" spans="1:7" x14ac:dyDescent="0.55000000000000004">
      <c r="A14659">
        <v>121</v>
      </c>
      <c r="B14659">
        <v>0.2</v>
      </c>
      <c r="C14659">
        <v>-0.8</v>
      </c>
      <c r="D14659">
        <v>0.36</v>
      </c>
      <c r="E14659" s="1">
        <v>8.8862499999999898</v>
      </c>
      <c r="F14659">
        <v>-6.3905455959999999E-6</v>
      </c>
      <c r="G14659">
        <v>4.0604741461599999E-4</v>
      </c>
    </row>
    <row r="14660" spans="1:7" x14ac:dyDescent="0.55000000000000004">
      <c r="A14660">
        <v>121</v>
      </c>
      <c r="B14660">
        <v>0.4</v>
      </c>
      <c r="C14660">
        <v>-0.8</v>
      </c>
      <c r="D14660">
        <v>0.38250000000000001</v>
      </c>
      <c r="E14660" s="1">
        <v>8.8862499999999898</v>
      </c>
      <c r="F14660">
        <v>-6.7900096459999998E-6</v>
      </c>
      <c r="G14660">
        <v>4.06041371263E-4</v>
      </c>
    </row>
    <row r="14661" spans="1:7" x14ac:dyDescent="0.55000000000000004">
      <c r="A14661">
        <v>121</v>
      </c>
      <c r="B14661">
        <v>0.6</v>
      </c>
      <c r="C14661">
        <v>-0.8</v>
      </c>
      <c r="D14661">
        <v>0.40500000000000003</v>
      </c>
      <c r="E14661" s="1">
        <v>8.8862499999999898</v>
      </c>
      <c r="F14661">
        <v>-7.1894823110000003E-6</v>
      </c>
      <c r="G14661">
        <v>4.0603495476900002E-4</v>
      </c>
    </row>
    <row r="14662" spans="1:7" x14ac:dyDescent="0.55000000000000004">
      <c r="A14662">
        <v>121</v>
      </c>
      <c r="B14662">
        <v>0.8</v>
      </c>
      <c r="C14662">
        <v>-0.8</v>
      </c>
      <c r="D14662">
        <v>0.42749999999999999</v>
      </c>
      <c r="E14662" s="1">
        <v>8.8862499999999898</v>
      </c>
      <c r="F14662">
        <v>-7.5889635919999997E-6</v>
      </c>
      <c r="G14662">
        <v>4.06028165133E-4</v>
      </c>
    </row>
    <row r="14663" spans="1:7" x14ac:dyDescent="0.55000000000000004">
      <c r="A14663">
        <v>121</v>
      </c>
      <c r="B14663">
        <v>1</v>
      </c>
      <c r="C14663">
        <v>-0.8</v>
      </c>
      <c r="D14663">
        <v>0.45</v>
      </c>
      <c r="E14663" s="1">
        <v>8.8862499999999898</v>
      </c>
      <c r="F14663">
        <v>-7.9884534890000008E-6</v>
      </c>
      <c r="G14663">
        <v>4.0602100235600001E-4</v>
      </c>
    </row>
    <row r="14664" spans="1:7" x14ac:dyDescent="0.55000000000000004">
      <c r="A14664">
        <v>121</v>
      </c>
      <c r="B14664">
        <v>-1</v>
      </c>
      <c r="C14664">
        <v>-0.6</v>
      </c>
      <c r="D14664">
        <v>0.22500000000000001</v>
      </c>
      <c r="E14664" s="1">
        <v>9.01</v>
      </c>
      <c r="F14664">
        <v>-3.9850190660000003E-6</v>
      </c>
      <c r="G14664">
        <v>4.1147115330399998E-4</v>
      </c>
    </row>
    <row r="14665" spans="1:7" x14ac:dyDescent="0.55000000000000004">
      <c r="A14665">
        <v>121</v>
      </c>
      <c r="B14665">
        <v>-0.8</v>
      </c>
      <c r="C14665">
        <v>-0.6</v>
      </c>
      <c r="D14665">
        <v>0.2475</v>
      </c>
      <c r="E14665" s="1">
        <v>9.01</v>
      </c>
      <c r="F14665">
        <v>-4.383537746E-6</v>
      </c>
      <c r="G14665">
        <v>4.1146730836899998E-4</v>
      </c>
    </row>
    <row r="14666" spans="1:7" x14ac:dyDescent="0.55000000000000004">
      <c r="A14666">
        <v>121</v>
      </c>
      <c r="B14666">
        <v>-0.6</v>
      </c>
      <c r="C14666">
        <v>-0.6</v>
      </c>
      <c r="D14666">
        <v>0.27</v>
      </c>
      <c r="E14666" s="1">
        <v>9.01</v>
      </c>
      <c r="F14666">
        <v>-4.7820665790000003E-6</v>
      </c>
      <c r="G14666">
        <v>4.1146309088899998E-4</v>
      </c>
    </row>
    <row r="14667" spans="1:7" x14ac:dyDescent="0.55000000000000004">
      <c r="A14667">
        <v>121</v>
      </c>
      <c r="B14667">
        <v>-0.4</v>
      </c>
      <c r="C14667">
        <v>-0.6</v>
      </c>
      <c r="D14667">
        <v>0.29249999999999998</v>
      </c>
      <c r="E14667" s="1">
        <v>9.01</v>
      </c>
      <c r="F14667">
        <v>-5.1806055649999998E-6</v>
      </c>
      <c r="G14667">
        <v>4.1145850086499999E-4</v>
      </c>
    </row>
    <row r="14668" spans="1:7" x14ac:dyDescent="0.55000000000000004">
      <c r="A14668">
        <v>121</v>
      </c>
      <c r="B14668">
        <v>-0.2</v>
      </c>
      <c r="C14668">
        <v>-0.6</v>
      </c>
      <c r="D14668">
        <v>0.315</v>
      </c>
      <c r="E14668" s="1">
        <v>9.01</v>
      </c>
      <c r="F14668">
        <v>-5.5791547050000002E-6</v>
      </c>
      <c r="G14668">
        <v>4.11453538296E-4</v>
      </c>
    </row>
    <row r="14669" spans="1:7" x14ac:dyDescent="0.55000000000000004">
      <c r="A14669">
        <v>121</v>
      </c>
      <c r="B14669">
        <v>0</v>
      </c>
      <c r="C14669">
        <v>-0.6</v>
      </c>
      <c r="D14669">
        <v>0.33750000000000002</v>
      </c>
      <c r="E14669" s="1">
        <v>9.01</v>
      </c>
      <c r="F14669">
        <v>-5.977713999E-6</v>
      </c>
      <c r="G14669">
        <v>4.1144820318300002E-4</v>
      </c>
    </row>
    <row r="14670" spans="1:7" x14ac:dyDescent="0.55000000000000004">
      <c r="A14670">
        <v>121</v>
      </c>
      <c r="B14670">
        <v>0.2</v>
      </c>
      <c r="C14670">
        <v>-0.6</v>
      </c>
      <c r="D14670">
        <v>0.36</v>
      </c>
      <c r="E14670" s="1">
        <v>9.0099999999999891</v>
      </c>
      <c r="F14670">
        <v>-6.376283447E-6</v>
      </c>
      <c r="G14670">
        <v>4.1144249552599999E-4</v>
      </c>
    </row>
    <row r="14671" spans="1:7" x14ac:dyDescent="0.55000000000000004">
      <c r="A14671">
        <v>121</v>
      </c>
      <c r="B14671">
        <v>0.4</v>
      </c>
      <c r="C14671">
        <v>-0.6</v>
      </c>
      <c r="D14671">
        <v>0.38250000000000001</v>
      </c>
      <c r="E14671" s="1">
        <v>9.01</v>
      </c>
      <c r="F14671">
        <v>-6.7748630479999999E-6</v>
      </c>
      <c r="G14671">
        <v>4.1143641532400001E-4</v>
      </c>
    </row>
    <row r="14672" spans="1:7" x14ac:dyDescent="0.55000000000000004">
      <c r="A14672">
        <v>121</v>
      </c>
      <c r="B14672">
        <v>0.6</v>
      </c>
      <c r="C14672">
        <v>-0.6</v>
      </c>
      <c r="D14672">
        <v>0.40500000000000003</v>
      </c>
      <c r="E14672" s="1">
        <v>9.01</v>
      </c>
      <c r="F14672">
        <v>-7.173452803E-6</v>
      </c>
      <c r="G14672">
        <v>4.1142996257799999E-4</v>
      </c>
    </row>
    <row r="14673" spans="1:7" x14ac:dyDescent="0.55000000000000004">
      <c r="A14673">
        <v>121</v>
      </c>
      <c r="B14673">
        <v>0.8</v>
      </c>
      <c r="C14673">
        <v>-0.6</v>
      </c>
      <c r="D14673">
        <v>0.42749999999999999</v>
      </c>
      <c r="E14673" s="1">
        <v>9.01</v>
      </c>
      <c r="F14673">
        <v>-7.572052711E-6</v>
      </c>
      <c r="G14673">
        <v>4.1142313728799999E-4</v>
      </c>
    </row>
    <row r="14674" spans="1:7" x14ac:dyDescent="0.55000000000000004">
      <c r="A14674">
        <v>121</v>
      </c>
      <c r="B14674">
        <v>1</v>
      </c>
      <c r="C14674">
        <v>-0.6</v>
      </c>
      <c r="D14674">
        <v>0.45</v>
      </c>
      <c r="E14674" s="1">
        <v>9.01</v>
      </c>
      <c r="F14674">
        <v>-7.9706627730000001E-6</v>
      </c>
      <c r="G14674">
        <v>4.1141593945399999E-4</v>
      </c>
    </row>
    <row r="14675" spans="1:7" x14ac:dyDescent="0.55000000000000004">
      <c r="A14675">
        <v>121</v>
      </c>
      <c r="B14675">
        <v>-1</v>
      </c>
      <c r="C14675">
        <v>-0.4</v>
      </c>
      <c r="D14675">
        <v>0.22500000000000001</v>
      </c>
      <c r="E14675" s="1">
        <v>9.1337499999999903</v>
      </c>
      <c r="F14675">
        <v>-3.9751521149999997E-6</v>
      </c>
      <c r="G14675">
        <v>4.1686472470499997E-4</v>
      </c>
    </row>
    <row r="14676" spans="1:7" x14ac:dyDescent="0.55000000000000004">
      <c r="A14676">
        <v>121</v>
      </c>
      <c r="B14676">
        <v>-0.8</v>
      </c>
      <c r="C14676">
        <v>-0.4</v>
      </c>
      <c r="D14676">
        <v>0.2475</v>
      </c>
      <c r="E14676" s="1">
        <v>9.1337499999999991</v>
      </c>
      <c r="F14676">
        <v>-4.3726858019999996E-6</v>
      </c>
      <c r="G14676">
        <v>4.1686085961999998E-4</v>
      </c>
    </row>
    <row r="14677" spans="1:7" x14ac:dyDescent="0.55000000000000004">
      <c r="A14677">
        <v>121</v>
      </c>
      <c r="B14677">
        <v>-0.6</v>
      </c>
      <c r="C14677">
        <v>-0.4</v>
      </c>
      <c r="D14677">
        <v>0.27</v>
      </c>
      <c r="E14677" s="1">
        <v>9.1337499999999903</v>
      </c>
      <c r="F14677">
        <v>-4.7702319990000002E-6</v>
      </c>
      <c r="G14677">
        <v>4.1685662446500001E-4</v>
      </c>
    </row>
    <row r="14678" spans="1:7" x14ac:dyDescent="0.55000000000000004">
      <c r="A14678">
        <v>121</v>
      </c>
      <c r="B14678">
        <v>-0.4</v>
      </c>
      <c r="C14678">
        <v>-0.4</v>
      </c>
      <c r="D14678">
        <v>0.29249999999999998</v>
      </c>
      <c r="E14678" s="1">
        <v>9.1337499999999903</v>
      </c>
      <c r="F14678">
        <v>-5.1677907050000004E-6</v>
      </c>
      <c r="G14678">
        <v>4.1685201924100001E-4</v>
      </c>
    </row>
    <row r="14679" spans="1:7" x14ac:dyDescent="0.55000000000000004">
      <c r="A14679">
        <v>121</v>
      </c>
      <c r="B14679">
        <v>-0.2</v>
      </c>
      <c r="C14679">
        <v>-0.4</v>
      </c>
      <c r="D14679">
        <v>0.315</v>
      </c>
      <c r="E14679" s="1">
        <v>9.1337499999999903</v>
      </c>
      <c r="F14679">
        <v>-5.56536192E-6</v>
      </c>
      <c r="G14679">
        <v>4.16847043948E-4</v>
      </c>
    </row>
    <row r="14680" spans="1:7" x14ac:dyDescent="0.55000000000000004">
      <c r="A14680">
        <v>121</v>
      </c>
      <c r="B14680">
        <v>0</v>
      </c>
      <c r="C14680">
        <v>-0.4</v>
      </c>
      <c r="D14680">
        <v>0.33750000000000002</v>
      </c>
      <c r="E14680" s="1">
        <v>9.1337499999999991</v>
      </c>
      <c r="F14680">
        <v>-5.9629456459999999E-6</v>
      </c>
      <c r="G14680">
        <v>4.1684169858600002E-4</v>
      </c>
    </row>
    <row r="14681" spans="1:7" x14ac:dyDescent="0.55000000000000004">
      <c r="A14681">
        <v>121</v>
      </c>
      <c r="B14681">
        <v>0.2</v>
      </c>
      <c r="C14681">
        <v>-0.4</v>
      </c>
      <c r="D14681">
        <v>0.36</v>
      </c>
      <c r="E14681" s="1">
        <v>9.1337499999999903</v>
      </c>
      <c r="F14681">
        <v>-6.3605418799999998E-6</v>
      </c>
      <c r="G14681">
        <v>4.16835983154E-4</v>
      </c>
    </row>
    <row r="14682" spans="1:7" x14ac:dyDescent="0.55000000000000004">
      <c r="A14682">
        <v>121</v>
      </c>
      <c r="B14682">
        <v>0.4</v>
      </c>
      <c r="C14682">
        <v>-0.4</v>
      </c>
      <c r="D14682">
        <v>0.38250000000000001</v>
      </c>
      <c r="E14682" s="1">
        <v>9.1337499999999903</v>
      </c>
      <c r="F14682">
        <v>-6.7581506249999999E-6</v>
      </c>
      <c r="G14682">
        <v>4.1682989765399998E-4</v>
      </c>
    </row>
    <row r="14683" spans="1:7" x14ac:dyDescent="0.55000000000000004">
      <c r="A14683">
        <v>121</v>
      </c>
      <c r="B14683">
        <v>0.6</v>
      </c>
      <c r="C14683">
        <v>-0.4</v>
      </c>
      <c r="D14683">
        <v>0.40500000000000003</v>
      </c>
      <c r="E14683" s="1">
        <v>9.1337499999999903</v>
      </c>
      <c r="F14683">
        <v>-7.1557718790000003E-6</v>
      </c>
      <c r="G14683">
        <v>4.1682344208400003E-4</v>
      </c>
    </row>
    <row r="14684" spans="1:7" x14ac:dyDescent="0.55000000000000004">
      <c r="A14684">
        <v>121</v>
      </c>
      <c r="B14684">
        <v>0.8</v>
      </c>
      <c r="C14684">
        <v>-0.4</v>
      </c>
      <c r="D14684">
        <v>0.42749999999999999</v>
      </c>
      <c r="E14684" s="1">
        <v>9.1337499999999903</v>
      </c>
      <c r="F14684">
        <v>-7.5534056420000003E-6</v>
      </c>
      <c r="G14684">
        <v>4.16816616445E-4</v>
      </c>
    </row>
    <row r="14685" spans="1:7" x14ac:dyDescent="0.55000000000000004">
      <c r="A14685">
        <v>121</v>
      </c>
      <c r="B14685">
        <v>1</v>
      </c>
      <c r="C14685">
        <v>-0.4</v>
      </c>
      <c r="D14685">
        <v>0.45</v>
      </c>
      <c r="E14685" s="1">
        <v>9.1337499999999903</v>
      </c>
      <c r="F14685">
        <v>-7.9510519149999993E-6</v>
      </c>
      <c r="G14685">
        <v>4.1680942073800002E-4</v>
      </c>
    </row>
    <row r="14686" spans="1:7" x14ac:dyDescent="0.55000000000000004">
      <c r="A14686">
        <v>121</v>
      </c>
      <c r="B14686">
        <v>-1</v>
      </c>
      <c r="C14686">
        <v>-0.2</v>
      </c>
      <c r="D14686">
        <v>0.22500000000000001</v>
      </c>
      <c r="E14686" s="1">
        <v>9.2575000000000003</v>
      </c>
      <c r="F14686">
        <v>-3.9643413659999998E-6</v>
      </c>
      <c r="G14686">
        <v>4.22256552958E-4</v>
      </c>
    </row>
    <row r="14687" spans="1:7" x14ac:dyDescent="0.55000000000000004">
      <c r="A14687">
        <v>121</v>
      </c>
      <c r="B14687">
        <v>-0.8</v>
      </c>
      <c r="C14687">
        <v>-0.2</v>
      </c>
      <c r="D14687">
        <v>0.2475</v>
      </c>
      <c r="E14687" s="1">
        <v>9.2575000000000003</v>
      </c>
      <c r="F14687">
        <v>-4.3607987460000001E-6</v>
      </c>
      <c r="G14687">
        <v>4.2225268800600001E-4</v>
      </c>
    </row>
    <row r="14688" spans="1:7" x14ac:dyDescent="0.55000000000000004">
      <c r="A14688">
        <v>121</v>
      </c>
      <c r="B14688">
        <v>-0.6</v>
      </c>
      <c r="C14688">
        <v>-0.2</v>
      </c>
      <c r="D14688">
        <v>0.27</v>
      </c>
      <c r="E14688" s="1">
        <v>9.2575000000000003</v>
      </c>
      <c r="F14688">
        <v>-4.7572718100000002E-6</v>
      </c>
      <c r="G14688">
        <v>4.2224845733699999E-4</v>
      </c>
    </row>
    <row r="14689" spans="1:7" x14ac:dyDescent="0.55000000000000004">
      <c r="A14689">
        <v>121</v>
      </c>
      <c r="B14689">
        <v>-0.4</v>
      </c>
      <c r="C14689">
        <v>-0.2</v>
      </c>
      <c r="D14689">
        <v>0.29249999999999998</v>
      </c>
      <c r="E14689" s="1">
        <v>9.2575000000000003</v>
      </c>
      <c r="F14689">
        <v>-5.1537605560000002E-6</v>
      </c>
      <c r="G14689">
        <v>4.22243860952E-4</v>
      </c>
    </row>
    <row r="14690" spans="1:7" x14ac:dyDescent="0.55000000000000004">
      <c r="A14690">
        <v>121</v>
      </c>
      <c r="B14690">
        <v>-0.2</v>
      </c>
      <c r="C14690">
        <v>-0.2</v>
      </c>
      <c r="D14690">
        <v>0.315</v>
      </c>
      <c r="E14690" s="1">
        <v>9.2575000000000003</v>
      </c>
      <c r="F14690">
        <v>-5.5502649859999999E-6</v>
      </c>
      <c r="G14690">
        <v>4.22238898851E-4</v>
      </c>
    </row>
    <row r="14691" spans="1:7" x14ac:dyDescent="0.55000000000000004">
      <c r="A14691">
        <v>121</v>
      </c>
      <c r="B14691">
        <v>0</v>
      </c>
      <c r="C14691">
        <v>-0.2</v>
      </c>
      <c r="D14691">
        <v>0.33750000000000002</v>
      </c>
      <c r="E14691" s="1">
        <v>9.2575000000000003</v>
      </c>
      <c r="F14691">
        <v>-5.9467851000000001E-6</v>
      </c>
      <c r="G14691">
        <v>4.2223357103399997E-4</v>
      </c>
    </row>
    <row r="14692" spans="1:7" x14ac:dyDescent="0.55000000000000004">
      <c r="A14692">
        <v>121</v>
      </c>
      <c r="B14692">
        <v>0.2</v>
      </c>
      <c r="C14692">
        <v>-0.2</v>
      </c>
      <c r="D14692">
        <v>0.36</v>
      </c>
      <c r="E14692" s="1">
        <v>9.2575000000000003</v>
      </c>
      <c r="F14692">
        <v>-6.3433208960000003E-6</v>
      </c>
      <c r="G14692">
        <v>4.2222787750099999E-4</v>
      </c>
    </row>
    <row r="14693" spans="1:7" x14ac:dyDescent="0.55000000000000004">
      <c r="A14693">
        <v>121</v>
      </c>
      <c r="B14693">
        <v>0.4</v>
      </c>
      <c r="C14693">
        <v>-0.2</v>
      </c>
      <c r="D14693">
        <v>0.38250000000000001</v>
      </c>
      <c r="E14693" s="1">
        <v>9.2575000000000003</v>
      </c>
      <c r="F14693">
        <v>-6.7398723760000002E-6</v>
      </c>
      <c r="G14693">
        <v>4.2222181825100002E-4</v>
      </c>
    </row>
    <row r="14694" spans="1:7" x14ac:dyDescent="0.55000000000000004">
      <c r="A14694">
        <v>121</v>
      </c>
      <c r="B14694">
        <v>0.6</v>
      </c>
      <c r="C14694">
        <v>-0.2</v>
      </c>
      <c r="D14694">
        <v>0.40500000000000003</v>
      </c>
      <c r="E14694" s="1">
        <v>9.2574999999999896</v>
      </c>
      <c r="F14694">
        <v>-7.1364395390000004E-6</v>
      </c>
      <c r="G14694">
        <v>4.2221539328599999E-4</v>
      </c>
    </row>
    <row r="14695" spans="1:7" x14ac:dyDescent="0.55000000000000004">
      <c r="A14695">
        <v>121</v>
      </c>
      <c r="B14695">
        <v>0.8</v>
      </c>
      <c r="C14695">
        <v>-0.2</v>
      </c>
      <c r="D14695">
        <v>0.42749999999999999</v>
      </c>
      <c r="E14695" s="1">
        <v>9.2575000000000003</v>
      </c>
      <c r="F14695">
        <v>-7.5330223860000002E-6</v>
      </c>
      <c r="G14695">
        <v>4.2220860260500001E-4</v>
      </c>
    </row>
    <row r="14696" spans="1:7" x14ac:dyDescent="0.55000000000000004">
      <c r="A14696">
        <v>121</v>
      </c>
      <c r="B14696">
        <v>1</v>
      </c>
      <c r="C14696">
        <v>-0.2</v>
      </c>
      <c r="D14696">
        <v>0.45</v>
      </c>
      <c r="E14696" s="1">
        <v>9.2575000000000003</v>
      </c>
      <c r="F14696">
        <v>-7.9296209160000003E-6</v>
      </c>
      <c r="G14696">
        <v>4.22201446208E-4</v>
      </c>
    </row>
    <row r="14697" spans="1:7" x14ac:dyDescent="0.55000000000000004">
      <c r="A14697">
        <v>121</v>
      </c>
      <c r="B14697">
        <v>-1</v>
      </c>
      <c r="C14697">
        <v>0</v>
      </c>
      <c r="D14697">
        <v>0.22500000000000001</v>
      </c>
      <c r="E14697" s="1">
        <v>9.3812499999999996</v>
      </c>
      <c r="F14697">
        <v>-3.9525868189999998E-6</v>
      </c>
      <c r="G14697">
        <v>4.2764663806300001E-4</v>
      </c>
    </row>
    <row r="14698" spans="1:7" x14ac:dyDescent="0.55000000000000004">
      <c r="A14698">
        <v>121</v>
      </c>
      <c r="B14698">
        <v>-0.8</v>
      </c>
      <c r="C14698">
        <v>0</v>
      </c>
      <c r="D14698">
        <v>0.2475</v>
      </c>
      <c r="E14698" s="1">
        <v>9.3812499999999996</v>
      </c>
      <c r="F14698">
        <v>-4.3478765779999999E-6</v>
      </c>
      <c r="G14698">
        <v>4.2764279352600001E-4</v>
      </c>
    </row>
    <row r="14699" spans="1:7" x14ac:dyDescent="0.55000000000000004">
      <c r="A14699">
        <v>121</v>
      </c>
      <c r="B14699">
        <v>-0.6</v>
      </c>
      <c r="C14699">
        <v>0</v>
      </c>
      <c r="D14699">
        <v>0.27</v>
      </c>
      <c r="E14699" s="1">
        <v>9.3812499999999996</v>
      </c>
      <c r="F14699">
        <v>-4.7431860120000003E-6</v>
      </c>
      <c r="G14699">
        <v>4.2763858950400002E-4</v>
      </c>
    </row>
    <row r="14700" spans="1:7" x14ac:dyDescent="0.55000000000000004">
      <c r="A14700">
        <v>121</v>
      </c>
      <c r="B14700">
        <v>-0.4</v>
      </c>
      <c r="C14700">
        <v>0</v>
      </c>
      <c r="D14700">
        <v>0.29249999999999998</v>
      </c>
      <c r="E14700" s="1">
        <v>9.3812499999999908</v>
      </c>
      <c r="F14700">
        <v>-5.1385151199999998E-6</v>
      </c>
      <c r="G14700">
        <v>4.27634025997E-4</v>
      </c>
    </row>
    <row r="14701" spans="1:7" x14ac:dyDescent="0.55000000000000004">
      <c r="A14701">
        <v>121</v>
      </c>
      <c r="B14701">
        <v>-0.2</v>
      </c>
      <c r="C14701">
        <v>0</v>
      </c>
      <c r="D14701">
        <v>0.315</v>
      </c>
      <c r="E14701" s="1">
        <v>9.3812499999999996</v>
      </c>
      <c r="F14701">
        <v>-5.533863904E-6</v>
      </c>
      <c r="G14701">
        <v>4.2762910300499999E-4</v>
      </c>
    </row>
    <row r="14702" spans="1:7" x14ac:dyDescent="0.55000000000000004">
      <c r="A14702">
        <v>121</v>
      </c>
      <c r="B14702">
        <v>0</v>
      </c>
      <c r="C14702">
        <v>0</v>
      </c>
      <c r="D14702">
        <v>0.33750000000000002</v>
      </c>
      <c r="E14702" s="1">
        <v>9.3812499999999908</v>
      </c>
      <c r="F14702">
        <v>-5.9292323620000002E-6</v>
      </c>
      <c r="G14702">
        <v>4.2762382052800001E-4</v>
      </c>
    </row>
    <row r="14703" spans="1:7" x14ac:dyDescent="0.55000000000000004">
      <c r="A14703">
        <v>121</v>
      </c>
      <c r="B14703">
        <v>0.2</v>
      </c>
      <c r="C14703">
        <v>0</v>
      </c>
      <c r="D14703">
        <v>0.36</v>
      </c>
      <c r="E14703" s="1">
        <v>9.3812499999999996</v>
      </c>
      <c r="F14703">
        <v>-6.3246204949999999E-6</v>
      </c>
      <c r="G14703">
        <v>4.2761817856500002E-4</v>
      </c>
    </row>
    <row r="14704" spans="1:7" x14ac:dyDescent="0.55000000000000004">
      <c r="A14704">
        <v>121</v>
      </c>
      <c r="B14704">
        <v>0.4</v>
      </c>
      <c r="C14704">
        <v>0</v>
      </c>
      <c r="D14704">
        <v>0.38250000000000001</v>
      </c>
      <c r="E14704" s="1">
        <v>9.3812499999999996</v>
      </c>
      <c r="F14704">
        <v>-6.7200283029999999E-6</v>
      </c>
      <c r="G14704">
        <v>4.2761217711800002E-4</v>
      </c>
    </row>
    <row r="14705" spans="1:7" x14ac:dyDescent="0.55000000000000004">
      <c r="A14705">
        <v>121</v>
      </c>
      <c r="B14705">
        <v>0.6</v>
      </c>
      <c r="C14705">
        <v>0</v>
      </c>
      <c r="D14705">
        <v>0.40500000000000003</v>
      </c>
      <c r="E14705" s="1">
        <v>9.3812499999999996</v>
      </c>
      <c r="F14705">
        <v>-7.1154557849999999E-6</v>
      </c>
      <c r="G14705">
        <v>4.2760581618500002E-4</v>
      </c>
    </row>
    <row r="14706" spans="1:7" x14ac:dyDescent="0.55000000000000004">
      <c r="A14706">
        <v>121</v>
      </c>
      <c r="B14706">
        <v>0.8</v>
      </c>
      <c r="C14706">
        <v>0</v>
      </c>
      <c r="D14706">
        <v>0.42749999999999999</v>
      </c>
      <c r="E14706" s="1">
        <v>9.3812499999999996</v>
      </c>
      <c r="F14706">
        <v>-7.5109029429999997E-6</v>
      </c>
      <c r="G14706">
        <v>4.2759909576699999E-4</v>
      </c>
    </row>
    <row r="14707" spans="1:7" x14ac:dyDescent="0.55000000000000004">
      <c r="A14707">
        <v>121</v>
      </c>
      <c r="B14707">
        <v>1</v>
      </c>
      <c r="C14707">
        <v>0</v>
      </c>
      <c r="D14707">
        <v>0.45</v>
      </c>
      <c r="E14707" s="1">
        <v>9.3812499999999996</v>
      </c>
      <c r="F14707">
        <v>-7.9063697749999995E-6</v>
      </c>
      <c r="G14707">
        <v>4.2759201586400002E-4</v>
      </c>
    </row>
    <row r="14708" spans="1:7" x14ac:dyDescent="0.55000000000000004">
      <c r="A14708">
        <v>121</v>
      </c>
      <c r="B14708">
        <v>-1</v>
      </c>
      <c r="C14708">
        <v>0.2</v>
      </c>
      <c r="D14708">
        <v>0.22500000000000001</v>
      </c>
      <c r="E14708" s="1">
        <v>9.5050000000000008</v>
      </c>
      <c r="F14708">
        <v>-3.939888475E-6</v>
      </c>
      <c r="G14708">
        <v>4.3303498002E-4</v>
      </c>
    </row>
    <row r="14709" spans="1:7" x14ac:dyDescent="0.55000000000000004">
      <c r="A14709">
        <v>121</v>
      </c>
      <c r="B14709">
        <v>-0.8</v>
      </c>
      <c r="C14709">
        <v>0.2</v>
      </c>
      <c r="D14709">
        <v>0.2475</v>
      </c>
      <c r="E14709" s="1">
        <v>9.5049999999999901</v>
      </c>
      <c r="F14709">
        <v>-4.3339192979999996E-6</v>
      </c>
      <c r="G14709">
        <v>4.3303117618199999E-4</v>
      </c>
    </row>
    <row r="14710" spans="1:7" x14ac:dyDescent="0.55000000000000004">
      <c r="A14710">
        <v>121</v>
      </c>
      <c r="B14710">
        <v>-0.6</v>
      </c>
      <c r="C14710">
        <v>0.2</v>
      </c>
      <c r="D14710">
        <v>0.27</v>
      </c>
      <c r="E14710" s="1">
        <v>9.5049999999999901</v>
      </c>
      <c r="F14710">
        <v>-4.7279746050000004E-6</v>
      </c>
      <c r="G14710">
        <v>4.3302702096800001E-4</v>
      </c>
    </row>
    <row r="14711" spans="1:7" x14ac:dyDescent="0.55000000000000004">
      <c r="A14711">
        <v>121</v>
      </c>
      <c r="B14711">
        <v>-0.4</v>
      </c>
      <c r="C14711">
        <v>0.2</v>
      </c>
      <c r="D14711">
        <v>0.29249999999999998</v>
      </c>
      <c r="E14711" s="1">
        <v>9.5050000000000008</v>
      </c>
      <c r="F14711">
        <v>-5.1220543970000001E-6</v>
      </c>
      <c r="G14711">
        <v>4.3302251437700001E-4</v>
      </c>
    </row>
    <row r="14712" spans="1:7" x14ac:dyDescent="0.55000000000000004">
      <c r="A14712">
        <v>121</v>
      </c>
      <c r="B14712">
        <v>-0.2</v>
      </c>
      <c r="C14712">
        <v>0.2</v>
      </c>
      <c r="D14712">
        <v>0.315</v>
      </c>
      <c r="E14712" s="1">
        <v>9.5049999999999901</v>
      </c>
      <c r="F14712">
        <v>-5.5161586719999998E-6</v>
      </c>
      <c r="G14712">
        <v>4.33017656411E-4</v>
      </c>
    </row>
    <row r="14713" spans="1:7" x14ac:dyDescent="0.55000000000000004">
      <c r="A14713">
        <v>121</v>
      </c>
      <c r="B14713">
        <v>0</v>
      </c>
      <c r="C14713">
        <v>0.2</v>
      </c>
      <c r="D14713">
        <v>0.33750000000000002</v>
      </c>
      <c r="E14713" s="1">
        <v>9.5049999999999901</v>
      </c>
      <c r="F14713">
        <v>-5.9102874320000001E-6</v>
      </c>
      <c r="G14713">
        <v>4.3301244706699999E-4</v>
      </c>
    </row>
    <row r="14714" spans="1:7" x14ac:dyDescent="0.55000000000000004">
      <c r="A14714">
        <v>121</v>
      </c>
      <c r="B14714">
        <v>0.2</v>
      </c>
      <c r="C14714">
        <v>0.2</v>
      </c>
      <c r="D14714">
        <v>0.36</v>
      </c>
      <c r="E14714" s="1">
        <v>9.5050000000000008</v>
      </c>
      <c r="F14714">
        <v>-6.3044406759999999E-6</v>
      </c>
      <c r="G14714">
        <v>4.3300688634799998E-4</v>
      </c>
    </row>
    <row r="14715" spans="1:7" x14ac:dyDescent="0.55000000000000004">
      <c r="A14715">
        <v>121</v>
      </c>
      <c r="B14715">
        <v>0.4</v>
      </c>
      <c r="C14715">
        <v>0.2</v>
      </c>
      <c r="D14715">
        <v>0.38250000000000001</v>
      </c>
      <c r="E14715" s="1">
        <v>9.5049999999999901</v>
      </c>
      <c r="F14715">
        <v>-6.698618404E-6</v>
      </c>
      <c r="G14715">
        <v>4.3300097425199999E-4</v>
      </c>
    </row>
    <row r="14716" spans="1:7" x14ac:dyDescent="0.55000000000000004">
      <c r="A14716">
        <v>121</v>
      </c>
      <c r="B14716">
        <v>0.6</v>
      </c>
      <c r="C14716">
        <v>0.2</v>
      </c>
      <c r="D14716">
        <v>0.40500000000000003</v>
      </c>
      <c r="E14716" s="1">
        <v>9.5049999999999901</v>
      </c>
      <c r="F14716">
        <v>-7.0928206160000003E-6</v>
      </c>
      <c r="G14716">
        <v>4.3299471077999998E-4</v>
      </c>
    </row>
    <row r="14717" spans="1:7" x14ac:dyDescent="0.55000000000000004">
      <c r="A14717">
        <v>121</v>
      </c>
      <c r="B14717">
        <v>0.8</v>
      </c>
      <c r="C14717">
        <v>0.2</v>
      </c>
      <c r="D14717">
        <v>0.42749999999999999</v>
      </c>
      <c r="E14717" s="1">
        <v>9.5049999999999901</v>
      </c>
      <c r="F14717">
        <v>-7.4870473120000002E-6</v>
      </c>
      <c r="G14717">
        <v>4.32988095931E-4</v>
      </c>
    </row>
    <row r="14718" spans="1:7" x14ac:dyDescent="0.55000000000000004">
      <c r="A14718">
        <v>121</v>
      </c>
      <c r="B14718">
        <v>1</v>
      </c>
      <c r="C14718">
        <v>0.2</v>
      </c>
      <c r="D14718">
        <v>0.45</v>
      </c>
      <c r="E14718" s="1">
        <v>9.5050000000000008</v>
      </c>
      <c r="F14718">
        <v>-7.8812984920000003E-6</v>
      </c>
      <c r="G14718">
        <v>4.32981129707E-4</v>
      </c>
    </row>
    <row r="14719" spans="1:7" x14ac:dyDescent="0.55000000000000004">
      <c r="A14719">
        <v>121</v>
      </c>
      <c r="B14719">
        <v>-1</v>
      </c>
      <c r="C14719">
        <v>0.4</v>
      </c>
      <c r="D14719">
        <v>0.22500000000000001</v>
      </c>
      <c r="E14719" s="1">
        <v>9.6287500000000001</v>
      </c>
      <c r="F14719">
        <v>-3.926246333E-6</v>
      </c>
      <c r="G14719">
        <v>4.38421578828E-4</v>
      </c>
    </row>
    <row r="14720" spans="1:7" x14ac:dyDescent="0.55000000000000004">
      <c r="A14720">
        <v>121</v>
      </c>
      <c r="B14720">
        <v>-0.8</v>
      </c>
      <c r="C14720">
        <v>0.4</v>
      </c>
      <c r="D14720">
        <v>0.2475</v>
      </c>
      <c r="E14720" s="1">
        <v>9.6287500000000001</v>
      </c>
      <c r="F14720">
        <v>-4.3189269060000003E-6</v>
      </c>
      <c r="G14720">
        <v>4.3841783597199998E-4</v>
      </c>
    </row>
    <row r="14721" spans="1:7" x14ac:dyDescent="0.55000000000000004">
      <c r="A14721">
        <v>121</v>
      </c>
      <c r="B14721">
        <v>-0.6</v>
      </c>
      <c r="C14721">
        <v>0.4</v>
      </c>
      <c r="D14721">
        <v>0.27</v>
      </c>
      <c r="E14721" s="1">
        <v>9.6287500000000001</v>
      </c>
      <c r="F14721">
        <v>-4.7116375900000001E-6</v>
      </c>
      <c r="G14721">
        <v>4.38413751727E-4</v>
      </c>
    </row>
    <row r="14722" spans="1:7" x14ac:dyDescent="0.55000000000000004">
      <c r="A14722">
        <v>121</v>
      </c>
      <c r="B14722">
        <v>-0.4</v>
      </c>
      <c r="C14722">
        <v>0.4</v>
      </c>
      <c r="D14722">
        <v>0.29249999999999998</v>
      </c>
      <c r="E14722" s="1">
        <v>9.6287500000000001</v>
      </c>
      <c r="F14722">
        <v>-5.1043783849999996E-6</v>
      </c>
      <c r="G14722">
        <v>4.3840932609199998E-4</v>
      </c>
    </row>
    <row r="14723" spans="1:7" x14ac:dyDescent="0.55000000000000004">
      <c r="A14723">
        <v>121</v>
      </c>
      <c r="B14723">
        <v>-0.2</v>
      </c>
      <c r="C14723">
        <v>0.4</v>
      </c>
      <c r="D14723">
        <v>0.315</v>
      </c>
      <c r="E14723" s="1">
        <v>9.6287499999999895</v>
      </c>
      <c r="F14723">
        <v>-5.4971492919999999E-6</v>
      </c>
      <c r="G14723">
        <v>4.3840455906699998E-4</v>
      </c>
    </row>
    <row r="14724" spans="1:7" x14ac:dyDescent="0.55000000000000004">
      <c r="A14724">
        <v>121</v>
      </c>
      <c r="B14724">
        <v>0</v>
      </c>
      <c r="C14724">
        <v>0.4</v>
      </c>
      <c r="D14724">
        <v>0.33750000000000002</v>
      </c>
      <c r="E14724" s="1">
        <v>9.6287500000000001</v>
      </c>
      <c r="F14724">
        <v>-5.8899503099999999E-6</v>
      </c>
      <c r="G14724">
        <v>4.3839945065300001E-4</v>
      </c>
    </row>
    <row r="14725" spans="1:7" x14ac:dyDescent="0.55000000000000004">
      <c r="A14725">
        <v>121</v>
      </c>
      <c r="B14725">
        <v>0.2</v>
      </c>
      <c r="C14725">
        <v>0.4</v>
      </c>
      <c r="D14725">
        <v>0.36</v>
      </c>
      <c r="E14725" s="1">
        <v>9.6287499999999895</v>
      </c>
      <c r="F14725">
        <v>-6.2827814390000003E-6</v>
      </c>
      <c r="G14725">
        <v>4.3839400084900001E-4</v>
      </c>
    </row>
    <row r="14726" spans="1:7" x14ac:dyDescent="0.55000000000000004">
      <c r="A14726">
        <v>121</v>
      </c>
      <c r="B14726">
        <v>0.4</v>
      </c>
      <c r="C14726">
        <v>0.4</v>
      </c>
      <c r="D14726">
        <v>0.38250000000000001</v>
      </c>
      <c r="E14726" s="1">
        <v>9.6287500000000001</v>
      </c>
      <c r="F14726">
        <v>-6.6756426789999996E-6</v>
      </c>
      <c r="G14726">
        <v>4.3838820965500002E-4</v>
      </c>
    </row>
    <row r="14727" spans="1:7" x14ac:dyDescent="0.55000000000000004">
      <c r="A14727">
        <v>121</v>
      </c>
      <c r="B14727">
        <v>0.6</v>
      </c>
      <c r="C14727">
        <v>0.4</v>
      </c>
      <c r="D14727">
        <v>0.40500000000000003</v>
      </c>
      <c r="E14727" s="1">
        <v>9.6287500000000001</v>
      </c>
      <c r="F14727">
        <v>-7.0685340309999996E-6</v>
      </c>
      <c r="G14727">
        <v>4.3838207707099999E-4</v>
      </c>
    </row>
    <row r="14728" spans="1:7" x14ac:dyDescent="0.55000000000000004">
      <c r="A14728">
        <v>121</v>
      </c>
      <c r="B14728">
        <v>0.8</v>
      </c>
      <c r="C14728">
        <v>0.4</v>
      </c>
      <c r="D14728">
        <v>0.42749999999999999</v>
      </c>
      <c r="E14728" s="1">
        <v>9.6287500000000001</v>
      </c>
      <c r="F14728">
        <v>-7.4614554940000002E-6</v>
      </c>
      <c r="G14728">
        <v>4.38375603098E-4</v>
      </c>
    </row>
    <row r="14729" spans="1:7" x14ac:dyDescent="0.55000000000000004">
      <c r="A14729">
        <v>121</v>
      </c>
      <c r="B14729">
        <v>1</v>
      </c>
      <c r="C14729">
        <v>0.4</v>
      </c>
      <c r="D14729">
        <v>0.45</v>
      </c>
      <c r="E14729" s="1">
        <v>9.6287500000000001</v>
      </c>
      <c r="F14729">
        <v>-7.8544070689999998E-6</v>
      </c>
      <c r="G14729">
        <v>4.3836878773500002E-4</v>
      </c>
    </row>
    <row r="14730" spans="1:7" x14ac:dyDescent="0.55000000000000004">
      <c r="A14730">
        <v>121</v>
      </c>
      <c r="B14730">
        <v>-1</v>
      </c>
      <c r="C14730">
        <v>0.6</v>
      </c>
      <c r="D14730">
        <v>0.22500000000000001</v>
      </c>
      <c r="E14730" s="1">
        <v>9.7524999999999995</v>
      </c>
      <c r="F14730">
        <v>-3.9116603940000003E-6</v>
      </c>
      <c r="G14730">
        <v>4.4380643448799998E-4</v>
      </c>
    </row>
    <row r="14731" spans="1:7" x14ac:dyDescent="0.55000000000000004">
      <c r="A14731">
        <v>121</v>
      </c>
      <c r="B14731">
        <v>-0.8</v>
      </c>
      <c r="C14731">
        <v>0.6</v>
      </c>
      <c r="D14731">
        <v>0.2475</v>
      </c>
      <c r="E14731" s="1">
        <v>9.7524999999999995</v>
      </c>
      <c r="F14731">
        <v>-4.3028994020000001E-6</v>
      </c>
      <c r="G14731">
        <v>4.4380277289700001E-4</v>
      </c>
    </row>
    <row r="14732" spans="1:7" x14ac:dyDescent="0.55000000000000004">
      <c r="A14732">
        <v>121</v>
      </c>
      <c r="B14732">
        <v>-0.6</v>
      </c>
      <c r="C14732">
        <v>0.6</v>
      </c>
      <c r="D14732">
        <v>0.27</v>
      </c>
      <c r="E14732" s="1">
        <v>9.7524999999999995</v>
      </c>
      <c r="F14732">
        <v>-4.6941749659999999E-6</v>
      </c>
      <c r="G14732">
        <v>4.43798781782E-4</v>
      </c>
    </row>
    <row r="14733" spans="1:7" x14ac:dyDescent="0.55000000000000004">
      <c r="A14733">
        <v>121</v>
      </c>
      <c r="B14733">
        <v>-0.4</v>
      </c>
      <c r="C14733">
        <v>0.6</v>
      </c>
      <c r="D14733">
        <v>0.29249999999999998</v>
      </c>
      <c r="E14733" s="1">
        <v>9.7524999999999995</v>
      </c>
      <c r="F14733">
        <v>-5.0854870859999998E-6</v>
      </c>
      <c r="G14733">
        <v>4.4379446114100002E-4</v>
      </c>
    </row>
    <row r="14734" spans="1:7" x14ac:dyDescent="0.55000000000000004">
      <c r="A14734">
        <v>121</v>
      </c>
      <c r="B14734">
        <v>-0.2</v>
      </c>
      <c r="C14734">
        <v>0.6</v>
      </c>
      <c r="D14734">
        <v>0.315</v>
      </c>
      <c r="E14734" s="1">
        <v>9.7524999999999906</v>
      </c>
      <c r="F14734">
        <v>-5.476835763E-6</v>
      </c>
      <c r="G14734">
        <v>4.4378981097499998E-4</v>
      </c>
    </row>
    <row r="14735" spans="1:7" x14ac:dyDescent="0.55000000000000004">
      <c r="A14735">
        <v>121</v>
      </c>
      <c r="B14735">
        <v>0</v>
      </c>
      <c r="C14735">
        <v>0.6</v>
      </c>
      <c r="D14735">
        <v>0.33750000000000002</v>
      </c>
      <c r="E14735" s="1">
        <v>9.7524999999999995</v>
      </c>
      <c r="F14735">
        <v>-5.8682209960000003E-6</v>
      </c>
      <c r="G14735">
        <v>4.4378483128399999E-4</v>
      </c>
    </row>
    <row r="14736" spans="1:7" x14ac:dyDescent="0.55000000000000004">
      <c r="A14736">
        <v>121</v>
      </c>
      <c r="B14736">
        <v>0.2</v>
      </c>
      <c r="C14736">
        <v>0.6</v>
      </c>
      <c r="D14736">
        <v>0.36</v>
      </c>
      <c r="E14736" s="1">
        <v>9.7524999999999906</v>
      </c>
      <c r="F14736">
        <v>-6.2596427849999998E-6</v>
      </c>
      <c r="G14736">
        <v>4.4377952206799999E-4</v>
      </c>
    </row>
    <row r="14737" spans="1:7" x14ac:dyDescent="0.55000000000000004">
      <c r="A14737">
        <v>121</v>
      </c>
      <c r="B14737">
        <v>0.4</v>
      </c>
      <c r="C14737">
        <v>0.6</v>
      </c>
      <c r="D14737">
        <v>0.38250000000000001</v>
      </c>
      <c r="E14737" s="1">
        <v>9.7524999999999995</v>
      </c>
      <c r="F14737">
        <v>-6.6511011300000002E-6</v>
      </c>
      <c r="G14737">
        <v>4.4377388332600003E-4</v>
      </c>
    </row>
    <row r="14738" spans="1:7" x14ac:dyDescent="0.55000000000000004">
      <c r="A14738">
        <v>121</v>
      </c>
      <c r="B14738">
        <v>0.6</v>
      </c>
      <c r="C14738">
        <v>0.6</v>
      </c>
      <c r="D14738">
        <v>0.40500000000000003</v>
      </c>
      <c r="E14738" s="1">
        <v>9.7524999999999995</v>
      </c>
      <c r="F14738">
        <v>-7.0425960320000001E-6</v>
      </c>
      <c r="G14738">
        <v>4.43767915059E-4</v>
      </c>
    </row>
    <row r="14739" spans="1:7" x14ac:dyDescent="0.55000000000000004">
      <c r="A14739">
        <v>121</v>
      </c>
      <c r="B14739">
        <v>0.8</v>
      </c>
      <c r="C14739">
        <v>0.6</v>
      </c>
      <c r="D14739">
        <v>0.42749999999999999</v>
      </c>
      <c r="E14739" s="1">
        <v>9.7524999999999906</v>
      </c>
      <c r="F14739">
        <v>-7.4341274889999998E-6</v>
      </c>
      <c r="G14739">
        <v>4.4376161726699997E-4</v>
      </c>
    </row>
    <row r="14740" spans="1:7" x14ac:dyDescent="0.55000000000000004">
      <c r="A14740">
        <v>121</v>
      </c>
      <c r="B14740">
        <v>1</v>
      </c>
      <c r="C14740">
        <v>0.6</v>
      </c>
      <c r="D14740">
        <v>0.45</v>
      </c>
      <c r="E14740" s="1">
        <v>9.7524999999999995</v>
      </c>
      <c r="F14740">
        <v>-7.8256955030000006E-6</v>
      </c>
      <c r="G14740">
        <v>4.4375498994999999E-4</v>
      </c>
    </row>
    <row r="14741" spans="1:7" x14ac:dyDescent="0.55000000000000004">
      <c r="A14741">
        <v>121</v>
      </c>
      <c r="B14741">
        <v>-1</v>
      </c>
      <c r="C14741">
        <v>0.8</v>
      </c>
      <c r="D14741">
        <v>0.22500000000000001</v>
      </c>
      <c r="E14741" s="1">
        <v>9.8762500000000006</v>
      </c>
      <c r="F14741">
        <v>-3.8961306560000001E-6</v>
      </c>
      <c r="G14741">
        <v>4.4918954699899998E-4</v>
      </c>
    </row>
    <row r="14742" spans="1:7" x14ac:dyDescent="0.55000000000000004">
      <c r="A14742">
        <v>121</v>
      </c>
      <c r="B14742">
        <v>-0.8</v>
      </c>
      <c r="C14742">
        <v>0.8</v>
      </c>
      <c r="D14742">
        <v>0.2475</v>
      </c>
      <c r="E14742" s="1">
        <v>9.8762500000000006</v>
      </c>
      <c r="F14742">
        <v>-4.2858367849999996E-6</v>
      </c>
      <c r="G14742">
        <v>4.4918598695700002E-4</v>
      </c>
    </row>
    <row r="14743" spans="1:7" x14ac:dyDescent="0.55000000000000004">
      <c r="A14743">
        <v>121</v>
      </c>
      <c r="B14743">
        <v>-0.6</v>
      </c>
      <c r="C14743">
        <v>0.8</v>
      </c>
      <c r="D14743">
        <v>0.27</v>
      </c>
      <c r="E14743" s="1">
        <v>9.8762500000000006</v>
      </c>
      <c r="F14743">
        <v>-4.6755867329999998E-6</v>
      </c>
      <c r="G14743">
        <v>4.49182111133E-4</v>
      </c>
    </row>
    <row r="14744" spans="1:7" x14ac:dyDescent="0.55000000000000004">
      <c r="A14744">
        <v>121</v>
      </c>
      <c r="B14744">
        <v>-0.4</v>
      </c>
      <c r="C14744">
        <v>0.8</v>
      </c>
      <c r="D14744">
        <v>0.29249999999999998</v>
      </c>
      <c r="E14744" s="1">
        <v>9.87624999999999</v>
      </c>
      <c r="F14744">
        <v>-5.0653804990000003E-6</v>
      </c>
      <c r="G14744">
        <v>4.4917791952500002E-4</v>
      </c>
    </row>
    <row r="14745" spans="1:7" x14ac:dyDescent="0.55000000000000004">
      <c r="A14745">
        <v>121</v>
      </c>
      <c r="B14745">
        <v>-0.2</v>
      </c>
      <c r="C14745">
        <v>0.8</v>
      </c>
      <c r="D14745">
        <v>0.315</v>
      </c>
      <c r="E14745" s="1">
        <v>9.8762500000000006</v>
      </c>
      <c r="F14745">
        <v>-5.4552180850000002E-6</v>
      </c>
      <c r="G14745">
        <v>4.4917341213499999E-4</v>
      </c>
    </row>
    <row r="14746" spans="1:7" x14ac:dyDescent="0.55000000000000004">
      <c r="A14746">
        <v>121</v>
      </c>
      <c r="B14746">
        <v>0</v>
      </c>
      <c r="C14746">
        <v>0.8</v>
      </c>
      <c r="D14746">
        <v>0.33750000000000002</v>
      </c>
      <c r="E14746" s="1">
        <v>9.8762500000000006</v>
      </c>
      <c r="F14746">
        <v>-5.8450994890000003E-6</v>
      </c>
      <c r="G14746">
        <v>4.4916858896099999E-4</v>
      </c>
    </row>
    <row r="14747" spans="1:7" x14ac:dyDescent="0.55000000000000004">
      <c r="A14747">
        <v>121</v>
      </c>
      <c r="B14747">
        <v>0.2</v>
      </c>
      <c r="C14747">
        <v>0.8</v>
      </c>
      <c r="D14747">
        <v>0.36</v>
      </c>
      <c r="E14747" s="1">
        <v>9.8762500000000006</v>
      </c>
      <c r="F14747">
        <v>-6.2350247129999998E-6</v>
      </c>
      <c r="G14747">
        <v>4.4916345000499999E-4</v>
      </c>
    </row>
    <row r="14748" spans="1:7" x14ac:dyDescent="0.55000000000000004">
      <c r="A14748">
        <v>121</v>
      </c>
      <c r="B14748">
        <v>0.4</v>
      </c>
      <c r="C14748">
        <v>0.8</v>
      </c>
      <c r="D14748">
        <v>0.38250000000000001</v>
      </c>
      <c r="E14748" s="1">
        <v>9.8762500000000006</v>
      </c>
      <c r="F14748">
        <v>-6.6249937550000004E-6</v>
      </c>
      <c r="G14748">
        <v>4.4915799526599998E-4</v>
      </c>
    </row>
    <row r="14749" spans="1:7" x14ac:dyDescent="0.55000000000000004">
      <c r="A14749">
        <v>121</v>
      </c>
      <c r="B14749">
        <v>0.6</v>
      </c>
      <c r="C14749">
        <v>0.8</v>
      </c>
      <c r="D14749">
        <v>0.40500000000000003</v>
      </c>
      <c r="E14749" s="1">
        <v>9.8762500000000006</v>
      </c>
      <c r="F14749">
        <v>-7.0150066170000004E-6</v>
      </c>
      <c r="G14749">
        <v>4.4915222474400002E-4</v>
      </c>
    </row>
    <row r="14750" spans="1:7" x14ac:dyDescent="0.55000000000000004">
      <c r="A14750">
        <v>121</v>
      </c>
      <c r="B14750">
        <v>0.8</v>
      </c>
      <c r="C14750">
        <v>0.8</v>
      </c>
      <c r="D14750">
        <v>0.42749999999999999</v>
      </c>
      <c r="E14750" s="1">
        <v>9.8762500000000006</v>
      </c>
      <c r="F14750">
        <v>-7.4050632969999998E-6</v>
      </c>
      <c r="G14750">
        <v>4.49146138439E-4</v>
      </c>
    </row>
    <row r="14751" spans="1:7" x14ac:dyDescent="0.55000000000000004">
      <c r="A14751">
        <v>121</v>
      </c>
      <c r="B14751">
        <v>1</v>
      </c>
      <c r="C14751">
        <v>0.8</v>
      </c>
      <c r="D14751">
        <v>0.45</v>
      </c>
      <c r="E14751" s="1">
        <v>9.8762500000000006</v>
      </c>
      <c r="F14751">
        <v>-7.7951637970000002E-6</v>
      </c>
      <c r="G14751">
        <v>4.4913973635100001E-4</v>
      </c>
    </row>
    <row r="14752" spans="1:7" x14ac:dyDescent="0.55000000000000004">
      <c r="A14752">
        <v>121</v>
      </c>
      <c r="B14752">
        <v>-1</v>
      </c>
      <c r="C14752">
        <v>1</v>
      </c>
      <c r="D14752">
        <v>0.22500000000000001</v>
      </c>
      <c r="E14752" s="1">
        <v>10</v>
      </c>
      <c r="F14752">
        <v>-3.8796571220000004E-6</v>
      </c>
      <c r="G14752">
        <v>4.5457091636200001E-4</v>
      </c>
    </row>
    <row r="14753" spans="1:7" x14ac:dyDescent="0.55000000000000004">
      <c r="A14753">
        <v>121</v>
      </c>
      <c r="B14753">
        <v>-0.8</v>
      </c>
      <c r="C14753">
        <v>1</v>
      </c>
      <c r="D14753">
        <v>0.2475</v>
      </c>
      <c r="E14753" s="1">
        <v>10</v>
      </c>
      <c r="F14753">
        <v>-4.267739056E-6</v>
      </c>
      <c r="G14753">
        <v>4.54567478152E-4</v>
      </c>
    </row>
    <row r="14754" spans="1:7" x14ac:dyDescent="0.55000000000000004">
      <c r="A14754">
        <v>121</v>
      </c>
      <c r="B14754">
        <v>-0.6</v>
      </c>
      <c r="C14754">
        <v>1</v>
      </c>
      <c r="D14754">
        <v>0.27</v>
      </c>
      <c r="E14754" s="1">
        <v>10</v>
      </c>
      <c r="F14754">
        <v>-4.6558728909999998E-6</v>
      </c>
      <c r="G14754">
        <v>4.54563739779E-4</v>
      </c>
    </row>
    <row r="14755" spans="1:7" x14ac:dyDescent="0.55000000000000004">
      <c r="A14755">
        <v>121</v>
      </c>
      <c r="B14755">
        <v>-0.4</v>
      </c>
      <c r="C14755">
        <v>1</v>
      </c>
      <c r="D14755">
        <v>0.29249999999999998</v>
      </c>
      <c r="E14755" s="1">
        <v>10</v>
      </c>
      <c r="F14755">
        <v>-5.0440586240000004E-6</v>
      </c>
      <c r="G14755">
        <v>4.5455970124399998E-4</v>
      </c>
    </row>
    <row r="14756" spans="1:7" x14ac:dyDescent="0.55000000000000004">
      <c r="A14756">
        <v>121</v>
      </c>
      <c r="B14756">
        <v>-0.2</v>
      </c>
      <c r="C14756">
        <v>1</v>
      </c>
      <c r="D14756">
        <v>0.315</v>
      </c>
      <c r="E14756" s="1">
        <v>10</v>
      </c>
      <c r="F14756">
        <v>-5.4322962580000003E-6</v>
      </c>
      <c r="G14756">
        <v>4.5455536254599999E-4</v>
      </c>
    </row>
    <row r="14757" spans="1:7" x14ac:dyDescent="0.55000000000000004">
      <c r="A14757">
        <v>121</v>
      </c>
      <c r="B14757">
        <v>0</v>
      </c>
      <c r="C14757">
        <v>1</v>
      </c>
      <c r="D14757">
        <v>0.33750000000000002</v>
      </c>
      <c r="E14757" s="1">
        <v>10</v>
      </c>
      <c r="F14757">
        <v>-5.8205857909999996E-6</v>
      </c>
      <c r="G14757">
        <v>4.54550723684E-4</v>
      </c>
    </row>
    <row r="14758" spans="1:7" x14ac:dyDescent="0.55000000000000004">
      <c r="A14758">
        <v>121</v>
      </c>
      <c r="B14758">
        <v>0.2</v>
      </c>
      <c r="C14758">
        <v>1</v>
      </c>
      <c r="D14758">
        <v>0.36</v>
      </c>
      <c r="E14758" s="1">
        <v>10</v>
      </c>
      <c r="F14758">
        <v>-6.2089272230000001E-6</v>
      </c>
      <c r="G14758">
        <v>4.5454578466100001E-4</v>
      </c>
    </row>
    <row r="14759" spans="1:7" x14ac:dyDescent="0.55000000000000004">
      <c r="A14759">
        <v>121</v>
      </c>
      <c r="B14759">
        <v>0.4</v>
      </c>
      <c r="C14759">
        <v>1</v>
      </c>
      <c r="D14759">
        <v>0.38250000000000001</v>
      </c>
      <c r="E14759" s="1">
        <v>10</v>
      </c>
      <c r="F14759">
        <v>-6.5973205549999996E-6</v>
      </c>
      <c r="G14759">
        <v>4.5454054547399998E-4</v>
      </c>
    </row>
    <row r="14760" spans="1:7" x14ac:dyDescent="0.55000000000000004">
      <c r="A14760">
        <v>121</v>
      </c>
      <c r="B14760">
        <v>0.6</v>
      </c>
      <c r="C14760">
        <v>1</v>
      </c>
      <c r="D14760">
        <v>0.40500000000000003</v>
      </c>
      <c r="E14760" s="1">
        <v>10</v>
      </c>
      <c r="F14760">
        <v>-6.9857657869999998E-6</v>
      </c>
      <c r="G14760">
        <v>4.5453500612499997E-4</v>
      </c>
    </row>
    <row r="14761" spans="1:7" x14ac:dyDescent="0.55000000000000004">
      <c r="A14761">
        <v>121</v>
      </c>
      <c r="B14761">
        <v>0.8</v>
      </c>
      <c r="C14761">
        <v>1</v>
      </c>
      <c r="D14761">
        <v>0.42749999999999999</v>
      </c>
      <c r="E14761" s="1">
        <v>10</v>
      </c>
      <c r="F14761">
        <v>-7.3742629180000002E-6</v>
      </c>
      <c r="G14761">
        <v>4.5452916661299999E-4</v>
      </c>
    </row>
    <row r="14762" spans="1:7" x14ac:dyDescent="0.55000000000000004">
      <c r="A14762">
        <v>121</v>
      </c>
      <c r="B14762">
        <v>1</v>
      </c>
      <c r="C14762">
        <v>1</v>
      </c>
      <c r="D14762">
        <v>0.45</v>
      </c>
      <c r="E14762" s="1">
        <v>10</v>
      </c>
      <c r="F14762">
        <v>-7.7628119479999993E-6</v>
      </c>
      <c r="G14762">
        <v>4.5452302693799998E-4</v>
      </c>
    </row>
    <row r="14763" spans="1:7" x14ac:dyDescent="0.55000000000000004">
      <c r="A14763">
        <v>122</v>
      </c>
      <c r="B14763">
        <v>-1</v>
      </c>
      <c r="C14763">
        <v>-1</v>
      </c>
      <c r="D14763">
        <v>0.45</v>
      </c>
      <c r="E14763" s="1">
        <v>8.7624999999999904</v>
      </c>
      <c r="F14763">
        <v>-8.004424064E-6</v>
      </c>
      <c r="G14763">
        <v>4.0062460944400002E-4</v>
      </c>
    </row>
    <row r="14764" spans="1:7" x14ac:dyDescent="0.55000000000000004">
      <c r="A14764">
        <v>122</v>
      </c>
      <c r="B14764">
        <v>-0.8</v>
      </c>
      <c r="C14764">
        <v>-1</v>
      </c>
      <c r="D14764">
        <v>0.47249999999999998</v>
      </c>
      <c r="E14764" s="1">
        <v>8.7624999999999904</v>
      </c>
      <c r="F14764">
        <v>-8.4047187769999992E-6</v>
      </c>
      <c r="G14764">
        <v>4.0061713027500002E-4</v>
      </c>
    </row>
    <row r="14765" spans="1:7" x14ac:dyDescent="0.55000000000000004">
      <c r="A14765">
        <v>122</v>
      </c>
      <c r="B14765">
        <v>-0.6</v>
      </c>
      <c r="C14765">
        <v>-1</v>
      </c>
      <c r="D14765">
        <v>0.495</v>
      </c>
      <c r="E14765" s="1">
        <v>8.7624999999999904</v>
      </c>
      <c r="F14765">
        <v>-8.8050234670000001E-6</v>
      </c>
      <c r="G14765">
        <v>4.0060924570199999E-4</v>
      </c>
    </row>
    <row r="14766" spans="1:7" x14ac:dyDescent="0.55000000000000004">
      <c r="A14766">
        <v>122</v>
      </c>
      <c r="B14766">
        <v>-0.4</v>
      </c>
      <c r="C14766">
        <v>-1</v>
      </c>
      <c r="D14766">
        <v>0.51749999999999996</v>
      </c>
      <c r="E14766" s="1">
        <v>8.7624999999999904</v>
      </c>
      <c r="F14766">
        <v>-9.2053381349999997E-6</v>
      </c>
      <c r="G14766">
        <v>4.0060095572700002E-4</v>
      </c>
    </row>
    <row r="14767" spans="1:7" x14ac:dyDescent="0.55000000000000004">
      <c r="A14767">
        <v>122</v>
      </c>
      <c r="B14767">
        <v>-0.2</v>
      </c>
      <c r="C14767">
        <v>-1</v>
      </c>
      <c r="D14767">
        <v>0.54</v>
      </c>
      <c r="E14767" s="1">
        <v>8.7624999999999904</v>
      </c>
      <c r="F14767">
        <v>-9.6056627790000008E-6</v>
      </c>
      <c r="G14767">
        <v>4.0059226034800001E-4</v>
      </c>
    </row>
    <row r="14768" spans="1:7" x14ac:dyDescent="0.55000000000000004">
      <c r="A14768">
        <v>122</v>
      </c>
      <c r="B14768">
        <v>0</v>
      </c>
      <c r="C14768">
        <v>-1</v>
      </c>
      <c r="D14768">
        <v>0.5625</v>
      </c>
      <c r="E14768" s="1">
        <v>8.7624999999999904</v>
      </c>
      <c r="F14768">
        <v>-1.00059974E-5</v>
      </c>
      <c r="G14768">
        <v>4.0058315956599999E-4</v>
      </c>
    </row>
    <row r="14769" spans="1:7" x14ac:dyDescent="0.55000000000000004">
      <c r="A14769">
        <v>122</v>
      </c>
      <c r="B14769">
        <v>0.2</v>
      </c>
      <c r="C14769">
        <v>-1</v>
      </c>
      <c r="D14769">
        <v>0.58499999999999996</v>
      </c>
      <c r="E14769" s="1">
        <v>8.7624999999999904</v>
      </c>
      <c r="F14769">
        <v>-1.0406341999E-5</v>
      </c>
      <c r="G14769">
        <v>4.0057365338100001E-4</v>
      </c>
    </row>
    <row r="14770" spans="1:7" x14ac:dyDescent="0.55000000000000004">
      <c r="A14770">
        <v>122</v>
      </c>
      <c r="B14770">
        <v>0.4</v>
      </c>
      <c r="C14770">
        <v>-1</v>
      </c>
      <c r="D14770">
        <v>0.60750000000000004</v>
      </c>
      <c r="E14770" s="1">
        <v>8.7624999999999904</v>
      </c>
      <c r="F14770">
        <v>-1.0806696574E-5</v>
      </c>
      <c r="G14770">
        <v>4.0056374179300001E-4</v>
      </c>
    </row>
    <row r="14771" spans="1:7" x14ac:dyDescent="0.55000000000000004">
      <c r="A14771">
        <v>122</v>
      </c>
      <c r="B14771">
        <v>0.6</v>
      </c>
      <c r="C14771">
        <v>-1</v>
      </c>
      <c r="D14771">
        <v>0.63</v>
      </c>
      <c r="E14771" s="1">
        <v>8.7624999999999904</v>
      </c>
      <c r="F14771">
        <v>-1.1207061127E-5</v>
      </c>
      <c r="G14771">
        <v>4.00553424802E-4</v>
      </c>
    </row>
    <row r="14772" spans="1:7" x14ac:dyDescent="0.55000000000000004">
      <c r="A14772">
        <v>122</v>
      </c>
      <c r="B14772">
        <v>0.8</v>
      </c>
      <c r="C14772">
        <v>-1</v>
      </c>
      <c r="D14772">
        <v>0.65249999999999997</v>
      </c>
      <c r="E14772" s="1">
        <v>8.7624999999999904</v>
      </c>
      <c r="F14772">
        <v>-1.1607435657E-5</v>
      </c>
      <c r="G14772">
        <v>4.0054270240700001E-4</v>
      </c>
    </row>
    <row r="14773" spans="1:7" x14ac:dyDescent="0.55000000000000004">
      <c r="A14773">
        <v>122</v>
      </c>
      <c r="B14773">
        <v>1</v>
      </c>
      <c r="C14773">
        <v>-1</v>
      </c>
      <c r="D14773">
        <v>0.67500000000000004</v>
      </c>
      <c r="E14773" s="1">
        <v>8.7624999999999904</v>
      </c>
      <c r="F14773">
        <v>-1.2007820163E-5</v>
      </c>
      <c r="G14773">
        <v>4.0053157460900001E-4</v>
      </c>
    </row>
    <row r="14774" spans="1:7" x14ac:dyDescent="0.55000000000000004">
      <c r="A14774">
        <v>122</v>
      </c>
      <c r="B14774">
        <v>-1</v>
      </c>
      <c r="C14774">
        <v>-0.8</v>
      </c>
      <c r="D14774">
        <v>0.45</v>
      </c>
      <c r="E14774" s="1">
        <v>8.8862499999999898</v>
      </c>
      <c r="F14774">
        <v>-7.9884534890000008E-6</v>
      </c>
      <c r="G14774">
        <v>4.0602100235600001E-4</v>
      </c>
    </row>
    <row r="14775" spans="1:7" x14ac:dyDescent="0.55000000000000004">
      <c r="A14775">
        <v>122</v>
      </c>
      <c r="B14775">
        <v>-0.8</v>
      </c>
      <c r="C14775">
        <v>-0.8</v>
      </c>
      <c r="D14775">
        <v>0.47249999999999998</v>
      </c>
      <c r="E14775" s="1">
        <v>8.8862499999999898</v>
      </c>
      <c r="F14775">
        <v>-8.3879624300000003E-6</v>
      </c>
      <c r="G14775">
        <v>4.0601346584700002E-4</v>
      </c>
    </row>
    <row r="14776" spans="1:7" x14ac:dyDescent="0.55000000000000004">
      <c r="A14776">
        <v>122</v>
      </c>
      <c r="B14776">
        <v>-0.6</v>
      </c>
      <c r="C14776">
        <v>-0.8</v>
      </c>
      <c r="D14776">
        <v>0.495</v>
      </c>
      <c r="E14776" s="1">
        <v>8.8862500000000004</v>
      </c>
      <c r="F14776">
        <v>-8.7875008450000006E-6</v>
      </c>
      <c r="G14776">
        <v>4.0600555501800001E-4</v>
      </c>
    </row>
    <row r="14777" spans="1:7" x14ac:dyDescent="0.55000000000000004">
      <c r="A14777">
        <v>122</v>
      </c>
      <c r="B14777">
        <v>-0.4</v>
      </c>
      <c r="C14777">
        <v>-0.8</v>
      </c>
      <c r="D14777">
        <v>0.51749999999999996</v>
      </c>
      <c r="E14777" s="1">
        <v>8.8862499999999898</v>
      </c>
      <c r="F14777">
        <v>-9.1870687329999996E-6</v>
      </c>
      <c r="G14777">
        <v>4.0599726986899999E-4</v>
      </c>
    </row>
    <row r="14778" spans="1:7" x14ac:dyDescent="0.55000000000000004">
      <c r="A14778">
        <v>122</v>
      </c>
      <c r="B14778">
        <v>-0.2</v>
      </c>
      <c r="C14778">
        <v>-0.8</v>
      </c>
      <c r="D14778">
        <v>0.54</v>
      </c>
      <c r="E14778" s="1">
        <v>8.8862500000000004</v>
      </c>
      <c r="F14778">
        <v>-9.5866660939999992E-6</v>
      </c>
      <c r="G14778">
        <v>4.0598861039899998E-4</v>
      </c>
    </row>
    <row r="14779" spans="1:7" x14ac:dyDescent="0.55000000000000004">
      <c r="A14779">
        <v>122</v>
      </c>
      <c r="B14779">
        <v>0</v>
      </c>
      <c r="C14779">
        <v>-0.8</v>
      </c>
      <c r="D14779">
        <v>0.5625</v>
      </c>
      <c r="E14779" s="1">
        <v>8.8862500000000004</v>
      </c>
      <c r="F14779">
        <v>-9.98629293E-6</v>
      </c>
      <c r="G14779">
        <v>4.0597957660999998E-4</v>
      </c>
    </row>
    <row r="14780" spans="1:7" x14ac:dyDescent="0.55000000000000004">
      <c r="A14780">
        <v>122</v>
      </c>
      <c r="B14780">
        <v>0.2</v>
      </c>
      <c r="C14780">
        <v>-0.8</v>
      </c>
      <c r="D14780">
        <v>0.58499999999999996</v>
      </c>
      <c r="E14780" s="1">
        <v>8.8862499999999898</v>
      </c>
      <c r="F14780">
        <v>-1.0385949237999999E-5</v>
      </c>
      <c r="G14780">
        <v>4.059701685E-4</v>
      </c>
    </row>
    <row r="14781" spans="1:7" x14ac:dyDescent="0.55000000000000004">
      <c r="A14781">
        <v>122</v>
      </c>
      <c r="B14781">
        <v>0.4</v>
      </c>
      <c r="C14781">
        <v>-0.8</v>
      </c>
      <c r="D14781">
        <v>0.60750000000000004</v>
      </c>
      <c r="E14781" s="1">
        <v>8.8862499999999898</v>
      </c>
      <c r="F14781">
        <v>-1.0785635019999999E-5</v>
      </c>
      <c r="G14781">
        <v>4.0596038606899998E-4</v>
      </c>
    </row>
    <row r="14782" spans="1:7" x14ac:dyDescent="0.55000000000000004">
      <c r="A14782">
        <v>122</v>
      </c>
      <c r="B14782">
        <v>0.6</v>
      </c>
      <c r="C14782">
        <v>-0.8</v>
      </c>
      <c r="D14782">
        <v>0.63</v>
      </c>
      <c r="E14782" s="1">
        <v>8.8862499999999898</v>
      </c>
      <c r="F14782">
        <v>-1.1185350276E-5</v>
      </c>
      <c r="G14782">
        <v>4.0595022931900002E-4</v>
      </c>
    </row>
    <row r="14783" spans="1:7" x14ac:dyDescent="0.55000000000000004">
      <c r="A14783">
        <v>122</v>
      </c>
      <c r="B14783">
        <v>0.8</v>
      </c>
      <c r="C14783">
        <v>-0.8</v>
      </c>
      <c r="D14783">
        <v>0.65249999999999997</v>
      </c>
      <c r="E14783" s="1">
        <v>8.8862499999999898</v>
      </c>
      <c r="F14783">
        <v>-1.1585095005E-5</v>
      </c>
      <c r="G14783">
        <v>4.0593969824800002E-4</v>
      </c>
    </row>
    <row r="14784" spans="1:7" x14ac:dyDescent="0.55000000000000004">
      <c r="A14784">
        <v>122</v>
      </c>
      <c r="B14784">
        <v>1</v>
      </c>
      <c r="C14784">
        <v>-0.8</v>
      </c>
      <c r="D14784">
        <v>0.67500000000000004</v>
      </c>
      <c r="E14784" s="1">
        <v>8.8862499999999898</v>
      </c>
      <c r="F14784">
        <v>-1.1984869207E-5</v>
      </c>
      <c r="G14784">
        <v>4.05928792857E-4</v>
      </c>
    </row>
    <row r="14785" spans="1:7" x14ac:dyDescent="0.55000000000000004">
      <c r="A14785">
        <v>122</v>
      </c>
      <c r="B14785">
        <v>-1</v>
      </c>
      <c r="C14785">
        <v>-0.6</v>
      </c>
      <c r="D14785">
        <v>0.45</v>
      </c>
      <c r="E14785" s="1">
        <v>9.01</v>
      </c>
      <c r="F14785">
        <v>-7.9706627730000001E-6</v>
      </c>
      <c r="G14785">
        <v>4.1141593945399999E-4</v>
      </c>
    </row>
    <row r="14786" spans="1:7" x14ac:dyDescent="0.55000000000000004">
      <c r="A14786">
        <v>122</v>
      </c>
      <c r="B14786">
        <v>-0.8</v>
      </c>
      <c r="C14786">
        <v>-0.6</v>
      </c>
      <c r="D14786">
        <v>0.47249999999999998</v>
      </c>
      <c r="E14786" s="1">
        <v>9.01</v>
      </c>
      <c r="F14786">
        <v>-8.3693003770000005E-6</v>
      </c>
      <c r="G14786">
        <v>4.11408380958E-4</v>
      </c>
    </row>
    <row r="14787" spans="1:7" x14ac:dyDescent="0.55000000000000004">
      <c r="A14787">
        <v>122</v>
      </c>
      <c r="B14787">
        <v>-0.6</v>
      </c>
      <c r="C14787">
        <v>-0.6</v>
      </c>
      <c r="D14787">
        <v>0.495</v>
      </c>
      <c r="E14787" s="1">
        <v>9.01</v>
      </c>
      <c r="F14787">
        <v>-8.7679829120000004E-6</v>
      </c>
      <c r="G14787">
        <v>4.1140047368399998E-4</v>
      </c>
    </row>
    <row r="14788" spans="1:7" x14ac:dyDescent="0.55000000000000004">
      <c r="A14788">
        <v>122</v>
      </c>
      <c r="B14788">
        <v>-0.4</v>
      </c>
      <c r="C14788">
        <v>-0.6</v>
      </c>
      <c r="D14788">
        <v>0.51749999999999996</v>
      </c>
      <c r="E14788" s="1">
        <v>9.01</v>
      </c>
      <c r="F14788">
        <v>-9.1667103769999997E-6</v>
      </c>
      <c r="G14788">
        <v>4.1139221763099998E-4</v>
      </c>
    </row>
    <row r="14789" spans="1:7" x14ac:dyDescent="0.55000000000000004">
      <c r="A14789">
        <v>122</v>
      </c>
      <c r="B14789">
        <v>-0.2</v>
      </c>
      <c r="C14789">
        <v>-0.6</v>
      </c>
      <c r="D14789">
        <v>0.54</v>
      </c>
      <c r="E14789" s="1">
        <v>9.01</v>
      </c>
      <c r="F14789">
        <v>-9.5654827730000002E-6</v>
      </c>
      <c r="G14789">
        <v>4.1138361280100002E-4</v>
      </c>
    </row>
    <row r="14790" spans="1:7" x14ac:dyDescent="0.55000000000000004">
      <c r="A14790">
        <v>122</v>
      </c>
      <c r="B14790">
        <v>0</v>
      </c>
      <c r="C14790">
        <v>-0.6</v>
      </c>
      <c r="D14790">
        <v>0.5625</v>
      </c>
      <c r="E14790" s="1">
        <v>9.01</v>
      </c>
      <c r="F14790">
        <v>-9.9643001000000004E-6</v>
      </c>
      <c r="G14790">
        <v>4.1137465919200003E-4</v>
      </c>
    </row>
    <row r="14791" spans="1:7" x14ac:dyDescent="0.55000000000000004">
      <c r="A14791">
        <v>122</v>
      </c>
      <c r="B14791">
        <v>0.2</v>
      </c>
      <c r="C14791">
        <v>-0.6</v>
      </c>
      <c r="D14791">
        <v>0.58499999999999996</v>
      </c>
      <c r="E14791" s="1">
        <v>9.0099999999999891</v>
      </c>
      <c r="F14791">
        <v>-1.0363162358E-5</v>
      </c>
      <c r="G14791">
        <v>4.11365356805E-4</v>
      </c>
    </row>
    <row r="14792" spans="1:7" x14ac:dyDescent="0.55000000000000004">
      <c r="A14792">
        <v>122</v>
      </c>
      <c r="B14792">
        <v>0.4</v>
      </c>
      <c r="C14792">
        <v>-0.6</v>
      </c>
      <c r="D14792">
        <v>0.60750000000000004</v>
      </c>
      <c r="E14792" s="1">
        <v>9.01</v>
      </c>
      <c r="F14792">
        <v>-1.0762069545999999E-5</v>
      </c>
      <c r="G14792">
        <v>4.11355705639E-4</v>
      </c>
    </row>
    <row r="14793" spans="1:7" x14ac:dyDescent="0.55000000000000004">
      <c r="A14793">
        <v>122</v>
      </c>
      <c r="B14793">
        <v>0.6</v>
      </c>
      <c r="C14793">
        <v>-0.6</v>
      </c>
      <c r="D14793">
        <v>0.63</v>
      </c>
      <c r="E14793" s="1">
        <v>9.01</v>
      </c>
      <c r="F14793">
        <v>-1.1161021666E-5</v>
      </c>
      <c r="G14793">
        <v>4.1134570569599998E-4</v>
      </c>
    </row>
    <row r="14794" spans="1:7" x14ac:dyDescent="0.55000000000000004">
      <c r="A14794">
        <v>122</v>
      </c>
      <c r="B14794">
        <v>0.8</v>
      </c>
      <c r="C14794">
        <v>-0.6</v>
      </c>
      <c r="D14794">
        <v>0.65249999999999997</v>
      </c>
      <c r="E14794" s="1">
        <v>9.01</v>
      </c>
      <c r="F14794">
        <v>-1.1560018715E-5</v>
      </c>
      <c r="G14794">
        <v>4.1133535697399998E-4</v>
      </c>
    </row>
    <row r="14795" spans="1:7" x14ac:dyDescent="0.55000000000000004">
      <c r="A14795">
        <v>122</v>
      </c>
      <c r="B14795">
        <v>1</v>
      </c>
      <c r="C14795">
        <v>-0.6</v>
      </c>
      <c r="D14795">
        <v>0.67500000000000004</v>
      </c>
      <c r="E14795" s="1">
        <v>9.01</v>
      </c>
      <c r="F14795">
        <v>-1.1959060695999999E-5</v>
      </c>
      <c r="G14795">
        <v>4.1132465947400001E-4</v>
      </c>
    </row>
    <row r="14796" spans="1:7" x14ac:dyDescent="0.55000000000000004">
      <c r="A14796">
        <v>122</v>
      </c>
      <c r="B14796">
        <v>-1</v>
      </c>
      <c r="C14796">
        <v>-0.4</v>
      </c>
      <c r="D14796">
        <v>0.45</v>
      </c>
      <c r="E14796" s="1">
        <v>9.1337499999999903</v>
      </c>
      <c r="F14796">
        <v>-7.9510519149999993E-6</v>
      </c>
      <c r="G14796">
        <v>4.1680942073800002E-4</v>
      </c>
    </row>
    <row r="14797" spans="1:7" x14ac:dyDescent="0.55000000000000004">
      <c r="A14797">
        <v>122</v>
      </c>
      <c r="B14797">
        <v>-0.8</v>
      </c>
      <c r="C14797">
        <v>-0.4</v>
      </c>
      <c r="D14797">
        <v>0.47249999999999998</v>
      </c>
      <c r="E14797" s="1">
        <v>9.1337499999999991</v>
      </c>
      <c r="F14797">
        <v>-8.3487326169999994E-6</v>
      </c>
      <c r="G14797">
        <v>4.16801875607E-4</v>
      </c>
    </row>
    <row r="14798" spans="1:7" x14ac:dyDescent="0.55000000000000004">
      <c r="A14798">
        <v>122</v>
      </c>
      <c r="B14798">
        <v>-0.6</v>
      </c>
      <c r="C14798">
        <v>-0.4</v>
      </c>
      <c r="D14798">
        <v>0.495</v>
      </c>
      <c r="E14798" s="1">
        <v>9.1337499999999991</v>
      </c>
      <c r="F14798">
        <v>-8.7464696679999997E-6</v>
      </c>
      <c r="G14798">
        <v>4.16794001699E-4</v>
      </c>
    </row>
    <row r="14799" spans="1:7" x14ac:dyDescent="0.55000000000000004">
      <c r="A14799">
        <v>122</v>
      </c>
      <c r="B14799">
        <v>-0.4</v>
      </c>
      <c r="C14799">
        <v>-0.4</v>
      </c>
      <c r="D14799">
        <v>0.51749999999999996</v>
      </c>
      <c r="E14799" s="1">
        <v>9.1337499999999903</v>
      </c>
      <c r="F14799">
        <v>-9.1442630669999998E-6</v>
      </c>
      <c r="G14799">
        <v>4.1678579901400001E-4</v>
      </c>
    </row>
    <row r="14800" spans="1:7" x14ac:dyDescent="0.55000000000000004">
      <c r="A14800">
        <v>122</v>
      </c>
      <c r="B14800">
        <v>-0.2</v>
      </c>
      <c r="C14800">
        <v>-0.4</v>
      </c>
      <c r="D14800">
        <v>0.54</v>
      </c>
      <c r="E14800" s="1">
        <v>9.1337499999999903</v>
      </c>
      <c r="F14800">
        <v>-9.5421128160000004E-6</v>
      </c>
      <c r="G14800">
        <v>4.1677726755199999E-4</v>
      </c>
    </row>
    <row r="14801" spans="1:7" x14ac:dyDescent="0.55000000000000004">
      <c r="A14801">
        <v>122</v>
      </c>
      <c r="B14801">
        <v>0</v>
      </c>
      <c r="C14801">
        <v>-0.4</v>
      </c>
      <c r="D14801">
        <v>0.5625</v>
      </c>
      <c r="E14801" s="1">
        <v>9.1337499999999991</v>
      </c>
      <c r="F14801">
        <v>-9.9400189129999992E-6</v>
      </c>
      <c r="G14801">
        <v>4.1676840731299998E-4</v>
      </c>
    </row>
    <row r="14802" spans="1:7" x14ac:dyDescent="0.55000000000000004">
      <c r="A14802">
        <v>122</v>
      </c>
      <c r="B14802">
        <v>0.2</v>
      </c>
      <c r="C14802">
        <v>-0.4</v>
      </c>
      <c r="D14802">
        <v>0.58499999999999996</v>
      </c>
      <c r="E14802" s="1">
        <v>9.1337499999999903</v>
      </c>
      <c r="F14802">
        <v>-1.0337981357999999E-5</v>
      </c>
      <c r="G14802">
        <v>4.16759218297E-4</v>
      </c>
    </row>
    <row r="14803" spans="1:7" x14ac:dyDescent="0.55000000000000004">
      <c r="A14803">
        <v>122</v>
      </c>
      <c r="B14803">
        <v>0.4</v>
      </c>
      <c r="C14803">
        <v>-0.4</v>
      </c>
      <c r="D14803">
        <v>0.60750000000000004</v>
      </c>
      <c r="E14803" s="1">
        <v>9.1337499999999903</v>
      </c>
      <c r="F14803">
        <v>-1.0736000153E-5</v>
      </c>
      <c r="G14803">
        <v>4.1674970050300001E-4</v>
      </c>
    </row>
    <row r="14804" spans="1:7" x14ac:dyDescent="0.55000000000000004">
      <c r="A14804">
        <v>122</v>
      </c>
      <c r="B14804">
        <v>0.6</v>
      </c>
      <c r="C14804">
        <v>-0.4</v>
      </c>
      <c r="D14804">
        <v>0.63</v>
      </c>
      <c r="E14804" s="1">
        <v>9.1337499999999991</v>
      </c>
      <c r="F14804">
        <v>-1.1134075295999999E-5</v>
      </c>
      <c r="G14804">
        <v>4.16739853933E-4</v>
      </c>
    </row>
    <row r="14805" spans="1:7" x14ac:dyDescent="0.55000000000000004">
      <c r="A14805">
        <v>122</v>
      </c>
      <c r="B14805">
        <v>0.8</v>
      </c>
      <c r="C14805">
        <v>-0.4</v>
      </c>
      <c r="D14805">
        <v>0.65249999999999997</v>
      </c>
      <c r="E14805" s="1">
        <v>9.1337499999999903</v>
      </c>
      <c r="F14805">
        <v>-1.1532206788E-5</v>
      </c>
      <c r="G14805">
        <v>4.1672967858600001E-4</v>
      </c>
    </row>
    <row r="14806" spans="1:7" x14ac:dyDescent="0.55000000000000004">
      <c r="A14806">
        <v>122</v>
      </c>
      <c r="B14806">
        <v>1</v>
      </c>
      <c r="C14806">
        <v>-0.4</v>
      </c>
      <c r="D14806">
        <v>0.67500000000000004</v>
      </c>
      <c r="E14806" s="1">
        <v>9.1337499999999903</v>
      </c>
      <c r="F14806">
        <v>-1.1930394628999999E-5</v>
      </c>
      <c r="G14806">
        <v>4.1671917446199999E-4</v>
      </c>
    </row>
    <row r="14807" spans="1:7" x14ac:dyDescent="0.55000000000000004">
      <c r="A14807">
        <v>122</v>
      </c>
      <c r="B14807">
        <v>-1</v>
      </c>
      <c r="C14807">
        <v>-0.2</v>
      </c>
      <c r="D14807">
        <v>0.45</v>
      </c>
      <c r="E14807" s="1">
        <v>9.2575000000000003</v>
      </c>
      <c r="F14807">
        <v>-7.9296209160000003E-6</v>
      </c>
      <c r="G14807">
        <v>4.22201446208E-4</v>
      </c>
    </row>
    <row r="14808" spans="1:7" x14ac:dyDescent="0.55000000000000004">
      <c r="A14808">
        <v>122</v>
      </c>
      <c r="B14808">
        <v>-0.8</v>
      </c>
      <c r="C14808">
        <v>-0.2</v>
      </c>
      <c r="D14808">
        <v>0.47249999999999998</v>
      </c>
      <c r="E14808" s="1">
        <v>9.2575000000000003</v>
      </c>
      <c r="F14808">
        <v>-8.3262591510000008E-6</v>
      </c>
      <c r="G14808">
        <v>4.2219394979399997E-4</v>
      </c>
    </row>
    <row r="14809" spans="1:7" x14ac:dyDescent="0.55000000000000004">
      <c r="A14809">
        <v>122</v>
      </c>
      <c r="B14809">
        <v>-0.6</v>
      </c>
      <c r="C14809">
        <v>-0.2</v>
      </c>
      <c r="D14809">
        <v>0.495</v>
      </c>
      <c r="E14809" s="1">
        <v>9.2575000000000003</v>
      </c>
      <c r="F14809">
        <v>-8.722961113E-6</v>
      </c>
      <c r="G14809">
        <v>4.2218613906400002E-4</v>
      </c>
    </row>
    <row r="14810" spans="1:7" x14ac:dyDescent="0.55000000000000004">
      <c r="A14810">
        <v>122</v>
      </c>
      <c r="B14810">
        <v>-0.4</v>
      </c>
      <c r="C14810">
        <v>-0.2</v>
      </c>
      <c r="D14810">
        <v>0.51749999999999996</v>
      </c>
      <c r="E14810" s="1">
        <v>9.2575000000000003</v>
      </c>
      <c r="F14810">
        <v>-9.119726803E-6</v>
      </c>
      <c r="G14810">
        <v>4.2217801401700001E-4</v>
      </c>
    </row>
    <row r="14811" spans="1:7" x14ac:dyDescent="0.55000000000000004">
      <c r="A14811">
        <v>122</v>
      </c>
      <c r="B14811">
        <v>-0.2</v>
      </c>
      <c r="C14811">
        <v>-0.2</v>
      </c>
      <c r="D14811">
        <v>0.54</v>
      </c>
      <c r="E14811" s="1">
        <v>9.2575000000000003</v>
      </c>
      <c r="F14811">
        <v>-9.5165562210000008E-6</v>
      </c>
      <c r="G14811">
        <v>4.2216957465300001E-4</v>
      </c>
    </row>
    <row r="14812" spans="1:7" x14ac:dyDescent="0.55000000000000004">
      <c r="A14812">
        <v>122</v>
      </c>
      <c r="B14812">
        <v>0</v>
      </c>
      <c r="C14812">
        <v>-0.2</v>
      </c>
      <c r="D14812">
        <v>0.5625</v>
      </c>
      <c r="E14812" s="1">
        <v>9.2575000000000003</v>
      </c>
      <c r="F14812">
        <v>-9.9134493660000004E-6</v>
      </c>
      <c r="G14812">
        <v>4.2216082097300001E-4</v>
      </c>
    </row>
    <row r="14813" spans="1:7" x14ac:dyDescent="0.55000000000000004">
      <c r="A14813">
        <v>122</v>
      </c>
      <c r="B14813">
        <v>0.2</v>
      </c>
      <c r="C14813">
        <v>-0.2</v>
      </c>
      <c r="D14813">
        <v>0.58499999999999996</v>
      </c>
      <c r="E14813" s="1">
        <v>9.2575000000000003</v>
      </c>
      <c r="F14813">
        <v>-1.0310406239000001E-5</v>
      </c>
      <c r="G14813">
        <v>4.2215175297500001E-4</v>
      </c>
    </row>
    <row r="14814" spans="1:7" x14ac:dyDescent="0.55000000000000004">
      <c r="A14814">
        <v>122</v>
      </c>
      <c r="B14814">
        <v>0.4</v>
      </c>
      <c r="C14814">
        <v>-0.2</v>
      </c>
      <c r="D14814">
        <v>0.60750000000000004</v>
      </c>
      <c r="E14814" s="1">
        <v>9.2575000000000003</v>
      </c>
      <c r="F14814">
        <v>-1.0707426839E-5</v>
      </c>
      <c r="G14814">
        <v>4.2214237066100002E-4</v>
      </c>
    </row>
    <row r="14815" spans="1:7" x14ac:dyDescent="0.55000000000000004">
      <c r="A14815">
        <v>122</v>
      </c>
      <c r="B14815">
        <v>0.6</v>
      </c>
      <c r="C14815">
        <v>-0.2</v>
      </c>
      <c r="D14815">
        <v>0.63</v>
      </c>
      <c r="E14815" s="1">
        <v>9.2575000000000003</v>
      </c>
      <c r="F14815">
        <v>-1.1104511167E-5</v>
      </c>
      <c r="G14815">
        <v>4.2213267403099999E-4</v>
      </c>
    </row>
    <row r="14816" spans="1:7" x14ac:dyDescent="0.55000000000000004">
      <c r="A14816">
        <v>122</v>
      </c>
      <c r="B14816">
        <v>0.8</v>
      </c>
      <c r="C14816">
        <v>-0.2</v>
      </c>
      <c r="D14816">
        <v>0.65249999999999997</v>
      </c>
      <c r="E14816" s="1">
        <v>9.2575000000000003</v>
      </c>
      <c r="F14816">
        <v>-1.1501659223E-5</v>
      </c>
      <c r="G14816">
        <v>4.22122663083E-4</v>
      </c>
    </row>
    <row r="14817" spans="1:7" x14ac:dyDescent="0.55000000000000004">
      <c r="A14817">
        <v>122</v>
      </c>
      <c r="B14817">
        <v>1</v>
      </c>
      <c r="C14817">
        <v>-0.2</v>
      </c>
      <c r="D14817">
        <v>0.67500000000000004</v>
      </c>
      <c r="E14817" s="1">
        <v>9.2575000000000003</v>
      </c>
      <c r="F14817">
        <v>-1.1898871006E-5</v>
      </c>
      <c r="G14817">
        <v>4.2211233781899997E-4</v>
      </c>
    </row>
    <row r="14818" spans="1:7" x14ac:dyDescent="0.55000000000000004">
      <c r="A14818">
        <v>122</v>
      </c>
      <c r="B14818">
        <v>-1</v>
      </c>
      <c r="C14818">
        <v>0</v>
      </c>
      <c r="D14818">
        <v>0.45</v>
      </c>
      <c r="E14818" s="1">
        <v>9.3812499999999996</v>
      </c>
      <c r="F14818">
        <v>-7.9063697749999995E-6</v>
      </c>
      <c r="G14818">
        <v>4.2759201586400002E-4</v>
      </c>
    </row>
    <row r="14819" spans="1:7" x14ac:dyDescent="0.55000000000000004">
      <c r="A14819">
        <v>122</v>
      </c>
      <c r="B14819">
        <v>-0.8</v>
      </c>
      <c r="C14819">
        <v>0</v>
      </c>
      <c r="D14819">
        <v>0.47249999999999998</v>
      </c>
      <c r="E14819" s="1">
        <v>9.3812499999999996</v>
      </c>
      <c r="F14819">
        <v>-8.3018799779999992E-6</v>
      </c>
      <c r="G14819">
        <v>4.2758460351999998E-4</v>
      </c>
    </row>
    <row r="14820" spans="1:7" x14ac:dyDescent="0.55000000000000004">
      <c r="A14820">
        <v>122</v>
      </c>
      <c r="B14820">
        <v>-0.6</v>
      </c>
      <c r="C14820">
        <v>0</v>
      </c>
      <c r="D14820">
        <v>0.495</v>
      </c>
      <c r="E14820" s="1">
        <v>9.3812499999999996</v>
      </c>
      <c r="F14820">
        <v>-8.6974572480000001E-6</v>
      </c>
      <c r="G14820">
        <v>4.2757688577899999E-4</v>
      </c>
    </row>
    <row r="14821" spans="1:7" x14ac:dyDescent="0.55000000000000004">
      <c r="A14821">
        <v>122</v>
      </c>
      <c r="B14821">
        <v>-0.4</v>
      </c>
      <c r="C14821">
        <v>0</v>
      </c>
      <c r="D14821">
        <v>0.51749999999999996</v>
      </c>
      <c r="E14821" s="1">
        <v>9.3812499999999996</v>
      </c>
      <c r="F14821">
        <v>-9.0931015850000004E-6</v>
      </c>
      <c r="G14821">
        <v>4.2756886263999998E-4</v>
      </c>
    </row>
    <row r="14822" spans="1:7" x14ac:dyDescent="0.55000000000000004">
      <c r="A14822">
        <v>122</v>
      </c>
      <c r="B14822">
        <v>-0.2</v>
      </c>
      <c r="C14822">
        <v>0</v>
      </c>
      <c r="D14822">
        <v>0.54</v>
      </c>
      <c r="E14822" s="1">
        <v>9.3812499999999996</v>
      </c>
      <c r="F14822">
        <v>-9.4888129900000004E-6</v>
      </c>
      <c r="G14822">
        <v>4.2756053410400002E-4</v>
      </c>
    </row>
    <row r="14823" spans="1:7" x14ac:dyDescent="0.55000000000000004">
      <c r="A14823">
        <v>122</v>
      </c>
      <c r="B14823">
        <v>0</v>
      </c>
      <c r="C14823">
        <v>0</v>
      </c>
      <c r="D14823">
        <v>0.5625</v>
      </c>
      <c r="E14823" s="1">
        <v>9.3812499999999908</v>
      </c>
      <c r="F14823">
        <v>-9.8845914619999999E-6</v>
      </c>
      <c r="G14823">
        <v>4.27551900171E-4</v>
      </c>
    </row>
    <row r="14824" spans="1:7" x14ac:dyDescent="0.55000000000000004">
      <c r="A14824">
        <v>122</v>
      </c>
      <c r="B14824">
        <v>0.2</v>
      </c>
      <c r="C14824">
        <v>0</v>
      </c>
      <c r="D14824">
        <v>0.58499999999999996</v>
      </c>
      <c r="E14824" s="1">
        <v>9.3812499999999996</v>
      </c>
      <c r="F14824">
        <v>-1.0280437E-5</v>
      </c>
      <c r="G14824">
        <v>4.2754296084100002E-4</v>
      </c>
    </row>
    <row r="14825" spans="1:7" x14ac:dyDescent="0.55000000000000004">
      <c r="A14825">
        <v>122</v>
      </c>
      <c r="B14825">
        <v>0.4</v>
      </c>
      <c r="C14825">
        <v>0</v>
      </c>
      <c r="D14825">
        <v>0.60750000000000004</v>
      </c>
      <c r="E14825" s="1">
        <v>9.3812499999999996</v>
      </c>
      <c r="F14825">
        <v>-1.0676349606E-5</v>
      </c>
      <c r="G14825">
        <v>4.2753371611300002E-4</v>
      </c>
    </row>
    <row r="14826" spans="1:7" x14ac:dyDescent="0.55000000000000004">
      <c r="A14826">
        <v>122</v>
      </c>
      <c r="B14826">
        <v>0.6</v>
      </c>
      <c r="C14826">
        <v>0</v>
      </c>
      <c r="D14826">
        <v>0.63</v>
      </c>
      <c r="E14826" s="1">
        <v>9.3812499999999996</v>
      </c>
      <c r="F14826">
        <v>-1.107232928E-5</v>
      </c>
      <c r="G14826">
        <v>4.2752416598800002E-4</v>
      </c>
    </row>
    <row r="14827" spans="1:7" x14ac:dyDescent="0.55000000000000004">
      <c r="A14827">
        <v>122</v>
      </c>
      <c r="B14827">
        <v>0.8</v>
      </c>
      <c r="C14827">
        <v>0</v>
      </c>
      <c r="D14827">
        <v>0.65249999999999997</v>
      </c>
      <c r="E14827" s="1">
        <v>9.3812499999999996</v>
      </c>
      <c r="F14827">
        <v>-1.1468376019999999E-5</v>
      </c>
      <c r="G14827">
        <v>4.2751431046600001E-4</v>
      </c>
    </row>
    <row r="14828" spans="1:7" x14ac:dyDescent="0.55000000000000004">
      <c r="A14828">
        <v>122</v>
      </c>
      <c r="B14828">
        <v>1</v>
      </c>
      <c r="C14828">
        <v>0</v>
      </c>
      <c r="D14828">
        <v>0.67500000000000004</v>
      </c>
      <c r="E14828" s="1">
        <v>9.3812499999999996</v>
      </c>
      <c r="F14828">
        <v>-1.1864489826999999E-5</v>
      </c>
      <c r="G14828">
        <v>4.2750414954699999E-4</v>
      </c>
    </row>
    <row r="14829" spans="1:7" x14ac:dyDescent="0.55000000000000004">
      <c r="A14829">
        <v>122</v>
      </c>
      <c r="B14829">
        <v>-1</v>
      </c>
      <c r="C14829">
        <v>0.2</v>
      </c>
      <c r="D14829">
        <v>0.45</v>
      </c>
      <c r="E14829" s="1">
        <v>9.5050000000000008</v>
      </c>
      <c r="F14829">
        <v>-7.8812984920000003E-6</v>
      </c>
      <c r="G14829">
        <v>4.32981129707E-4</v>
      </c>
    </row>
    <row r="14830" spans="1:7" x14ac:dyDescent="0.55000000000000004">
      <c r="A14830">
        <v>122</v>
      </c>
      <c r="B14830">
        <v>-0.8</v>
      </c>
      <c r="C14830">
        <v>0.2</v>
      </c>
      <c r="D14830">
        <v>0.47249999999999998</v>
      </c>
      <c r="E14830" s="1">
        <v>9.5049999999999901</v>
      </c>
      <c r="F14830">
        <v>-8.2755950990000001E-6</v>
      </c>
      <c r="G14830">
        <v>4.3297383678400002E-4</v>
      </c>
    </row>
    <row r="14831" spans="1:7" x14ac:dyDescent="0.55000000000000004">
      <c r="A14831">
        <v>122</v>
      </c>
      <c r="B14831">
        <v>-0.6</v>
      </c>
      <c r="C14831">
        <v>0.2</v>
      </c>
      <c r="D14831">
        <v>0.495</v>
      </c>
      <c r="E14831" s="1">
        <v>9.5049999999999901</v>
      </c>
      <c r="F14831">
        <v>-8.6699580719999995E-6</v>
      </c>
      <c r="G14831">
        <v>4.3296624184300001E-4</v>
      </c>
    </row>
    <row r="14832" spans="1:7" x14ac:dyDescent="0.55000000000000004">
      <c r="A14832">
        <v>122</v>
      </c>
      <c r="B14832">
        <v>-0.4</v>
      </c>
      <c r="C14832">
        <v>0.2</v>
      </c>
      <c r="D14832">
        <v>0.51749999999999996</v>
      </c>
      <c r="E14832" s="1">
        <v>9.5049999999999901</v>
      </c>
      <c r="F14832">
        <v>-9.0643874139999994E-6</v>
      </c>
      <c r="G14832">
        <v>4.3295834488399999E-4</v>
      </c>
    </row>
    <row r="14833" spans="1:7" x14ac:dyDescent="0.55000000000000004">
      <c r="A14833">
        <v>122</v>
      </c>
      <c r="B14833">
        <v>-0.2</v>
      </c>
      <c r="C14833">
        <v>0.2</v>
      </c>
      <c r="D14833">
        <v>0.54</v>
      </c>
      <c r="E14833" s="1">
        <v>9.5049999999999901</v>
      </c>
      <c r="F14833">
        <v>-9.4588831220000006E-6</v>
      </c>
      <c r="G14833">
        <v>4.3295014590599999E-4</v>
      </c>
    </row>
    <row r="14834" spans="1:7" x14ac:dyDescent="0.55000000000000004">
      <c r="A14834">
        <v>122</v>
      </c>
      <c r="B14834">
        <v>0</v>
      </c>
      <c r="C14834">
        <v>0.2</v>
      </c>
      <c r="D14834">
        <v>0.5625</v>
      </c>
      <c r="E14834" s="1">
        <v>9.5049999999999901</v>
      </c>
      <c r="F14834">
        <v>-9.8534451990000006E-6</v>
      </c>
      <c r="G14834">
        <v>4.3294164490900001E-4</v>
      </c>
    </row>
    <row r="14835" spans="1:7" x14ac:dyDescent="0.55000000000000004">
      <c r="A14835">
        <v>122</v>
      </c>
      <c r="B14835">
        <v>0.2</v>
      </c>
      <c r="C14835">
        <v>0.2</v>
      </c>
      <c r="D14835">
        <v>0.58499999999999996</v>
      </c>
      <c r="E14835" s="1">
        <v>9.5050000000000008</v>
      </c>
      <c r="F14835">
        <v>-1.0248073642E-5</v>
      </c>
      <c r="G14835">
        <v>4.32932841893E-4</v>
      </c>
    </row>
    <row r="14836" spans="1:7" x14ac:dyDescent="0.55000000000000004">
      <c r="A14836">
        <v>122</v>
      </c>
      <c r="B14836">
        <v>0.4</v>
      </c>
      <c r="C14836">
        <v>0.2</v>
      </c>
      <c r="D14836">
        <v>0.60750000000000004</v>
      </c>
      <c r="E14836" s="1">
        <v>9.5049999999999901</v>
      </c>
      <c r="F14836">
        <v>-1.0642768454E-5</v>
      </c>
      <c r="G14836">
        <v>4.3292373685900002E-4</v>
      </c>
    </row>
    <row r="14837" spans="1:7" x14ac:dyDescent="0.55000000000000004">
      <c r="A14837">
        <v>122</v>
      </c>
      <c r="B14837">
        <v>0.6</v>
      </c>
      <c r="C14837">
        <v>0.2</v>
      </c>
      <c r="D14837">
        <v>0.63</v>
      </c>
      <c r="E14837" s="1">
        <v>9.5049999999999901</v>
      </c>
      <c r="F14837">
        <v>-1.1037529632E-5</v>
      </c>
      <c r="G14837">
        <v>4.3291432980600001E-4</v>
      </c>
    </row>
    <row r="14838" spans="1:7" x14ac:dyDescent="0.55000000000000004">
      <c r="A14838">
        <v>122</v>
      </c>
      <c r="B14838">
        <v>0.8</v>
      </c>
      <c r="C14838">
        <v>0.2</v>
      </c>
      <c r="D14838">
        <v>0.65249999999999997</v>
      </c>
      <c r="E14838" s="1">
        <v>9.5049999999999901</v>
      </c>
      <c r="F14838">
        <v>-1.1432357179E-5</v>
      </c>
      <c r="G14838">
        <v>4.3290462073499998E-4</v>
      </c>
    </row>
    <row r="14839" spans="1:7" x14ac:dyDescent="0.55000000000000004">
      <c r="A14839">
        <v>122</v>
      </c>
      <c r="B14839">
        <v>1</v>
      </c>
      <c r="C14839">
        <v>0.2</v>
      </c>
      <c r="D14839">
        <v>0.67500000000000004</v>
      </c>
      <c r="E14839" s="1">
        <v>9.5050000000000008</v>
      </c>
      <c r="F14839">
        <v>-1.1827251093E-5</v>
      </c>
      <c r="G14839">
        <v>4.3289460964499998E-4</v>
      </c>
    </row>
    <row r="14840" spans="1:7" x14ac:dyDescent="0.55000000000000004">
      <c r="A14840">
        <v>122</v>
      </c>
      <c r="B14840">
        <v>-1</v>
      </c>
      <c r="C14840">
        <v>0.4</v>
      </c>
      <c r="D14840">
        <v>0.45</v>
      </c>
      <c r="E14840" s="1">
        <v>9.6287500000000001</v>
      </c>
      <c r="F14840">
        <v>-7.8544070689999998E-6</v>
      </c>
      <c r="G14840">
        <v>4.3836878773500002E-4</v>
      </c>
    </row>
    <row r="14841" spans="1:7" x14ac:dyDescent="0.55000000000000004">
      <c r="A14841">
        <v>122</v>
      </c>
      <c r="B14841">
        <v>-0.8</v>
      </c>
      <c r="C14841">
        <v>0.4</v>
      </c>
      <c r="D14841">
        <v>0.47249999999999998</v>
      </c>
      <c r="E14841" s="1">
        <v>9.6287500000000001</v>
      </c>
      <c r="F14841">
        <v>-8.2474045129999998E-6</v>
      </c>
      <c r="G14841">
        <v>4.3836164958699998E-4</v>
      </c>
    </row>
    <row r="14842" spans="1:7" x14ac:dyDescent="0.55000000000000004">
      <c r="A14842">
        <v>122</v>
      </c>
      <c r="B14842">
        <v>-0.6</v>
      </c>
      <c r="C14842">
        <v>0.4</v>
      </c>
      <c r="D14842">
        <v>0.495</v>
      </c>
      <c r="E14842" s="1">
        <v>9.6287500000000001</v>
      </c>
      <c r="F14842">
        <v>-8.6404635860000004E-6</v>
      </c>
      <c r="G14842">
        <v>4.38354207258E-4</v>
      </c>
    </row>
    <row r="14843" spans="1:7" x14ac:dyDescent="0.55000000000000004">
      <c r="A14843">
        <v>122</v>
      </c>
      <c r="B14843">
        <v>-0.4</v>
      </c>
      <c r="C14843">
        <v>0.4</v>
      </c>
      <c r="D14843">
        <v>0.51749999999999996</v>
      </c>
      <c r="E14843" s="1">
        <v>9.6287500000000001</v>
      </c>
      <c r="F14843">
        <v>-9.033584288E-6</v>
      </c>
      <c r="G14843">
        <v>4.3834646074800002E-4</v>
      </c>
    </row>
    <row r="14844" spans="1:7" x14ac:dyDescent="0.55000000000000004">
      <c r="A14844">
        <v>122</v>
      </c>
      <c r="B14844">
        <v>-0.2</v>
      </c>
      <c r="C14844">
        <v>0.4</v>
      </c>
      <c r="D14844">
        <v>0.54</v>
      </c>
      <c r="E14844" s="1">
        <v>9.6287499999999895</v>
      </c>
      <c r="F14844">
        <v>-9.4267666179999999E-6</v>
      </c>
      <c r="G14844">
        <v>4.38338410057E-4</v>
      </c>
    </row>
    <row r="14845" spans="1:7" x14ac:dyDescent="0.55000000000000004">
      <c r="A14845">
        <v>122</v>
      </c>
      <c r="B14845">
        <v>0</v>
      </c>
      <c r="C14845">
        <v>0.4</v>
      </c>
      <c r="D14845">
        <v>0.5625</v>
      </c>
      <c r="E14845" s="1">
        <v>9.6287500000000001</v>
      </c>
      <c r="F14845">
        <v>-9.8200105770000006E-6</v>
      </c>
      <c r="G14845">
        <v>4.3833005518499997E-4</v>
      </c>
    </row>
    <row r="14846" spans="1:7" x14ac:dyDescent="0.55000000000000004">
      <c r="A14846">
        <v>122</v>
      </c>
      <c r="B14846">
        <v>0.2</v>
      </c>
      <c r="C14846">
        <v>0.4</v>
      </c>
      <c r="D14846">
        <v>0.58499999999999996</v>
      </c>
      <c r="E14846" s="1">
        <v>9.6287499999999895</v>
      </c>
      <c r="F14846">
        <v>-1.0213316165E-5</v>
      </c>
      <c r="G14846">
        <v>4.3832139613200001E-4</v>
      </c>
    </row>
    <row r="14847" spans="1:7" x14ac:dyDescent="0.55000000000000004">
      <c r="A14847">
        <v>122</v>
      </c>
      <c r="B14847">
        <v>0.4</v>
      </c>
      <c r="C14847">
        <v>0.4</v>
      </c>
      <c r="D14847">
        <v>0.60750000000000004</v>
      </c>
      <c r="E14847" s="1">
        <v>9.6287500000000001</v>
      </c>
      <c r="F14847">
        <v>-1.0606683381E-5</v>
      </c>
      <c r="G14847">
        <v>4.3831243289900001E-4</v>
      </c>
    </row>
    <row r="14848" spans="1:7" x14ac:dyDescent="0.55000000000000004">
      <c r="A14848">
        <v>122</v>
      </c>
      <c r="B14848">
        <v>0.6</v>
      </c>
      <c r="C14848">
        <v>0.4</v>
      </c>
      <c r="D14848">
        <v>0.63</v>
      </c>
      <c r="E14848" s="1">
        <v>9.6287500000000001</v>
      </c>
      <c r="F14848">
        <v>-1.1000112225999999E-5</v>
      </c>
      <c r="G14848">
        <v>4.3830316548400001E-4</v>
      </c>
    </row>
    <row r="14849" spans="1:7" x14ac:dyDescent="0.55000000000000004">
      <c r="A14849">
        <v>122</v>
      </c>
      <c r="B14849">
        <v>0.8</v>
      </c>
      <c r="C14849">
        <v>0.4</v>
      </c>
      <c r="D14849">
        <v>0.65249999999999997</v>
      </c>
      <c r="E14849" s="1">
        <v>9.6287500000000001</v>
      </c>
      <c r="F14849">
        <v>-1.1393602700000001E-5</v>
      </c>
      <c r="G14849">
        <v>4.3829359388900002E-4</v>
      </c>
    </row>
    <row r="14850" spans="1:7" x14ac:dyDescent="0.55000000000000004">
      <c r="A14850">
        <v>122</v>
      </c>
      <c r="B14850">
        <v>1</v>
      </c>
      <c r="C14850">
        <v>0.4</v>
      </c>
      <c r="D14850">
        <v>0.67500000000000004</v>
      </c>
      <c r="E14850" s="1">
        <v>9.6287500000000001</v>
      </c>
      <c r="F14850">
        <v>-1.1787154802000001E-5</v>
      </c>
      <c r="G14850">
        <v>4.3828371811299998E-4</v>
      </c>
    </row>
    <row r="14851" spans="1:7" x14ac:dyDescent="0.55000000000000004">
      <c r="A14851">
        <v>122</v>
      </c>
      <c r="B14851">
        <v>-1</v>
      </c>
      <c r="C14851">
        <v>0.6</v>
      </c>
      <c r="D14851">
        <v>0.45</v>
      </c>
      <c r="E14851" s="1">
        <v>9.7524999999999995</v>
      </c>
      <c r="F14851">
        <v>-7.8256955030000006E-6</v>
      </c>
      <c r="G14851">
        <v>4.4375498994999999E-4</v>
      </c>
    </row>
    <row r="14852" spans="1:7" x14ac:dyDescent="0.55000000000000004">
      <c r="A14852">
        <v>122</v>
      </c>
      <c r="B14852">
        <v>-0.8</v>
      </c>
      <c r="C14852">
        <v>0.6</v>
      </c>
      <c r="D14852">
        <v>0.47249999999999998</v>
      </c>
      <c r="E14852" s="1">
        <v>9.7524999999999995</v>
      </c>
      <c r="F14852">
        <v>-8.2173082210000002E-6</v>
      </c>
      <c r="G14852">
        <v>4.4374804192800002E-4</v>
      </c>
    </row>
    <row r="14853" spans="1:7" x14ac:dyDescent="0.55000000000000004">
      <c r="A14853">
        <v>122</v>
      </c>
      <c r="B14853">
        <v>-0.6</v>
      </c>
      <c r="C14853">
        <v>0.6</v>
      </c>
      <c r="D14853">
        <v>0.495</v>
      </c>
      <c r="E14853" s="1">
        <v>9.7524999999999995</v>
      </c>
      <c r="F14853">
        <v>-8.6089737890000006E-6</v>
      </c>
      <c r="G14853">
        <v>4.4374078202199998E-4</v>
      </c>
    </row>
    <row r="14854" spans="1:7" x14ac:dyDescent="0.55000000000000004">
      <c r="A14854">
        <v>122</v>
      </c>
      <c r="B14854">
        <v>-0.4</v>
      </c>
      <c r="C14854">
        <v>0.6</v>
      </c>
      <c r="D14854">
        <v>0.51749999999999996</v>
      </c>
      <c r="E14854" s="1">
        <v>9.7524999999999906</v>
      </c>
      <c r="F14854">
        <v>-9.0006922080000006E-6</v>
      </c>
      <c r="G14854">
        <v>4.4373321023200002E-4</v>
      </c>
    </row>
    <row r="14855" spans="1:7" x14ac:dyDescent="0.55000000000000004">
      <c r="A14855">
        <v>122</v>
      </c>
      <c r="B14855">
        <v>-0.2</v>
      </c>
      <c r="C14855">
        <v>0.6</v>
      </c>
      <c r="D14855">
        <v>0.54</v>
      </c>
      <c r="E14855" s="1">
        <v>9.7524999999999906</v>
      </c>
      <c r="F14855">
        <v>-9.3924634769999998E-6</v>
      </c>
      <c r="G14855">
        <v>4.43725326558E-4</v>
      </c>
    </row>
    <row r="14856" spans="1:7" x14ac:dyDescent="0.55000000000000004">
      <c r="A14856">
        <v>122</v>
      </c>
      <c r="B14856">
        <v>0</v>
      </c>
      <c r="C14856">
        <v>0.6</v>
      </c>
      <c r="D14856">
        <v>0.5625</v>
      </c>
      <c r="E14856" s="1">
        <v>9.7524999999999995</v>
      </c>
      <c r="F14856">
        <v>-9.7842875970000003E-6</v>
      </c>
      <c r="G14856">
        <v>4.4371713100000001E-4</v>
      </c>
    </row>
    <row r="14857" spans="1:7" x14ac:dyDescent="0.55000000000000004">
      <c r="A14857">
        <v>122</v>
      </c>
      <c r="B14857">
        <v>0.2</v>
      </c>
      <c r="C14857">
        <v>0.6</v>
      </c>
      <c r="D14857">
        <v>0.58499999999999996</v>
      </c>
      <c r="E14857" s="1">
        <v>9.7524999999999906</v>
      </c>
      <c r="F14857">
        <v>-1.0176164568E-5</v>
      </c>
      <c r="G14857">
        <v>4.4370862355800001E-4</v>
      </c>
    </row>
    <row r="14858" spans="1:7" x14ac:dyDescent="0.55000000000000004">
      <c r="A14858">
        <v>122</v>
      </c>
      <c r="B14858">
        <v>0.4</v>
      </c>
      <c r="C14858">
        <v>0.6</v>
      </c>
      <c r="D14858">
        <v>0.60750000000000004</v>
      </c>
      <c r="E14858" s="1">
        <v>9.7524999999999995</v>
      </c>
      <c r="F14858">
        <v>-1.0568094389E-5</v>
      </c>
      <c r="G14858">
        <v>4.4369980423199999E-4</v>
      </c>
    </row>
    <row r="14859" spans="1:7" x14ac:dyDescent="0.55000000000000004">
      <c r="A14859">
        <v>122</v>
      </c>
      <c r="B14859">
        <v>0.6</v>
      </c>
      <c r="C14859">
        <v>0.6</v>
      </c>
      <c r="D14859">
        <v>0.63</v>
      </c>
      <c r="E14859" s="1">
        <v>9.7524999999999995</v>
      </c>
      <c r="F14859">
        <v>-1.0960077061E-5</v>
      </c>
      <c r="G14859">
        <v>4.4369067302300002E-4</v>
      </c>
    </row>
    <row r="14860" spans="1:7" x14ac:dyDescent="0.55000000000000004">
      <c r="A14860">
        <v>122</v>
      </c>
      <c r="B14860">
        <v>0.8</v>
      </c>
      <c r="C14860">
        <v>0.6</v>
      </c>
      <c r="D14860">
        <v>0.65249999999999997</v>
      </c>
      <c r="E14860" s="1">
        <v>9.7524999999999906</v>
      </c>
      <c r="F14860">
        <v>-1.1352112583E-5</v>
      </c>
      <c r="G14860">
        <v>4.4368122992900002E-4</v>
      </c>
    </row>
    <row r="14861" spans="1:7" x14ac:dyDescent="0.55000000000000004">
      <c r="A14861">
        <v>122</v>
      </c>
      <c r="B14861">
        <v>1</v>
      </c>
      <c r="C14861">
        <v>0.6</v>
      </c>
      <c r="D14861">
        <v>0.67500000000000004</v>
      </c>
      <c r="E14861" s="1">
        <v>9.7524999999999995</v>
      </c>
      <c r="F14861">
        <v>-1.1744200956000001E-5</v>
      </c>
      <c r="G14861">
        <v>4.43671474951E-4</v>
      </c>
    </row>
    <row r="14862" spans="1:7" x14ac:dyDescent="0.55000000000000004">
      <c r="A14862">
        <v>122</v>
      </c>
      <c r="B14862">
        <v>-1</v>
      </c>
      <c r="C14862">
        <v>0.8</v>
      </c>
      <c r="D14862">
        <v>0.45</v>
      </c>
      <c r="E14862" s="1">
        <v>9.8762500000000006</v>
      </c>
      <c r="F14862">
        <v>-7.7951637970000002E-6</v>
      </c>
      <c r="G14862">
        <v>4.4913973635100001E-4</v>
      </c>
    </row>
    <row r="14863" spans="1:7" x14ac:dyDescent="0.55000000000000004">
      <c r="A14863">
        <v>122</v>
      </c>
      <c r="B14863">
        <v>-0.8</v>
      </c>
      <c r="C14863">
        <v>0.8</v>
      </c>
      <c r="D14863">
        <v>0.47249999999999998</v>
      </c>
      <c r="E14863" s="1">
        <v>9.8762500000000006</v>
      </c>
      <c r="F14863">
        <v>-8.1853062219999993E-6</v>
      </c>
      <c r="G14863">
        <v>4.4913301380699997E-4</v>
      </c>
    </row>
    <row r="14864" spans="1:7" x14ac:dyDescent="0.55000000000000004">
      <c r="A14864">
        <v>122</v>
      </c>
      <c r="B14864">
        <v>-0.6</v>
      </c>
      <c r="C14864">
        <v>0.8</v>
      </c>
      <c r="D14864">
        <v>0.495</v>
      </c>
      <c r="E14864" s="1">
        <v>9.8762500000000006</v>
      </c>
      <c r="F14864">
        <v>-8.5754886810000002E-6</v>
      </c>
      <c r="G14864">
        <v>4.4912596613600001E-4</v>
      </c>
    </row>
    <row r="14865" spans="1:7" x14ac:dyDescent="0.55000000000000004">
      <c r="A14865">
        <v>122</v>
      </c>
      <c r="B14865">
        <v>-0.4</v>
      </c>
      <c r="C14865">
        <v>0.8</v>
      </c>
      <c r="D14865">
        <v>0.51749999999999996</v>
      </c>
      <c r="E14865" s="1">
        <v>9.8762500000000006</v>
      </c>
      <c r="F14865">
        <v>-8.9657111739999996E-6</v>
      </c>
      <c r="G14865">
        <v>4.4911859333700001E-4</v>
      </c>
    </row>
    <row r="14866" spans="1:7" x14ac:dyDescent="0.55000000000000004">
      <c r="A14866">
        <v>122</v>
      </c>
      <c r="B14866">
        <v>-0.2</v>
      </c>
      <c r="C14866">
        <v>0.8</v>
      </c>
      <c r="D14866">
        <v>0.54</v>
      </c>
      <c r="E14866" s="1">
        <v>9.8762500000000006</v>
      </c>
      <c r="F14866">
        <v>-9.3559736990000003E-6</v>
      </c>
      <c r="G14866">
        <v>4.49110895409E-4</v>
      </c>
    </row>
    <row r="14867" spans="1:7" x14ac:dyDescent="0.55000000000000004">
      <c r="A14867">
        <v>122</v>
      </c>
      <c r="B14867">
        <v>0</v>
      </c>
      <c r="C14867">
        <v>0.8</v>
      </c>
      <c r="D14867">
        <v>0.5625</v>
      </c>
      <c r="E14867" s="1">
        <v>9.8762500000000006</v>
      </c>
      <c r="F14867">
        <v>-9.7462762579999994E-6</v>
      </c>
      <c r="G14867">
        <v>4.4910287235400001E-4</v>
      </c>
    </row>
    <row r="14868" spans="1:7" x14ac:dyDescent="0.55000000000000004">
      <c r="A14868">
        <v>122</v>
      </c>
      <c r="B14868">
        <v>0.2</v>
      </c>
      <c r="C14868">
        <v>0.8</v>
      </c>
      <c r="D14868">
        <v>0.58499999999999996</v>
      </c>
      <c r="E14868" s="1">
        <v>9.8762500000000006</v>
      </c>
      <c r="F14868">
        <v>-1.0136618851E-5</v>
      </c>
      <c r="G14868">
        <v>4.4909452417099999E-4</v>
      </c>
    </row>
    <row r="14869" spans="1:7" x14ac:dyDescent="0.55000000000000004">
      <c r="A14869">
        <v>122</v>
      </c>
      <c r="B14869">
        <v>0.4</v>
      </c>
      <c r="C14869">
        <v>0.8</v>
      </c>
      <c r="D14869">
        <v>0.60750000000000004</v>
      </c>
      <c r="E14869" s="1">
        <v>9.8762500000000006</v>
      </c>
      <c r="F14869">
        <v>-1.0527001476999999E-5</v>
      </c>
      <c r="G14869">
        <v>4.4908585086000002E-4</v>
      </c>
    </row>
    <row r="14870" spans="1:7" x14ac:dyDescent="0.55000000000000004">
      <c r="A14870">
        <v>122</v>
      </c>
      <c r="B14870">
        <v>0.6</v>
      </c>
      <c r="C14870">
        <v>0.8</v>
      </c>
      <c r="D14870">
        <v>0.63</v>
      </c>
      <c r="E14870" s="1">
        <v>9.8762500000000006</v>
      </c>
      <c r="F14870">
        <v>-1.0917424136E-5</v>
      </c>
      <c r="G14870">
        <v>4.4907685242100002E-4</v>
      </c>
    </row>
    <row r="14871" spans="1:7" x14ac:dyDescent="0.55000000000000004">
      <c r="A14871">
        <v>122</v>
      </c>
      <c r="B14871">
        <v>0.8</v>
      </c>
      <c r="C14871">
        <v>0.8</v>
      </c>
      <c r="D14871">
        <v>0.65249999999999997</v>
      </c>
      <c r="E14871" s="1">
        <v>9.8762500000000006</v>
      </c>
      <c r="F14871">
        <v>-1.1307886828999999E-5</v>
      </c>
      <c r="G14871">
        <v>4.4906752885400002E-4</v>
      </c>
    </row>
    <row r="14872" spans="1:7" x14ac:dyDescent="0.55000000000000004">
      <c r="A14872">
        <v>122</v>
      </c>
      <c r="B14872">
        <v>1</v>
      </c>
      <c r="C14872">
        <v>0.8</v>
      </c>
      <c r="D14872">
        <v>0.67500000000000004</v>
      </c>
      <c r="E14872" s="1">
        <v>9.8762500000000006</v>
      </c>
      <c r="F14872">
        <v>-1.1698389555E-5</v>
      </c>
      <c r="G14872">
        <v>4.4905788015899998E-4</v>
      </c>
    </row>
    <row r="14873" spans="1:7" x14ac:dyDescent="0.55000000000000004">
      <c r="A14873">
        <v>122</v>
      </c>
      <c r="B14873">
        <v>-1</v>
      </c>
      <c r="C14873">
        <v>1</v>
      </c>
      <c r="D14873">
        <v>0.45</v>
      </c>
      <c r="E14873" s="1">
        <v>10</v>
      </c>
      <c r="F14873">
        <v>-7.7628119479999993E-6</v>
      </c>
      <c r="G14873">
        <v>4.5452302693799998E-4</v>
      </c>
    </row>
    <row r="14874" spans="1:7" x14ac:dyDescent="0.55000000000000004">
      <c r="A14874">
        <v>122</v>
      </c>
      <c r="B14874">
        <v>-0.8</v>
      </c>
      <c r="C14874">
        <v>1</v>
      </c>
      <c r="D14874">
        <v>0.47249999999999998</v>
      </c>
      <c r="E14874" s="1">
        <v>10</v>
      </c>
      <c r="F14874">
        <v>-8.1513985169999992E-6</v>
      </c>
      <c r="G14874">
        <v>4.5451656522500002E-4</v>
      </c>
    </row>
    <row r="14875" spans="1:7" x14ac:dyDescent="0.55000000000000004">
      <c r="A14875">
        <v>122</v>
      </c>
      <c r="B14875">
        <v>-0.6</v>
      </c>
      <c r="C14875">
        <v>1</v>
      </c>
      <c r="D14875">
        <v>0.495</v>
      </c>
      <c r="E14875" s="1">
        <v>10</v>
      </c>
      <c r="F14875">
        <v>-8.5400082629999996E-6</v>
      </c>
      <c r="G14875">
        <v>4.545097596E-4</v>
      </c>
    </row>
    <row r="14876" spans="1:7" x14ac:dyDescent="0.55000000000000004">
      <c r="A14876">
        <v>122</v>
      </c>
      <c r="B14876">
        <v>-0.4</v>
      </c>
      <c r="C14876">
        <v>1</v>
      </c>
      <c r="D14876">
        <v>0.51749999999999996</v>
      </c>
      <c r="E14876" s="1">
        <v>10</v>
      </c>
      <c r="F14876">
        <v>-8.9286411860000005E-6</v>
      </c>
      <c r="G14876">
        <v>4.54502610061E-4</v>
      </c>
    </row>
    <row r="14877" spans="1:7" x14ac:dyDescent="0.55000000000000004">
      <c r="A14877">
        <v>122</v>
      </c>
      <c r="B14877">
        <v>-0.2</v>
      </c>
      <c r="C14877">
        <v>1</v>
      </c>
      <c r="D14877">
        <v>0.54</v>
      </c>
      <c r="E14877" s="1">
        <v>10</v>
      </c>
      <c r="F14877">
        <v>-9.3172972849999999E-6</v>
      </c>
      <c r="G14877">
        <v>4.5449511661100001E-4</v>
      </c>
    </row>
    <row r="14878" spans="1:7" x14ac:dyDescent="0.55000000000000004">
      <c r="A14878">
        <v>122</v>
      </c>
      <c r="B14878">
        <v>0</v>
      </c>
      <c r="C14878">
        <v>1</v>
      </c>
      <c r="D14878">
        <v>0.5625</v>
      </c>
      <c r="E14878" s="1">
        <v>10</v>
      </c>
      <c r="F14878">
        <v>-9.7059765620000002E-6</v>
      </c>
      <c r="G14878">
        <v>4.5448727924699998E-4</v>
      </c>
    </row>
    <row r="14879" spans="1:7" x14ac:dyDescent="0.55000000000000004">
      <c r="A14879">
        <v>122</v>
      </c>
      <c r="B14879">
        <v>0.2</v>
      </c>
      <c r="C14879">
        <v>1</v>
      </c>
      <c r="D14879">
        <v>0.58499999999999996</v>
      </c>
      <c r="E14879" s="1">
        <v>10</v>
      </c>
      <c r="F14879">
        <v>-1.0094679015000001E-5</v>
      </c>
      <c r="G14879">
        <v>4.5447909796999999E-4</v>
      </c>
    </row>
    <row r="14880" spans="1:7" x14ac:dyDescent="0.55000000000000004">
      <c r="A14880">
        <v>122</v>
      </c>
      <c r="B14880">
        <v>0.4</v>
      </c>
      <c r="C14880">
        <v>1</v>
      </c>
      <c r="D14880">
        <v>0.60750000000000004</v>
      </c>
      <c r="E14880" s="1">
        <v>10</v>
      </c>
      <c r="F14880">
        <v>-1.0483404645E-5</v>
      </c>
      <c r="G14880">
        <v>4.5447057278099999E-4</v>
      </c>
    </row>
    <row r="14881" spans="1:7" x14ac:dyDescent="0.55000000000000004">
      <c r="A14881">
        <v>122</v>
      </c>
      <c r="B14881">
        <v>0.6</v>
      </c>
      <c r="C14881">
        <v>1</v>
      </c>
      <c r="D14881">
        <v>0.63</v>
      </c>
      <c r="E14881" s="1">
        <v>10</v>
      </c>
      <c r="F14881">
        <v>-1.0872153452E-5</v>
      </c>
      <c r="G14881">
        <v>4.5446170367900002E-4</v>
      </c>
    </row>
    <row r="14882" spans="1:7" x14ac:dyDescent="0.55000000000000004">
      <c r="A14882">
        <v>122</v>
      </c>
      <c r="B14882">
        <v>0.8</v>
      </c>
      <c r="C14882">
        <v>1</v>
      </c>
      <c r="D14882">
        <v>0.65249999999999997</v>
      </c>
      <c r="E14882" s="1">
        <v>10</v>
      </c>
      <c r="F14882">
        <v>-1.1260925436E-5</v>
      </c>
      <c r="G14882">
        <v>4.54452490665E-4</v>
      </c>
    </row>
    <row r="14883" spans="1:7" x14ac:dyDescent="0.55000000000000004">
      <c r="A14883">
        <v>122</v>
      </c>
      <c r="B14883">
        <v>1</v>
      </c>
      <c r="C14883">
        <v>1</v>
      </c>
      <c r="D14883">
        <v>0.67500000000000004</v>
      </c>
      <c r="E14883" s="1">
        <v>10</v>
      </c>
      <c r="F14883">
        <v>-1.1649720597E-5</v>
      </c>
      <c r="G14883">
        <v>4.5444293373699999E-4</v>
      </c>
    </row>
    <row r="14884" spans="1:7" x14ac:dyDescent="0.55000000000000004">
      <c r="A14884">
        <v>123</v>
      </c>
      <c r="B14884">
        <v>-1</v>
      </c>
      <c r="C14884">
        <v>-1</v>
      </c>
      <c r="D14884">
        <v>0.67500000000000004</v>
      </c>
      <c r="E14884" s="1">
        <v>8.7624999999999904</v>
      </c>
      <c r="F14884">
        <v>-1.2007820163E-5</v>
      </c>
      <c r="G14884">
        <v>4.0053157460900001E-4</v>
      </c>
    </row>
    <row r="14885" spans="1:7" x14ac:dyDescent="0.55000000000000004">
      <c r="A14885">
        <v>123</v>
      </c>
      <c r="B14885">
        <v>-0.8</v>
      </c>
      <c r="C14885">
        <v>-1</v>
      </c>
      <c r="D14885">
        <v>0.69750000000000001</v>
      </c>
      <c r="E14885" s="1">
        <v>8.7624999999999904</v>
      </c>
      <c r="F14885">
        <v>-1.2408236753000001E-5</v>
      </c>
      <c r="G14885">
        <v>4.0052006998900002E-4</v>
      </c>
    </row>
    <row r="14886" spans="1:7" x14ac:dyDescent="0.55000000000000004">
      <c r="A14886">
        <v>123</v>
      </c>
      <c r="B14886">
        <v>-0.6</v>
      </c>
      <c r="C14886">
        <v>-1</v>
      </c>
      <c r="D14886">
        <v>0.72</v>
      </c>
      <c r="E14886" s="1">
        <v>8.7624999999999904</v>
      </c>
      <c r="F14886">
        <v>-1.2808707533000001E-5</v>
      </c>
      <c r="G14886">
        <v>4.0050821712700002E-4</v>
      </c>
    </row>
    <row r="14887" spans="1:7" x14ac:dyDescent="0.55000000000000004">
      <c r="A14887">
        <v>123</v>
      </c>
      <c r="B14887">
        <v>-0.4</v>
      </c>
      <c r="C14887">
        <v>-1</v>
      </c>
      <c r="D14887">
        <v>0.74250000000000005</v>
      </c>
      <c r="E14887" s="1">
        <v>8.7624999999999904</v>
      </c>
      <c r="F14887">
        <v>-1.3209232503E-5</v>
      </c>
      <c r="G14887">
        <v>4.0049601602199999E-4</v>
      </c>
    </row>
    <row r="14888" spans="1:7" x14ac:dyDescent="0.55000000000000004">
      <c r="A14888">
        <v>123</v>
      </c>
      <c r="B14888">
        <v>-0.2</v>
      </c>
      <c r="C14888">
        <v>-1</v>
      </c>
      <c r="D14888">
        <v>0.76500000000000001</v>
      </c>
      <c r="E14888" s="1">
        <v>8.7624999999999904</v>
      </c>
      <c r="F14888">
        <v>-1.3609811662999999E-5</v>
      </c>
      <c r="G14888">
        <v>4.0048346667600002E-4</v>
      </c>
    </row>
    <row r="14889" spans="1:7" x14ac:dyDescent="0.55000000000000004">
      <c r="A14889">
        <v>123</v>
      </c>
      <c r="B14889">
        <v>0</v>
      </c>
      <c r="C14889">
        <v>-1</v>
      </c>
      <c r="D14889">
        <v>0.78749999999999998</v>
      </c>
      <c r="E14889" s="1">
        <v>8.7624999999999904</v>
      </c>
      <c r="F14889">
        <v>-1.4010445012000001E-5</v>
      </c>
      <c r="G14889">
        <v>4.0047056908700001E-4</v>
      </c>
    </row>
    <row r="14890" spans="1:7" x14ac:dyDescent="0.55000000000000004">
      <c r="A14890">
        <v>123</v>
      </c>
      <c r="B14890">
        <v>0.2</v>
      </c>
      <c r="C14890">
        <v>-1</v>
      </c>
      <c r="D14890">
        <v>0.81</v>
      </c>
      <c r="E14890" s="1">
        <v>8.7624999999999904</v>
      </c>
      <c r="F14890">
        <v>-1.4411132551E-5</v>
      </c>
      <c r="G14890">
        <v>4.00457323257E-4</v>
      </c>
    </row>
    <row r="14891" spans="1:7" x14ac:dyDescent="0.55000000000000004">
      <c r="A14891">
        <v>123</v>
      </c>
      <c r="B14891">
        <v>0.4</v>
      </c>
      <c r="C14891">
        <v>-1</v>
      </c>
      <c r="D14891">
        <v>0.83250000000000002</v>
      </c>
      <c r="E14891" s="1">
        <v>8.7624999999999904</v>
      </c>
      <c r="F14891">
        <v>-1.481187428E-5</v>
      </c>
      <c r="G14891">
        <v>4.0044372918400002E-4</v>
      </c>
    </row>
    <row r="14892" spans="1:7" x14ac:dyDescent="0.55000000000000004">
      <c r="A14892">
        <v>123</v>
      </c>
      <c r="B14892">
        <v>0.6</v>
      </c>
      <c r="C14892">
        <v>-1</v>
      </c>
      <c r="D14892">
        <v>0.85499999999999998</v>
      </c>
      <c r="E14892" s="1">
        <v>8.7624999999999904</v>
      </c>
      <c r="F14892">
        <v>-1.5212670199E-5</v>
      </c>
      <c r="G14892">
        <v>4.0042978686999998E-4</v>
      </c>
    </row>
    <row r="14893" spans="1:7" x14ac:dyDescent="0.55000000000000004">
      <c r="A14893">
        <v>123</v>
      </c>
      <c r="B14893">
        <v>0.8</v>
      </c>
      <c r="C14893">
        <v>-1</v>
      </c>
      <c r="D14893">
        <v>0.87749999999999995</v>
      </c>
      <c r="E14893" s="1">
        <v>8.7624999999999904</v>
      </c>
      <c r="F14893">
        <v>-1.5613520308000001E-5</v>
      </c>
      <c r="G14893">
        <v>4.0041549631300002E-4</v>
      </c>
    </row>
    <row r="14894" spans="1:7" x14ac:dyDescent="0.55000000000000004">
      <c r="A14894">
        <v>123</v>
      </c>
      <c r="B14894">
        <v>1</v>
      </c>
      <c r="C14894">
        <v>-1</v>
      </c>
      <c r="D14894">
        <v>0.9</v>
      </c>
      <c r="E14894" s="1">
        <v>8.7624999999999904</v>
      </c>
      <c r="F14894">
        <v>-1.6014424606000001E-5</v>
      </c>
      <c r="G14894">
        <v>4.00400857514E-4</v>
      </c>
    </row>
    <row r="14895" spans="1:7" x14ac:dyDescent="0.55000000000000004">
      <c r="A14895">
        <v>123</v>
      </c>
      <c r="B14895">
        <v>-1</v>
      </c>
      <c r="C14895">
        <v>-0.8</v>
      </c>
      <c r="D14895">
        <v>0.67500000000000004</v>
      </c>
      <c r="E14895" s="1">
        <v>8.8862499999999898</v>
      </c>
      <c r="F14895">
        <v>-1.1984869207E-5</v>
      </c>
      <c r="G14895">
        <v>4.05928792857E-4</v>
      </c>
    </row>
    <row r="14896" spans="1:7" x14ac:dyDescent="0.55000000000000004">
      <c r="A14896">
        <v>123</v>
      </c>
      <c r="B14896">
        <v>-0.8</v>
      </c>
      <c r="C14896">
        <v>-0.8</v>
      </c>
      <c r="D14896">
        <v>0.69750000000000001</v>
      </c>
      <c r="E14896" s="1">
        <v>8.8862499999999898</v>
      </c>
      <c r="F14896">
        <v>-1.2384687171E-5</v>
      </c>
      <c r="G14896">
        <v>4.05917532564E-4</v>
      </c>
    </row>
    <row r="14897" spans="1:7" x14ac:dyDescent="0.55000000000000004">
      <c r="A14897">
        <v>123</v>
      </c>
      <c r="B14897">
        <v>-0.6</v>
      </c>
      <c r="C14897">
        <v>-0.8</v>
      </c>
      <c r="D14897">
        <v>0.72</v>
      </c>
      <c r="E14897" s="1">
        <v>8.8862500000000004</v>
      </c>
      <c r="F14897">
        <v>-1.2784563184E-5</v>
      </c>
      <c r="G14897">
        <v>4.0590593678699999E-4</v>
      </c>
    </row>
    <row r="14898" spans="1:7" x14ac:dyDescent="0.55000000000000004">
      <c r="A14898">
        <v>123</v>
      </c>
      <c r="B14898">
        <v>-0.4</v>
      </c>
      <c r="C14898">
        <v>-0.8</v>
      </c>
      <c r="D14898">
        <v>0.74250000000000005</v>
      </c>
      <c r="E14898" s="1">
        <v>8.8862499999999898</v>
      </c>
      <c r="F14898">
        <v>-1.3184497245E-5</v>
      </c>
      <c r="G14898">
        <v>4.0589400552599997E-4</v>
      </c>
    </row>
    <row r="14899" spans="1:7" x14ac:dyDescent="0.55000000000000004">
      <c r="A14899">
        <v>123</v>
      </c>
      <c r="B14899">
        <v>-0.2</v>
      </c>
      <c r="C14899">
        <v>-0.8</v>
      </c>
      <c r="D14899">
        <v>0.76500000000000001</v>
      </c>
      <c r="E14899" s="1">
        <v>8.8862500000000004</v>
      </c>
      <c r="F14899">
        <v>-1.3584489355000001E-5</v>
      </c>
      <c r="G14899">
        <v>4.0588173878200001E-4</v>
      </c>
    </row>
    <row r="14900" spans="1:7" x14ac:dyDescent="0.55000000000000004">
      <c r="A14900">
        <v>123</v>
      </c>
      <c r="B14900">
        <v>0</v>
      </c>
      <c r="C14900">
        <v>-0.8</v>
      </c>
      <c r="D14900">
        <v>0.78749999999999998</v>
      </c>
      <c r="E14900" s="1">
        <v>8.8862499999999898</v>
      </c>
      <c r="F14900">
        <v>-1.3984539513E-5</v>
      </c>
      <c r="G14900">
        <v>4.0586913655399999E-4</v>
      </c>
    </row>
    <row r="14901" spans="1:7" x14ac:dyDescent="0.55000000000000004">
      <c r="A14901">
        <v>123</v>
      </c>
      <c r="B14901">
        <v>0.2</v>
      </c>
      <c r="C14901">
        <v>-0.8</v>
      </c>
      <c r="D14901">
        <v>0.81</v>
      </c>
      <c r="E14901" s="1">
        <v>8.8862500000000004</v>
      </c>
      <c r="F14901">
        <v>-1.4384647720999999E-5</v>
      </c>
      <c r="G14901">
        <v>4.0585619884300002E-4</v>
      </c>
    </row>
    <row r="14902" spans="1:7" x14ac:dyDescent="0.55000000000000004">
      <c r="A14902">
        <v>123</v>
      </c>
      <c r="B14902">
        <v>0.4</v>
      </c>
      <c r="C14902">
        <v>-0.8</v>
      </c>
      <c r="D14902">
        <v>0.83250000000000002</v>
      </c>
      <c r="E14902" s="1">
        <v>8.8862499999999898</v>
      </c>
      <c r="F14902">
        <v>-1.4784813977000001E-5</v>
      </c>
      <c r="G14902">
        <v>4.0584292564799999E-4</v>
      </c>
    </row>
    <row r="14903" spans="1:7" x14ac:dyDescent="0.55000000000000004">
      <c r="A14903">
        <v>123</v>
      </c>
      <c r="B14903">
        <v>0.6</v>
      </c>
      <c r="C14903">
        <v>-0.8</v>
      </c>
      <c r="D14903">
        <v>0.85499999999999998</v>
      </c>
      <c r="E14903" s="1">
        <v>8.8862499999999898</v>
      </c>
      <c r="F14903">
        <v>-1.5185038281999999E-5</v>
      </c>
      <c r="G14903">
        <v>4.05829316969E-4</v>
      </c>
    </row>
    <row r="14904" spans="1:7" x14ac:dyDescent="0.55000000000000004">
      <c r="A14904">
        <v>123</v>
      </c>
      <c r="B14904">
        <v>0.8</v>
      </c>
      <c r="C14904">
        <v>-0.8</v>
      </c>
      <c r="D14904">
        <v>0.87749999999999995</v>
      </c>
      <c r="E14904" s="1">
        <v>8.8862499999999898</v>
      </c>
      <c r="F14904">
        <v>-1.5585320636E-5</v>
      </c>
      <c r="G14904">
        <v>4.0581537280600001E-4</v>
      </c>
    </row>
    <row r="14905" spans="1:7" x14ac:dyDescent="0.55000000000000004">
      <c r="A14905">
        <v>123</v>
      </c>
      <c r="B14905">
        <v>1</v>
      </c>
      <c r="C14905">
        <v>-0.8</v>
      </c>
      <c r="D14905">
        <v>0.9</v>
      </c>
      <c r="E14905" s="1">
        <v>8.8862499999999898</v>
      </c>
      <c r="F14905">
        <v>-1.5985661038E-5</v>
      </c>
      <c r="G14905">
        <v>4.0580109316000002E-4</v>
      </c>
    </row>
    <row r="14906" spans="1:7" x14ac:dyDescent="0.55000000000000004">
      <c r="A14906">
        <v>123</v>
      </c>
      <c r="B14906">
        <v>-1</v>
      </c>
      <c r="C14906">
        <v>-0.6</v>
      </c>
      <c r="D14906">
        <v>0.67500000000000004</v>
      </c>
      <c r="E14906" s="1">
        <v>9.01</v>
      </c>
      <c r="F14906">
        <v>-1.1959060695999999E-5</v>
      </c>
      <c r="G14906">
        <v>4.1132465947400001E-4</v>
      </c>
    </row>
    <row r="14907" spans="1:7" x14ac:dyDescent="0.55000000000000004">
      <c r="A14907">
        <v>123</v>
      </c>
      <c r="B14907">
        <v>-0.8</v>
      </c>
      <c r="C14907">
        <v>-0.6</v>
      </c>
      <c r="D14907">
        <v>0.69750000000000001</v>
      </c>
      <c r="E14907" s="1">
        <v>9.01</v>
      </c>
      <c r="F14907">
        <v>-1.2358155548E-5</v>
      </c>
      <c r="G14907">
        <v>4.1131362470700001E-4</v>
      </c>
    </row>
    <row r="14908" spans="1:7" x14ac:dyDescent="0.55000000000000004">
      <c r="A14908">
        <v>123</v>
      </c>
      <c r="B14908">
        <v>-0.6</v>
      </c>
      <c r="C14908">
        <v>-0.6</v>
      </c>
      <c r="D14908">
        <v>0.72</v>
      </c>
      <c r="E14908" s="1">
        <v>9.01</v>
      </c>
      <c r="F14908">
        <v>-1.2757311211000001E-5</v>
      </c>
      <c r="G14908">
        <v>4.1130226418200001E-4</v>
      </c>
    </row>
    <row r="14909" spans="1:7" x14ac:dyDescent="0.55000000000000004">
      <c r="A14909">
        <v>123</v>
      </c>
      <c r="B14909">
        <v>-0.4</v>
      </c>
      <c r="C14909">
        <v>-0.6</v>
      </c>
      <c r="D14909">
        <v>0.74250000000000005</v>
      </c>
      <c r="E14909" s="1">
        <v>9.01</v>
      </c>
      <c r="F14909">
        <v>-1.3156527686999999E-5</v>
      </c>
      <c r="G14909">
        <v>4.1129057790099998E-4</v>
      </c>
    </row>
    <row r="14910" spans="1:7" x14ac:dyDescent="0.55000000000000004">
      <c r="A14910">
        <v>123</v>
      </c>
      <c r="B14910">
        <v>-0.2</v>
      </c>
      <c r="C14910">
        <v>-0.6</v>
      </c>
      <c r="D14910">
        <v>0.76500000000000001</v>
      </c>
      <c r="E14910" s="1">
        <v>9.01</v>
      </c>
      <c r="F14910">
        <v>-1.3555804974E-5</v>
      </c>
      <c r="G14910">
        <v>4.1127856586300001E-4</v>
      </c>
    </row>
    <row r="14911" spans="1:7" x14ac:dyDescent="0.55000000000000004">
      <c r="A14911">
        <v>123</v>
      </c>
      <c r="B14911">
        <v>0</v>
      </c>
      <c r="C14911">
        <v>-0.6</v>
      </c>
      <c r="D14911">
        <v>0.78749999999999998</v>
      </c>
      <c r="E14911" s="1">
        <v>9.01</v>
      </c>
      <c r="F14911">
        <v>-1.3955143072E-5</v>
      </c>
      <c r="G14911">
        <v>4.1126622806800001E-4</v>
      </c>
    </row>
    <row r="14912" spans="1:7" x14ac:dyDescent="0.55000000000000004">
      <c r="A14912">
        <v>123</v>
      </c>
      <c r="B14912">
        <v>0.2</v>
      </c>
      <c r="C14912">
        <v>-0.6</v>
      </c>
      <c r="D14912">
        <v>0.81</v>
      </c>
      <c r="E14912" s="1">
        <v>9.0099999999999891</v>
      </c>
      <c r="F14912">
        <v>-1.4354541983000001E-5</v>
      </c>
      <c r="G14912">
        <v>4.1125356451600001E-4</v>
      </c>
    </row>
    <row r="14913" spans="1:7" x14ac:dyDescent="0.55000000000000004">
      <c r="A14913">
        <v>123</v>
      </c>
      <c r="B14913">
        <v>0.4</v>
      </c>
      <c r="C14913">
        <v>-0.6</v>
      </c>
      <c r="D14913">
        <v>0.83250000000000002</v>
      </c>
      <c r="E14913" s="1">
        <v>9.01</v>
      </c>
      <c r="F14913">
        <v>-1.4754001705E-5</v>
      </c>
      <c r="G14913">
        <v>4.1124057520799999E-4</v>
      </c>
    </row>
    <row r="14914" spans="1:7" x14ac:dyDescent="0.55000000000000004">
      <c r="A14914">
        <v>123</v>
      </c>
      <c r="B14914">
        <v>0.6</v>
      </c>
      <c r="C14914">
        <v>-0.6</v>
      </c>
      <c r="D14914">
        <v>0.85499999999999998</v>
      </c>
      <c r="E14914" s="1">
        <v>9.01</v>
      </c>
      <c r="F14914">
        <v>-1.5153522239000001E-5</v>
      </c>
      <c r="G14914">
        <v>4.1122726014200002E-4</v>
      </c>
    </row>
    <row r="14915" spans="1:7" x14ac:dyDescent="0.55000000000000004">
      <c r="A14915">
        <v>123</v>
      </c>
      <c r="B14915">
        <v>0.8</v>
      </c>
      <c r="C14915">
        <v>-0.6</v>
      </c>
      <c r="D14915">
        <v>0.87749999999999995</v>
      </c>
      <c r="E14915" s="1">
        <v>9.01</v>
      </c>
      <c r="F14915">
        <v>-1.5553103585000002E-5</v>
      </c>
      <c r="G14915">
        <v>4.1121361932000002E-4</v>
      </c>
    </row>
    <row r="14916" spans="1:7" x14ac:dyDescent="0.55000000000000004">
      <c r="A14916">
        <v>123</v>
      </c>
      <c r="B14916">
        <v>1</v>
      </c>
      <c r="C14916">
        <v>-0.6</v>
      </c>
      <c r="D14916">
        <v>0.9</v>
      </c>
      <c r="E14916" s="1">
        <v>9.01</v>
      </c>
      <c r="F14916">
        <v>-1.5952745742000002E-5</v>
      </c>
      <c r="G14916">
        <v>4.1119965274099998E-4</v>
      </c>
    </row>
    <row r="14917" spans="1:7" x14ac:dyDescent="0.55000000000000004">
      <c r="A14917">
        <v>123</v>
      </c>
      <c r="B14917">
        <v>-1</v>
      </c>
      <c r="C14917">
        <v>-0.4</v>
      </c>
      <c r="D14917">
        <v>0.67500000000000004</v>
      </c>
      <c r="E14917" s="1">
        <v>9.1337499999999903</v>
      </c>
      <c r="F14917">
        <v>-1.1930394628999999E-5</v>
      </c>
      <c r="G14917">
        <v>4.1671917446199999E-4</v>
      </c>
    </row>
    <row r="14918" spans="1:7" x14ac:dyDescent="0.55000000000000004">
      <c r="A14918">
        <v>123</v>
      </c>
      <c r="B14918">
        <v>-0.8</v>
      </c>
      <c r="C14918">
        <v>-0.4</v>
      </c>
      <c r="D14918">
        <v>0.69750000000000001</v>
      </c>
      <c r="E14918" s="1">
        <v>9.1337499999999991</v>
      </c>
      <c r="F14918">
        <v>-1.2328641883E-5</v>
      </c>
      <c r="G14918">
        <v>4.1670834641799998E-4</v>
      </c>
    </row>
    <row r="14919" spans="1:7" x14ac:dyDescent="0.55000000000000004">
      <c r="A14919">
        <v>123</v>
      </c>
      <c r="B14919">
        <v>-0.6</v>
      </c>
      <c r="C14919">
        <v>-0.4</v>
      </c>
      <c r="D14919">
        <v>0.72</v>
      </c>
      <c r="E14919" s="1">
        <v>9.1337499999999991</v>
      </c>
      <c r="F14919">
        <v>-1.2726951615999999E-5</v>
      </c>
      <c r="G14919">
        <v>4.1669719931300002E-4</v>
      </c>
    </row>
    <row r="14920" spans="1:7" x14ac:dyDescent="0.55000000000000004">
      <c r="A14920">
        <v>123</v>
      </c>
      <c r="B14920">
        <v>-0.4</v>
      </c>
      <c r="C14920">
        <v>-0.4</v>
      </c>
      <c r="D14920">
        <v>0.74250000000000005</v>
      </c>
      <c r="E14920" s="1">
        <v>9.1337499999999903</v>
      </c>
      <c r="F14920">
        <v>-1.3125323828999999E-5</v>
      </c>
      <c r="G14920">
        <v>4.1668573314599999E-4</v>
      </c>
    </row>
    <row r="14921" spans="1:7" x14ac:dyDescent="0.55000000000000004">
      <c r="A14921">
        <v>123</v>
      </c>
      <c r="B14921">
        <v>-0.2</v>
      </c>
      <c r="C14921">
        <v>-0.4</v>
      </c>
      <c r="D14921">
        <v>0.76500000000000001</v>
      </c>
      <c r="E14921" s="1">
        <v>9.1337499999999903</v>
      </c>
      <c r="F14921">
        <v>-1.3523758519E-5</v>
      </c>
      <c r="G14921">
        <v>4.1667394791800001E-4</v>
      </c>
    </row>
    <row r="14922" spans="1:7" x14ac:dyDescent="0.55000000000000004">
      <c r="A14922">
        <v>123</v>
      </c>
      <c r="B14922">
        <v>0</v>
      </c>
      <c r="C14922">
        <v>-0.4</v>
      </c>
      <c r="D14922">
        <v>0.78749999999999998</v>
      </c>
      <c r="E14922" s="1">
        <v>9.1337499999999903</v>
      </c>
      <c r="F14922">
        <v>-1.3922255689E-5</v>
      </c>
      <c r="G14922">
        <v>4.1666184362900002E-4</v>
      </c>
    </row>
    <row r="14923" spans="1:7" x14ac:dyDescent="0.55000000000000004">
      <c r="A14923">
        <v>123</v>
      </c>
      <c r="B14923">
        <v>0.2</v>
      </c>
      <c r="C14923">
        <v>-0.4</v>
      </c>
      <c r="D14923">
        <v>0.81</v>
      </c>
      <c r="E14923" s="1">
        <v>9.1337499999999903</v>
      </c>
      <c r="F14923">
        <v>-1.4320815336999999E-5</v>
      </c>
      <c r="G14923">
        <v>4.16649420277E-4</v>
      </c>
    </row>
    <row r="14924" spans="1:7" x14ac:dyDescent="0.55000000000000004">
      <c r="A14924">
        <v>123</v>
      </c>
      <c r="B14924">
        <v>0.4</v>
      </c>
      <c r="C14924">
        <v>-0.4</v>
      </c>
      <c r="D14924">
        <v>0.83250000000000002</v>
      </c>
      <c r="E14924" s="1">
        <v>9.1337499999999903</v>
      </c>
      <c r="F14924">
        <v>-1.4719437465E-5</v>
      </c>
      <c r="G14924">
        <v>4.1663667786499999E-4</v>
      </c>
    </row>
    <row r="14925" spans="1:7" x14ac:dyDescent="0.55000000000000004">
      <c r="A14925">
        <v>123</v>
      </c>
      <c r="B14925">
        <v>0.6</v>
      </c>
      <c r="C14925">
        <v>-0.4</v>
      </c>
      <c r="D14925">
        <v>0.85499999999999998</v>
      </c>
      <c r="E14925" s="1">
        <v>9.1337499999999991</v>
      </c>
      <c r="F14925">
        <v>-1.5118122070999999E-5</v>
      </c>
      <c r="G14925">
        <v>4.1662361639100001E-4</v>
      </c>
    </row>
    <row r="14926" spans="1:7" x14ac:dyDescent="0.55000000000000004">
      <c r="A14926">
        <v>123</v>
      </c>
      <c r="B14926">
        <v>0.8</v>
      </c>
      <c r="C14926">
        <v>-0.4</v>
      </c>
      <c r="D14926">
        <v>0.87749999999999995</v>
      </c>
      <c r="E14926" s="1">
        <v>9.1337499999999903</v>
      </c>
      <c r="F14926">
        <v>-1.5516869155000001E-5</v>
      </c>
      <c r="G14926">
        <v>4.1661023585500001E-4</v>
      </c>
    </row>
    <row r="14927" spans="1:7" x14ac:dyDescent="0.55000000000000004">
      <c r="A14927">
        <v>123</v>
      </c>
      <c r="B14927">
        <v>1</v>
      </c>
      <c r="C14927">
        <v>-0.4</v>
      </c>
      <c r="D14927">
        <v>0.9</v>
      </c>
      <c r="E14927" s="1">
        <v>9.1337499999999991</v>
      </c>
      <c r="F14927">
        <v>-1.5915678719000001E-5</v>
      </c>
      <c r="G14927">
        <v>4.1659653625800001E-4</v>
      </c>
    </row>
    <row r="14928" spans="1:7" x14ac:dyDescent="0.55000000000000004">
      <c r="A14928">
        <v>123</v>
      </c>
      <c r="B14928">
        <v>-1</v>
      </c>
      <c r="C14928">
        <v>-0.2</v>
      </c>
      <c r="D14928">
        <v>0.67500000000000004</v>
      </c>
      <c r="E14928" s="1">
        <v>9.2575000000000003</v>
      </c>
      <c r="F14928">
        <v>-1.1898871006E-5</v>
      </c>
      <c r="G14928">
        <v>4.2211233781899997E-4</v>
      </c>
    </row>
    <row r="14929" spans="1:7" x14ac:dyDescent="0.55000000000000004">
      <c r="A14929">
        <v>123</v>
      </c>
      <c r="B14929">
        <v>-0.8</v>
      </c>
      <c r="C14929">
        <v>-0.2</v>
      </c>
      <c r="D14929">
        <v>0.69750000000000001</v>
      </c>
      <c r="E14929" s="1">
        <v>9.2574999999999896</v>
      </c>
      <c r="F14929">
        <v>-1.2296146176999999E-5</v>
      </c>
      <c r="G14929">
        <v>4.2210169769799999E-4</v>
      </c>
    </row>
    <row r="14930" spans="1:7" x14ac:dyDescent="0.55000000000000004">
      <c r="A14930">
        <v>123</v>
      </c>
      <c r="B14930">
        <v>-0.6</v>
      </c>
      <c r="C14930">
        <v>-0.2</v>
      </c>
      <c r="D14930">
        <v>0.72</v>
      </c>
      <c r="E14930" s="1">
        <v>9.2575000000000003</v>
      </c>
      <c r="F14930">
        <v>-1.2693484399E-5</v>
      </c>
      <c r="G14930">
        <v>4.2209074217900003E-4</v>
      </c>
    </row>
    <row r="14931" spans="1:7" x14ac:dyDescent="0.55000000000000004">
      <c r="A14931">
        <v>123</v>
      </c>
      <c r="B14931">
        <v>-0.4</v>
      </c>
      <c r="C14931">
        <v>-0.2</v>
      </c>
      <c r="D14931">
        <v>0.74250000000000005</v>
      </c>
      <c r="E14931" s="1">
        <v>9.2575000000000003</v>
      </c>
      <c r="F14931">
        <v>-1.3090885671E-5</v>
      </c>
      <c r="G14931">
        <v>4.2207947126200003E-4</v>
      </c>
    </row>
    <row r="14932" spans="1:7" x14ac:dyDescent="0.55000000000000004">
      <c r="A14932">
        <v>123</v>
      </c>
      <c r="B14932">
        <v>-0.2</v>
      </c>
      <c r="C14932">
        <v>-0.2</v>
      </c>
      <c r="D14932">
        <v>0.76500000000000001</v>
      </c>
      <c r="E14932" s="1">
        <v>9.2575000000000003</v>
      </c>
      <c r="F14932">
        <v>-1.3488349992E-5</v>
      </c>
      <c r="G14932">
        <v>4.2206788494800001E-4</v>
      </c>
    </row>
    <row r="14933" spans="1:7" x14ac:dyDescent="0.55000000000000004">
      <c r="A14933">
        <v>123</v>
      </c>
      <c r="B14933">
        <v>0</v>
      </c>
      <c r="C14933">
        <v>-0.2</v>
      </c>
      <c r="D14933">
        <v>0.78749999999999998</v>
      </c>
      <c r="E14933" s="1">
        <v>9.2575000000000003</v>
      </c>
      <c r="F14933">
        <v>-1.3885877363E-5</v>
      </c>
      <c r="G14933">
        <v>4.2205598323600001E-4</v>
      </c>
    </row>
    <row r="14934" spans="1:7" x14ac:dyDescent="0.55000000000000004">
      <c r="A14934">
        <v>123</v>
      </c>
      <c r="B14934">
        <v>0.2</v>
      </c>
      <c r="C14934">
        <v>-0.2</v>
      </c>
      <c r="D14934">
        <v>0.81</v>
      </c>
      <c r="E14934" s="1">
        <v>9.2575000000000003</v>
      </c>
      <c r="F14934">
        <v>-1.4283467784000001E-5</v>
      </c>
      <c r="G14934">
        <v>4.2204376612600003E-4</v>
      </c>
    </row>
    <row r="14935" spans="1:7" x14ac:dyDescent="0.55000000000000004">
      <c r="A14935">
        <v>123</v>
      </c>
      <c r="B14935">
        <v>0.4</v>
      </c>
      <c r="C14935">
        <v>-0.2</v>
      </c>
      <c r="D14935">
        <v>0.83250000000000002</v>
      </c>
      <c r="E14935" s="1">
        <v>9.2575000000000003</v>
      </c>
      <c r="F14935">
        <v>-1.4681121255E-5</v>
      </c>
      <c r="G14935">
        <v>4.2203123361800001E-4</v>
      </c>
    </row>
    <row r="14936" spans="1:7" x14ac:dyDescent="0.55000000000000004">
      <c r="A14936">
        <v>123</v>
      </c>
      <c r="B14936">
        <v>0.6</v>
      </c>
      <c r="C14936">
        <v>-0.2</v>
      </c>
      <c r="D14936">
        <v>0.85499999999999998</v>
      </c>
      <c r="E14936" s="1">
        <v>9.2574999999999896</v>
      </c>
      <c r="F14936">
        <v>-1.5078837776E-5</v>
      </c>
      <c r="G14936">
        <v>4.2201838571299998E-4</v>
      </c>
    </row>
    <row r="14937" spans="1:7" x14ac:dyDescent="0.55000000000000004">
      <c r="A14937">
        <v>123</v>
      </c>
      <c r="B14937">
        <v>0.8</v>
      </c>
      <c r="C14937">
        <v>-0.2</v>
      </c>
      <c r="D14937">
        <v>0.87749999999999995</v>
      </c>
      <c r="E14937" s="1">
        <v>9.2574999999999896</v>
      </c>
      <c r="F14937">
        <v>-1.5476617347E-5</v>
      </c>
      <c r="G14937">
        <v>4.2200522241000001E-4</v>
      </c>
    </row>
    <row r="14938" spans="1:7" x14ac:dyDescent="0.55000000000000004">
      <c r="A14938">
        <v>123</v>
      </c>
      <c r="B14938">
        <v>1</v>
      </c>
      <c r="C14938">
        <v>-0.2</v>
      </c>
      <c r="D14938">
        <v>0.9</v>
      </c>
      <c r="E14938" s="1">
        <v>9.2575000000000003</v>
      </c>
      <c r="F14938">
        <v>-1.5874459967999999E-5</v>
      </c>
      <c r="G14938">
        <v>4.2199174370900002E-4</v>
      </c>
    </row>
    <row r="14939" spans="1:7" x14ac:dyDescent="0.55000000000000004">
      <c r="A14939">
        <v>123</v>
      </c>
      <c r="B14939">
        <v>-1</v>
      </c>
      <c r="C14939">
        <v>0</v>
      </c>
      <c r="D14939">
        <v>0.67500000000000004</v>
      </c>
      <c r="E14939" s="1">
        <v>9.3812499999999996</v>
      </c>
      <c r="F14939">
        <v>-1.1864489826999999E-5</v>
      </c>
      <c r="G14939">
        <v>4.2750414954699999E-4</v>
      </c>
    </row>
    <row r="14940" spans="1:7" x14ac:dyDescent="0.55000000000000004">
      <c r="A14940">
        <v>123</v>
      </c>
      <c r="B14940">
        <v>-0.8</v>
      </c>
      <c r="C14940">
        <v>0</v>
      </c>
      <c r="D14940">
        <v>0.69750000000000001</v>
      </c>
      <c r="E14940" s="1">
        <v>9.3812499999999996</v>
      </c>
      <c r="F14940">
        <v>-1.2260668429999999E-5</v>
      </c>
      <c r="G14940">
        <v>4.2749367854600002E-4</v>
      </c>
    </row>
    <row r="14941" spans="1:7" x14ac:dyDescent="0.55000000000000004">
      <c r="A14941">
        <v>123</v>
      </c>
      <c r="B14941">
        <v>-0.6</v>
      </c>
      <c r="C14941">
        <v>0</v>
      </c>
      <c r="D14941">
        <v>0.72</v>
      </c>
      <c r="E14941" s="1">
        <v>9.3812499999999996</v>
      </c>
      <c r="F14941">
        <v>-1.2656909559E-5</v>
      </c>
      <c r="G14941">
        <v>4.2748289278000002E-4</v>
      </c>
    </row>
    <row r="14942" spans="1:7" x14ac:dyDescent="0.55000000000000004">
      <c r="A14942">
        <v>123</v>
      </c>
      <c r="B14942">
        <v>-0.4</v>
      </c>
      <c r="C14942">
        <v>0</v>
      </c>
      <c r="D14942">
        <v>0.74250000000000005</v>
      </c>
      <c r="E14942" s="1">
        <v>9.3812499999999996</v>
      </c>
      <c r="F14942">
        <v>-1.3053213213E-5</v>
      </c>
      <c r="G14942">
        <v>4.2747179224899998E-4</v>
      </c>
    </row>
    <row r="14943" spans="1:7" x14ac:dyDescent="0.55000000000000004">
      <c r="A14943">
        <v>123</v>
      </c>
      <c r="B14943">
        <v>-0.2</v>
      </c>
      <c r="C14943">
        <v>0</v>
      </c>
      <c r="D14943">
        <v>0.76500000000000001</v>
      </c>
      <c r="E14943" s="1">
        <v>9.3812499999999996</v>
      </c>
      <c r="F14943">
        <v>-1.3449579391E-5</v>
      </c>
      <c r="G14943">
        <v>4.27460376952E-4</v>
      </c>
    </row>
    <row r="14944" spans="1:7" x14ac:dyDescent="0.55000000000000004">
      <c r="A14944">
        <v>123</v>
      </c>
      <c r="B14944">
        <v>0</v>
      </c>
      <c r="C14944">
        <v>0</v>
      </c>
      <c r="D14944">
        <v>0.78749999999999998</v>
      </c>
      <c r="E14944" s="1">
        <v>9.3812499999999996</v>
      </c>
      <c r="F14944">
        <v>-1.3846008094999999E-5</v>
      </c>
      <c r="G14944">
        <v>4.2744864688999999E-4</v>
      </c>
    </row>
    <row r="14945" spans="1:7" x14ac:dyDescent="0.55000000000000004">
      <c r="A14945">
        <v>123</v>
      </c>
      <c r="B14945">
        <v>0.2</v>
      </c>
      <c r="C14945">
        <v>0</v>
      </c>
      <c r="D14945">
        <v>0.81</v>
      </c>
      <c r="E14945" s="1">
        <v>9.3812499999999996</v>
      </c>
      <c r="F14945">
        <v>-1.4242499323999999E-5</v>
      </c>
      <c r="G14945">
        <v>4.2743660206199998E-4</v>
      </c>
    </row>
    <row r="14946" spans="1:7" x14ac:dyDescent="0.55000000000000004">
      <c r="A14946">
        <v>123</v>
      </c>
      <c r="B14946">
        <v>0.4</v>
      </c>
      <c r="C14946">
        <v>0</v>
      </c>
      <c r="D14946">
        <v>0.83250000000000002</v>
      </c>
      <c r="E14946" s="1">
        <v>9.3812499999999996</v>
      </c>
      <c r="F14946">
        <v>-1.4639053078E-5</v>
      </c>
      <c r="G14946">
        <v>4.2742424246899999E-4</v>
      </c>
    </row>
    <row r="14947" spans="1:7" x14ac:dyDescent="0.55000000000000004">
      <c r="A14947">
        <v>123</v>
      </c>
      <c r="B14947">
        <v>0.6</v>
      </c>
      <c r="C14947">
        <v>0</v>
      </c>
      <c r="D14947">
        <v>0.85499999999999998</v>
      </c>
      <c r="E14947" s="1">
        <v>9.3812499999999996</v>
      </c>
      <c r="F14947">
        <v>-1.5035669357E-5</v>
      </c>
      <c r="G14947">
        <v>4.2741156811000001E-4</v>
      </c>
    </row>
    <row r="14948" spans="1:7" x14ac:dyDescent="0.55000000000000004">
      <c r="A14948">
        <v>123</v>
      </c>
      <c r="B14948">
        <v>0.8</v>
      </c>
      <c r="C14948">
        <v>0</v>
      </c>
      <c r="D14948">
        <v>0.87749999999999995</v>
      </c>
      <c r="E14948" s="1">
        <v>9.3812499999999996</v>
      </c>
      <c r="F14948">
        <v>-1.5432348161E-5</v>
      </c>
      <c r="G14948">
        <v>4.2739857898599999E-4</v>
      </c>
    </row>
    <row r="14949" spans="1:7" x14ac:dyDescent="0.55000000000000004">
      <c r="A14949">
        <v>123</v>
      </c>
      <c r="B14949">
        <v>1</v>
      </c>
      <c r="C14949">
        <v>0</v>
      </c>
      <c r="D14949">
        <v>0.9</v>
      </c>
      <c r="E14949" s="1">
        <v>9.3812499999999996</v>
      </c>
      <c r="F14949">
        <v>-1.5829089489999999E-5</v>
      </c>
      <c r="G14949">
        <v>4.2738527509699999E-4</v>
      </c>
    </row>
    <row r="14950" spans="1:7" x14ac:dyDescent="0.55000000000000004">
      <c r="A14950">
        <v>123</v>
      </c>
      <c r="B14950">
        <v>-1</v>
      </c>
      <c r="C14950">
        <v>0.2</v>
      </c>
      <c r="D14950">
        <v>0.67500000000000004</v>
      </c>
      <c r="E14950" s="1">
        <v>9.5050000000000008</v>
      </c>
      <c r="F14950">
        <v>-1.1827251093E-5</v>
      </c>
      <c r="G14950">
        <v>4.3289460964499998E-4</v>
      </c>
    </row>
    <row r="14951" spans="1:7" x14ac:dyDescent="0.55000000000000004">
      <c r="A14951">
        <v>123</v>
      </c>
      <c r="B14951">
        <v>-0.8</v>
      </c>
      <c r="C14951">
        <v>0.2</v>
      </c>
      <c r="D14951">
        <v>0.69750000000000001</v>
      </c>
      <c r="E14951" s="1">
        <v>9.5049999999999901</v>
      </c>
      <c r="F14951">
        <v>-1.2222208641999999E-5</v>
      </c>
      <c r="G14951">
        <v>4.3288428896299998E-4</v>
      </c>
    </row>
    <row r="14952" spans="1:7" x14ac:dyDescent="0.55000000000000004">
      <c r="A14952">
        <v>123</v>
      </c>
      <c r="B14952">
        <v>-0.6</v>
      </c>
      <c r="C14952">
        <v>0.2</v>
      </c>
      <c r="D14952">
        <v>0.72</v>
      </c>
      <c r="E14952" s="1">
        <v>9.5049999999999901</v>
      </c>
      <c r="F14952">
        <v>-1.2617227095999999E-5</v>
      </c>
      <c r="G14952">
        <v>4.3287365111700001E-4</v>
      </c>
    </row>
    <row r="14953" spans="1:7" x14ac:dyDescent="0.55000000000000004">
      <c r="A14953">
        <v>123</v>
      </c>
      <c r="B14953">
        <v>-0.4</v>
      </c>
      <c r="C14953">
        <v>0.2</v>
      </c>
      <c r="D14953">
        <v>0.74250000000000005</v>
      </c>
      <c r="E14953" s="1">
        <v>9.5049999999999901</v>
      </c>
      <c r="F14953">
        <v>-1.3012306454999999E-5</v>
      </c>
      <c r="G14953">
        <v>4.3286269610599999E-4</v>
      </c>
    </row>
    <row r="14954" spans="1:7" x14ac:dyDescent="0.55000000000000004">
      <c r="A14954">
        <v>123</v>
      </c>
      <c r="B14954">
        <v>-0.2</v>
      </c>
      <c r="C14954">
        <v>0.2</v>
      </c>
      <c r="D14954">
        <v>0.76500000000000001</v>
      </c>
      <c r="E14954" s="1">
        <v>9.5049999999999901</v>
      </c>
      <c r="F14954">
        <v>-1.3407446717000001E-5</v>
      </c>
      <c r="G14954">
        <v>4.3285142392999998E-4</v>
      </c>
    </row>
    <row r="14955" spans="1:7" x14ac:dyDescent="0.55000000000000004">
      <c r="A14955">
        <v>123</v>
      </c>
      <c r="B14955">
        <v>0</v>
      </c>
      <c r="C14955">
        <v>0.2</v>
      </c>
      <c r="D14955">
        <v>0.78749999999999998</v>
      </c>
      <c r="E14955" s="1">
        <v>9.5049999999999901</v>
      </c>
      <c r="F14955">
        <v>-1.3802647884E-5</v>
      </c>
      <c r="G14955">
        <v>4.3283983459E-4</v>
      </c>
    </row>
    <row r="14956" spans="1:7" x14ac:dyDescent="0.55000000000000004">
      <c r="A14956">
        <v>123</v>
      </c>
      <c r="B14956">
        <v>0.2</v>
      </c>
      <c r="C14956">
        <v>0.2</v>
      </c>
      <c r="D14956">
        <v>0.81</v>
      </c>
      <c r="E14956" s="1">
        <v>9.5050000000000008</v>
      </c>
      <c r="F14956">
        <v>-1.4197909956E-5</v>
      </c>
      <c r="G14956">
        <v>4.3282792808500001E-4</v>
      </c>
    </row>
    <row r="14957" spans="1:7" x14ac:dyDescent="0.55000000000000004">
      <c r="A14957">
        <v>123</v>
      </c>
      <c r="B14957">
        <v>0.4</v>
      </c>
      <c r="C14957">
        <v>0.2</v>
      </c>
      <c r="D14957">
        <v>0.83250000000000002</v>
      </c>
      <c r="E14957" s="1">
        <v>9.5049999999999901</v>
      </c>
      <c r="F14957">
        <v>-1.4593232931E-5</v>
      </c>
      <c r="G14957">
        <v>4.32815704416E-4</v>
      </c>
    </row>
    <row r="14958" spans="1:7" x14ac:dyDescent="0.55000000000000004">
      <c r="A14958">
        <v>123</v>
      </c>
      <c r="B14958">
        <v>0.6</v>
      </c>
      <c r="C14958">
        <v>0.2</v>
      </c>
      <c r="D14958">
        <v>0.85499999999999998</v>
      </c>
      <c r="E14958" s="1">
        <v>9.5050000000000008</v>
      </c>
      <c r="F14958">
        <v>-1.4988616810999999E-5</v>
      </c>
      <c r="G14958">
        <v>4.3280316358199999E-4</v>
      </c>
    </row>
    <row r="14959" spans="1:7" x14ac:dyDescent="0.55000000000000004">
      <c r="A14959">
        <v>123</v>
      </c>
      <c r="B14959">
        <v>0.8</v>
      </c>
      <c r="C14959">
        <v>0.2</v>
      </c>
      <c r="D14959">
        <v>0.87749999999999995</v>
      </c>
      <c r="E14959" s="1">
        <v>9.5049999999999901</v>
      </c>
      <c r="F14959">
        <v>-1.5384061595999999E-5</v>
      </c>
      <c r="G14959">
        <v>4.3279030558299999E-4</v>
      </c>
    </row>
    <row r="14960" spans="1:7" x14ac:dyDescent="0.55000000000000004">
      <c r="A14960">
        <v>123</v>
      </c>
      <c r="B14960">
        <v>1</v>
      </c>
      <c r="C14960">
        <v>0.2</v>
      </c>
      <c r="D14960">
        <v>0.9</v>
      </c>
      <c r="E14960" s="1">
        <v>9.5049999999999901</v>
      </c>
      <c r="F14960">
        <v>-1.5779567284E-5</v>
      </c>
      <c r="G14960">
        <v>4.32777130419E-4</v>
      </c>
    </row>
    <row r="14961" spans="1:7" x14ac:dyDescent="0.55000000000000004">
      <c r="A14961">
        <v>123</v>
      </c>
      <c r="B14961">
        <v>-1</v>
      </c>
      <c r="C14961">
        <v>0.4</v>
      </c>
      <c r="D14961">
        <v>0.67500000000000004</v>
      </c>
      <c r="E14961" s="1">
        <v>9.6287500000000001</v>
      </c>
      <c r="F14961">
        <v>-1.1787154802000001E-5</v>
      </c>
      <c r="G14961">
        <v>4.3828371811299998E-4</v>
      </c>
    </row>
    <row r="14962" spans="1:7" x14ac:dyDescent="0.55000000000000004">
      <c r="A14962">
        <v>123</v>
      </c>
      <c r="B14962">
        <v>-0.8</v>
      </c>
      <c r="C14962">
        <v>0.4</v>
      </c>
      <c r="D14962">
        <v>0.69750000000000001</v>
      </c>
      <c r="E14962" s="1">
        <v>9.6287500000000001</v>
      </c>
      <c r="F14962">
        <v>-1.2180766812999999E-5</v>
      </c>
      <c r="G14962">
        <v>4.3827352894800002E-4</v>
      </c>
    </row>
    <row r="14963" spans="1:7" x14ac:dyDescent="0.55000000000000004">
      <c r="A14963">
        <v>123</v>
      </c>
      <c r="B14963">
        <v>-0.6</v>
      </c>
      <c r="C14963">
        <v>0.4</v>
      </c>
      <c r="D14963">
        <v>0.72</v>
      </c>
      <c r="E14963" s="1">
        <v>9.6287500000000001</v>
      </c>
      <c r="F14963">
        <v>-1.2574437011000001E-5</v>
      </c>
      <c r="G14963">
        <v>4.3826301718899999E-4</v>
      </c>
    </row>
    <row r="14964" spans="1:7" x14ac:dyDescent="0.55000000000000004">
      <c r="A14964">
        <v>123</v>
      </c>
      <c r="B14964">
        <v>-0.4</v>
      </c>
      <c r="C14964">
        <v>0.4</v>
      </c>
      <c r="D14964">
        <v>0.74250000000000005</v>
      </c>
      <c r="E14964" s="1">
        <v>9.6287500000000001</v>
      </c>
      <c r="F14964">
        <v>-1.2968165397E-5</v>
      </c>
      <c r="G14964">
        <v>4.3825218283399998E-4</v>
      </c>
    </row>
    <row r="14965" spans="1:7" x14ac:dyDescent="0.55000000000000004">
      <c r="A14965">
        <v>123</v>
      </c>
      <c r="B14965">
        <v>-0.2</v>
      </c>
      <c r="C14965">
        <v>0.4</v>
      </c>
      <c r="D14965">
        <v>0.76500000000000001</v>
      </c>
      <c r="E14965" s="1">
        <v>9.6287500000000001</v>
      </c>
      <c r="F14965">
        <v>-1.3361951969999999E-5</v>
      </c>
      <c r="G14965">
        <v>4.3824102588299997E-4</v>
      </c>
    </row>
    <row r="14966" spans="1:7" x14ac:dyDescent="0.55000000000000004">
      <c r="A14966">
        <v>123</v>
      </c>
      <c r="B14966">
        <v>0</v>
      </c>
      <c r="C14966">
        <v>0.4</v>
      </c>
      <c r="D14966">
        <v>0.78749999999999998</v>
      </c>
      <c r="E14966" s="1">
        <v>9.6287500000000001</v>
      </c>
      <c r="F14966">
        <v>-1.3755796731E-5</v>
      </c>
      <c r="G14966">
        <v>4.3822954633699999E-4</v>
      </c>
    </row>
    <row r="14967" spans="1:7" x14ac:dyDescent="0.55000000000000004">
      <c r="A14967">
        <v>123</v>
      </c>
      <c r="B14967">
        <v>0.2</v>
      </c>
      <c r="C14967">
        <v>0.4</v>
      </c>
      <c r="D14967">
        <v>0.81</v>
      </c>
      <c r="E14967" s="1">
        <v>9.6287500000000001</v>
      </c>
      <c r="F14967">
        <v>-1.414969968E-5</v>
      </c>
      <c r="G14967">
        <v>4.3821774419599999E-4</v>
      </c>
    </row>
    <row r="14968" spans="1:7" x14ac:dyDescent="0.55000000000000004">
      <c r="A14968">
        <v>123</v>
      </c>
      <c r="B14968">
        <v>0.4</v>
      </c>
      <c r="C14968">
        <v>0.4</v>
      </c>
      <c r="D14968">
        <v>0.83250000000000002</v>
      </c>
      <c r="E14968" s="1">
        <v>9.6287499999999895</v>
      </c>
      <c r="F14968">
        <v>-1.4543660816E-5</v>
      </c>
      <c r="G14968">
        <v>4.3820561945899999E-4</v>
      </c>
    </row>
    <row r="14969" spans="1:7" x14ac:dyDescent="0.55000000000000004">
      <c r="A14969">
        <v>123</v>
      </c>
      <c r="B14969">
        <v>0.6</v>
      </c>
      <c r="C14969">
        <v>0.4</v>
      </c>
      <c r="D14969">
        <v>0.85499999999999998</v>
      </c>
      <c r="E14969" s="1">
        <v>9.6287500000000001</v>
      </c>
      <c r="F14969">
        <v>-1.4937680140000001E-5</v>
      </c>
      <c r="G14969">
        <v>4.3819317212700001E-4</v>
      </c>
    </row>
    <row r="14970" spans="1:7" x14ac:dyDescent="0.55000000000000004">
      <c r="A14970">
        <v>123</v>
      </c>
      <c r="B14970">
        <v>0.8</v>
      </c>
      <c r="C14970">
        <v>0.4</v>
      </c>
      <c r="D14970">
        <v>0.87749999999999995</v>
      </c>
      <c r="E14970" s="1">
        <v>9.6287499999999895</v>
      </c>
      <c r="F14970">
        <v>-1.5331757652E-5</v>
      </c>
      <c r="G14970">
        <v>4.3818040220000001E-4</v>
      </c>
    </row>
    <row r="14971" spans="1:7" x14ac:dyDescent="0.55000000000000004">
      <c r="A14971">
        <v>123</v>
      </c>
      <c r="B14971">
        <v>1</v>
      </c>
      <c r="C14971">
        <v>0.4</v>
      </c>
      <c r="D14971">
        <v>0.9</v>
      </c>
      <c r="E14971" s="1">
        <v>9.6287500000000001</v>
      </c>
      <c r="F14971">
        <v>-1.5725893351E-5</v>
      </c>
      <c r="G14971">
        <v>4.3816730967700002E-4</v>
      </c>
    </row>
    <row r="14972" spans="1:7" x14ac:dyDescent="0.55000000000000004">
      <c r="A14972">
        <v>123</v>
      </c>
      <c r="B14972">
        <v>-1</v>
      </c>
      <c r="C14972">
        <v>0.6</v>
      </c>
      <c r="D14972">
        <v>0.67500000000000004</v>
      </c>
      <c r="E14972" s="1">
        <v>9.7524999999999995</v>
      </c>
      <c r="F14972">
        <v>-1.1744200956000001E-5</v>
      </c>
      <c r="G14972">
        <v>4.43671474951E-4</v>
      </c>
    </row>
    <row r="14973" spans="1:7" x14ac:dyDescent="0.55000000000000004">
      <c r="A14973">
        <v>123</v>
      </c>
      <c r="B14973">
        <v>-0.8</v>
      </c>
      <c r="C14973">
        <v>0.6</v>
      </c>
      <c r="D14973">
        <v>0.69750000000000001</v>
      </c>
      <c r="E14973" s="1">
        <v>9.7524999999999995</v>
      </c>
      <c r="F14973">
        <v>-1.2136342942E-5</v>
      </c>
      <c r="G14973">
        <v>4.4366139850199999E-4</v>
      </c>
    </row>
    <row r="14974" spans="1:7" x14ac:dyDescent="0.55000000000000004">
      <c r="A14974">
        <v>123</v>
      </c>
      <c r="B14974">
        <v>-0.6</v>
      </c>
      <c r="C14974">
        <v>0.6</v>
      </c>
      <c r="D14974">
        <v>0.72</v>
      </c>
      <c r="E14974" s="1">
        <v>9.7524999999999995</v>
      </c>
      <c r="F14974">
        <v>-1.2528539303E-5</v>
      </c>
      <c r="G14974">
        <v>4.4365099099600002E-4</v>
      </c>
    </row>
    <row r="14975" spans="1:7" x14ac:dyDescent="0.55000000000000004">
      <c r="A14975">
        <v>123</v>
      </c>
      <c r="B14975">
        <v>-0.4</v>
      </c>
      <c r="C14975">
        <v>0.6</v>
      </c>
      <c r="D14975">
        <v>0.74250000000000005</v>
      </c>
      <c r="E14975" s="1">
        <v>9.7524999999999995</v>
      </c>
      <c r="F14975">
        <v>-1.2920790039E-5</v>
      </c>
      <c r="G14975">
        <v>4.4364025243199997E-4</v>
      </c>
    </row>
    <row r="14976" spans="1:7" x14ac:dyDescent="0.55000000000000004">
      <c r="A14976">
        <v>123</v>
      </c>
      <c r="B14976">
        <v>-0.2</v>
      </c>
      <c r="C14976">
        <v>0.6</v>
      </c>
      <c r="D14976">
        <v>0.76500000000000001</v>
      </c>
      <c r="E14976" s="1">
        <v>9.7524999999999995</v>
      </c>
      <c r="F14976">
        <v>-1.331309515E-5</v>
      </c>
      <c r="G14976">
        <v>4.4362918281000001E-4</v>
      </c>
    </row>
    <row r="14977" spans="1:7" x14ac:dyDescent="0.55000000000000004">
      <c r="A14977">
        <v>123</v>
      </c>
      <c r="B14977">
        <v>0</v>
      </c>
      <c r="C14977">
        <v>0.6</v>
      </c>
      <c r="D14977">
        <v>0.78749999999999998</v>
      </c>
      <c r="E14977" s="1">
        <v>9.7524999999999995</v>
      </c>
      <c r="F14977">
        <v>-1.3705454636E-5</v>
      </c>
      <c r="G14977">
        <v>4.4361778213099999E-4</v>
      </c>
    </row>
    <row r="14978" spans="1:7" x14ac:dyDescent="0.55000000000000004">
      <c r="A14978">
        <v>123</v>
      </c>
      <c r="B14978">
        <v>0.2</v>
      </c>
      <c r="C14978">
        <v>0.6</v>
      </c>
      <c r="D14978">
        <v>0.81</v>
      </c>
      <c r="E14978" s="1">
        <v>9.7524999999999995</v>
      </c>
      <c r="F14978">
        <v>-1.4097868497000001E-5</v>
      </c>
      <c r="G14978">
        <v>4.4360605039399999E-4</v>
      </c>
    </row>
    <row r="14979" spans="1:7" x14ac:dyDescent="0.55000000000000004">
      <c r="A14979">
        <v>123</v>
      </c>
      <c r="B14979">
        <v>0.4</v>
      </c>
      <c r="C14979">
        <v>0.6</v>
      </c>
      <c r="D14979">
        <v>0.83250000000000002</v>
      </c>
      <c r="E14979" s="1">
        <v>9.7524999999999995</v>
      </c>
      <c r="F14979">
        <v>-1.4490336732999999E-5</v>
      </c>
      <c r="G14979">
        <v>4.4359398759999998E-4</v>
      </c>
    </row>
    <row r="14980" spans="1:7" x14ac:dyDescent="0.55000000000000004">
      <c r="A14980">
        <v>123</v>
      </c>
      <c r="B14980">
        <v>0.6</v>
      </c>
      <c r="C14980">
        <v>0.6</v>
      </c>
      <c r="D14980">
        <v>0.85499999999999998</v>
      </c>
      <c r="E14980" s="1">
        <v>9.7524999999999995</v>
      </c>
      <c r="F14980">
        <v>-1.4882859343000001E-5</v>
      </c>
      <c r="G14980">
        <v>4.4358159374800001E-4</v>
      </c>
    </row>
    <row r="14981" spans="1:7" x14ac:dyDescent="0.55000000000000004">
      <c r="A14981">
        <v>123</v>
      </c>
      <c r="B14981">
        <v>0.8</v>
      </c>
      <c r="C14981">
        <v>0.6</v>
      </c>
      <c r="D14981">
        <v>0.87749999999999995</v>
      </c>
      <c r="E14981" s="1">
        <v>9.7524999999999995</v>
      </c>
      <c r="F14981">
        <v>-1.5275436328999999E-5</v>
      </c>
      <c r="G14981">
        <v>4.4356886883800001E-4</v>
      </c>
    </row>
    <row r="14982" spans="1:7" x14ac:dyDescent="0.55000000000000004">
      <c r="A14982">
        <v>123</v>
      </c>
      <c r="B14982">
        <v>1</v>
      </c>
      <c r="C14982">
        <v>0.6</v>
      </c>
      <c r="D14982">
        <v>0.9</v>
      </c>
      <c r="E14982" s="1">
        <v>9.7524999999999906</v>
      </c>
      <c r="F14982">
        <v>-1.5668067690000001E-5</v>
      </c>
      <c r="G14982">
        <v>4.4355581286999998E-4</v>
      </c>
    </row>
    <row r="14983" spans="1:7" x14ac:dyDescent="0.55000000000000004">
      <c r="A14983">
        <v>123</v>
      </c>
      <c r="B14983">
        <v>-1</v>
      </c>
      <c r="C14983">
        <v>0.8</v>
      </c>
      <c r="D14983">
        <v>0.67500000000000004</v>
      </c>
      <c r="E14983" s="1">
        <v>9.8762500000000006</v>
      </c>
      <c r="F14983">
        <v>-1.1698389555E-5</v>
      </c>
      <c r="G14983">
        <v>4.4905788015899998E-4</v>
      </c>
    </row>
    <row r="14984" spans="1:7" x14ac:dyDescent="0.55000000000000004">
      <c r="A14984">
        <v>123</v>
      </c>
      <c r="B14984">
        <v>-0.8</v>
      </c>
      <c r="C14984">
        <v>0.8</v>
      </c>
      <c r="D14984">
        <v>0.69750000000000001</v>
      </c>
      <c r="E14984" s="1">
        <v>9.8762500000000006</v>
      </c>
      <c r="F14984">
        <v>-1.2088937031E-5</v>
      </c>
      <c r="G14984">
        <v>4.4904789762399998E-4</v>
      </c>
    </row>
    <row r="14985" spans="1:7" x14ac:dyDescent="0.55000000000000004">
      <c r="A14985">
        <v>123</v>
      </c>
      <c r="B14985">
        <v>-0.6</v>
      </c>
      <c r="C14985">
        <v>0.8</v>
      </c>
      <c r="D14985">
        <v>0.72</v>
      </c>
      <c r="E14985" s="1">
        <v>9.8762500000000006</v>
      </c>
      <c r="F14985">
        <v>-1.2479533972999999E-5</v>
      </c>
      <c r="G14985">
        <v>4.4903757253799998E-4</v>
      </c>
    </row>
    <row r="14986" spans="1:7" x14ac:dyDescent="0.55000000000000004">
      <c r="A14986">
        <v>123</v>
      </c>
      <c r="B14986">
        <v>-0.4</v>
      </c>
      <c r="C14986">
        <v>0.8</v>
      </c>
      <c r="D14986">
        <v>0.74250000000000005</v>
      </c>
      <c r="E14986" s="1">
        <v>9.87624999999999</v>
      </c>
      <c r="F14986">
        <v>-1.2870180382E-5</v>
      </c>
      <c r="G14986">
        <v>4.4902690490099999E-4</v>
      </c>
    </row>
    <row r="14987" spans="1:7" x14ac:dyDescent="0.55000000000000004">
      <c r="A14987">
        <v>123</v>
      </c>
      <c r="B14987">
        <v>-0.2</v>
      </c>
      <c r="C14987">
        <v>0.8</v>
      </c>
      <c r="D14987">
        <v>0.76500000000000001</v>
      </c>
      <c r="E14987" s="1">
        <v>9.8762500000000006</v>
      </c>
      <c r="F14987">
        <v>-1.3260876256999999E-5</v>
      </c>
      <c r="G14987">
        <v>4.49015894712E-4</v>
      </c>
    </row>
    <row r="14988" spans="1:7" x14ac:dyDescent="0.55000000000000004">
      <c r="A14988">
        <v>123</v>
      </c>
      <c r="B14988">
        <v>0</v>
      </c>
      <c r="C14988">
        <v>0.8</v>
      </c>
      <c r="D14988">
        <v>0.78749999999999998</v>
      </c>
      <c r="E14988" s="1">
        <v>9.8762500000000006</v>
      </c>
      <c r="F14988">
        <v>-1.3651621598E-5</v>
      </c>
      <c r="G14988">
        <v>4.4900454197200002E-4</v>
      </c>
    </row>
    <row r="14989" spans="1:7" x14ac:dyDescent="0.55000000000000004">
      <c r="A14989">
        <v>123</v>
      </c>
      <c r="B14989">
        <v>0.2</v>
      </c>
      <c r="C14989">
        <v>0.8</v>
      </c>
      <c r="D14989">
        <v>0.81</v>
      </c>
      <c r="E14989" s="1">
        <v>9.8762500000000006</v>
      </c>
      <c r="F14989">
        <v>-1.4042416406E-5</v>
      </c>
      <c r="G14989">
        <v>4.4899284667999998E-4</v>
      </c>
    </row>
    <row r="14990" spans="1:7" x14ac:dyDescent="0.55000000000000004">
      <c r="A14990">
        <v>123</v>
      </c>
      <c r="B14990">
        <v>0.4</v>
      </c>
      <c r="C14990">
        <v>0.8</v>
      </c>
      <c r="D14990">
        <v>0.83250000000000002</v>
      </c>
      <c r="E14990" s="1">
        <v>9.87624999999999</v>
      </c>
      <c r="F14990">
        <v>-1.443326068E-5</v>
      </c>
      <c r="G14990">
        <v>4.4898080883700001E-4</v>
      </c>
    </row>
    <row r="14991" spans="1:7" x14ac:dyDescent="0.55000000000000004">
      <c r="A14991">
        <v>123</v>
      </c>
      <c r="B14991">
        <v>0.6</v>
      </c>
      <c r="C14991">
        <v>0.8</v>
      </c>
      <c r="D14991">
        <v>0.85499999999999998</v>
      </c>
      <c r="E14991" s="1">
        <v>9.8762500000000006</v>
      </c>
      <c r="F14991">
        <v>-1.4824154421E-5</v>
      </c>
      <c r="G14991">
        <v>4.4896842844299999E-4</v>
      </c>
    </row>
    <row r="14992" spans="1:7" x14ac:dyDescent="0.55000000000000004">
      <c r="A14992">
        <v>123</v>
      </c>
      <c r="B14992">
        <v>0.8</v>
      </c>
      <c r="C14992">
        <v>0.8</v>
      </c>
      <c r="D14992">
        <v>0.87749999999999995</v>
      </c>
      <c r="E14992" s="1">
        <v>9.8762500000000006</v>
      </c>
      <c r="F14992">
        <v>-1.5215097628E-5</v>
      </c>
      <c r="G14992">
        <v>4.4895570549700003E-4</v>
      </c>
    </row>
    <row r="14993" spans="1:7" x14ac:dyDescent="0.55000000000000004">
      <c r="A14993">
        <v>123</v>
      </c>
      <c r="B14993">
        <v>1</v>
      </c>
      <c r="C14993">
        <v>0.8</v>
      </c>
      <c r="D14993">
        <v>0.9</v>
      </c>
      <c r="E14993" s="1">
        <v>9.8762500000000006</v>
      </c>
      <c r="F14993">
        <v>-1.5606090302000001E-5</v>
      </c>
      <c r="G14993">
        <v>4.48942639999E-4</v>
      </c>
    </row>
    <row r="14994" spans="1:7" x14ac:dyDescent="0.55000000000000004">
      <c r="A14994">
        <v>123</v>
      </c>
      <c r="B14994">
        <v>-1</v>
      </c>
      <c r="C14994">
        <v>1</v>
      </c>
      <c r="D14994">
        <v>0.67500000000000004</v>
      </c>
      <c r="E14994" s="1">
        <v>10</v>
      </c>
      <c r="F14994">
        <v>-1.1649720597E-5</v>
      </c>
      <c r="G14994">
        <v>4.5444293373699999E-4</v>
      </c>
    </row>
    <row r="14995" spans="1:7" x14ac:dyDescent="0.55000000000000004">
      <c r="A14995">
        <v>123</v>
      </c>
      <c r="B14995">
        <v>-0.8</v>
      </c>
      <c r="C14995">
        <v>1</v>
      </c>
      <c r="D14995">
        <v>0.69750000000000001</v>
      </c>
      <c r="E14995" s="1">
        <v>10</v>
      </c>
      <c r="F14995">
        <v>-1.2038549078E-5</v>
      </c>
      <c r="G14995">
        <v>4.54433026315E-4</v>
      </c>
    </row>
    <row r="14996" spans="1:7" x14ac:dyDescent="0.55000000000000004">
      <c r="A14996">
        <v>123</v>
      </c>
      <c r="B14996">
        <v>-0.6</v>
      </c>
      <c r="C14996">
        <v>1</v>
      </c>
      <c r="D14996">
        <v>0.72</v>
      </c>
      <c r="E14996" s="1">
        <v>10</v>
      </c>
      <c r="F14996">
        <v>-1.2427421019999999E-5</v>
      </c>
      <c r="G14996">
        <v>4.5442276181599999E-4</v>
      </c>
    </row>
    <row r="14997" spans="1:7" x14ac:dyDescent="0.55000000000000004">
      <c r="A14997">
        <v>123</v>
      </c>
      <c r="B14997">
        <v>-0.4</v>
      </c>
      <c r="C14997">
        <v>1</v>
      </c>
      <c r="D14997">
        <v>0.74250000000000005</v>
      </c>
      <c r="E14997" s="1">
        <v>10</v>
      </c>
      <c r="F14997">
        <v>-1.2816336424E-5</v>
      </c>
      <c r="G14997">
        <v>4.5441214024099998E-4</v>
      </c>
    </row>
    <row r="14998" spans="1:7" x14ac:dyDescent="0.55000000000000004">
      <c r="A14998">
        <v>123</v>
      </c>
      <c r="B14998">
        <v>-0.2</v>
      </c>
      <c r="C14998">
        <v>1</v>
      </c>
      <c r="D14998">
        <v>0.76500000000000001</v>
      </c>
      <c r="E14998" s="1">
        <v>10</v>
      </c>
      <c r="F14998">
        <v>-1.320529529E-5</v>
      </c>
      <c r="G14998">
        <v>4.5440116158799998E-4</v>
      </c>
    </row>
    <row r="14999" spans="1:7" x14ac:dyDescent="0.55000000000000004">
      <c r="A14999">
        <v>123</v>
      </c>
      <c r="B14999">
        <v>0</v>
      </c>
      <c r="C14999">
        <v>1</v>
      </c>
      <c r="D14999">
        <v>0.78749999999999998</v>
      </c>
      <c r="E14999" s="1">
        <v>10</v>
      </c>
      <c r="F14999">
        <v>-1.3594297618E-5</v>
      </c>
      <c r="G14999">
        <v>4.5438982585899998E-4</v>
      </c>
    </row>
    <row r="15000" spans="1:7" x14ac:dyDescent="0.55000000000000004">
      <c r="A15000">
        <v>123</v>
      </c>
      <c r="B15000">
        <v>0.2</v>
      </c>
      <c r="C15000">
        <v>1</v>
      </c>
      <c r="D15000">
        <v>0.81</v>
      </c>
      <c r="E15000" s="1">
        <v>10</v>
      </c>
      <c r="F15000">
        <v>-1.3983343408E-5</v>
      </c>
      <c r="G15000">
        <v>4.5437813305300001E-4</v>
      </c>
    </row>
    <row r="15001" spans="1:7" x14ac:dyDescent="0.55000000000000004">
      <c r="A15001">
        <v>123</v>
      </c>
      <c r="B15001">
        <v>0.4</v>
      </c>
      <c r="C15001">
        <v>1</v>
      </c>
      <c r="D15001">
        <v>0.83250000000000002</v>
      </c>
      <c r="E15001" s="1">
        <v>10</v>
      </c>
      <c r="F15001">
        <v>-1.4372432659999999E-5</v>
      </c>
      <c r="G15001">
        <v>4.5436608317099997E-4</v>
      </c>
    </row>
    <row r="15002" spans="1:7" x14ac:dyDescent="0.55000000000000004">
      <c r="A15002">
        <v>123</v>
      </c>
      <c r="B15002">
        <v>0.6</v>
      </c>
      <c r="C15002">
        <v>1</v>
      </c>
      <c r="D15002">
        <v>0.85499999999999998</v>
      </c>
      <c r="E15002" s="1">
        <v>10</v>
      </c>
      <c r="F15002">
        <v>-1.4761565373E-5</v>
      </c>
      <c r="G15002">
        <v>4.5435367621199997E-4</v>
      </c>
    </row>
    <row r="15003" spans="1:7" x14ac:dyDescent="0.55000000000000004">
      <c r="A15003">
        <v>123</v>
      </c>
      <c r="B15003">
        <v>0.8</v>
      </c>
      <c r="C15003">
        <v>1</v>
      </c>
      <c r="D15003">
        <v>0.87749999999999995</v>
      </c>
      <c r="E15003" s="1">
        <v>10</v>
      </c>
      <c r="F15003">
        <v>-1.5150741548999999E-5</v>
      </c>
      <c r="G15003">
        <v>4.5434091217600001E-4</v>
      </c>
    </row>
    <row r="15004" spans="1:7" x14ac:dyDescent="0.55000000000000004">
      <c r="A15004">
        <v>123</v>
      </c>
      <c r="B15004">
        <v>1</v>
      </c>
      <c r="C15004">
        <v>1</v>
      </c>
      <c r="D15004">
        <v>0.9</v>
      </c>
      <c r="E15004" s="1">
        <v>10</v>
      </c>
      <c r="F15004">
        <v>-1.5539961185999999E-5</v>
      </c>
      <c r="G15004">
        <v>4.5432779106300002E-4</v>
      </c>
    </row>
    <row r="15005" spans="1:7" x14ac:dyDescent="0.55000000000000004">
      <c r="A15005">
        <v>124</v>
      </c>
      <c r="B15005">
        <v>-1</v>
      </c>
      <c r="C15005">
        <v>-1</v>
      </c>
      <c r="D15005">
        <v>0</v>
      </c>
      <c r="E15005" s="1">
        <v>0</v>
      </c>
      <c r="F15005">
        <v>0</v>
      </c>
      <c r="G15005">
        <v>8.6524500758999995E-5</v>
      </c>
    </row>
    <row r="15006" spans="1:7" x14ac:dyDescent="0.55000000000000004">
      <c r="A15006">
        <v>124</v>
      </c>
      <c r="B15006">
        <v>-0.8</v>
      </c>
      <c r="C15006">
        <v>-1</v>
      </c>
      <c r="D15006">
        <v>2.2499999999999999E-2</v>
      </c>
      <c r="E15006" s="1">
        <v>0</v>
      </c>
      <c r="F15006">
        <v>-9.5310837300000002E-7</v>
      </c>
      <c r="G15006">
        <v>8.6498385190999998E-5</v>
      </c>
    </row>
    <row r="15007" spans="1:7" x14ac:dyDescent="0.55000000000000004">
      <c r="A15007">
        <v>124</v>
      </c>
      <c r="B15007">
        <v>-0.6</v>
      </c>
      <c r="C15007">
        <v>-1</v>
      </c>
      <c r="D15007">
        <v>4.4999999999999998E-2</v>
      </c>
      <c r="E15007" s="1">
        <v>0</v>
      </c>
      <c r="F15007">
        <v>-1.9048993530000001E-6</v>
      </c>
      <c r="G15007">
        <v>8.6426774197999995E-5</v>
      </c>
    </row>
    <row r="15008" spans="1:7" x14ac:dyDescent="0.55000000000000004">
      <c r="A15008">
        <v>124</v>
      </c>
      <c r="B15008">
        <v>-0.4</v>
      </c>
      <c r="C15008">
        <v>-1</v>
      </c>
      <c r="D15008">
        <v>6.7500000000000004E-2</v>
      </c>
      <c r="E15008" s="1">
        <v>0</v>
      </c>
      <c r="F15008">
        <v>-2.855372939E-6</v>
      </c>
      <c r="G15008">
        <v>8.6309667781000001E-5</v>
      </c>
    </row>
    <row r="15009" spans="1:7" x14ac:dyDescent="0.55000000000000004">
      <c r="A15009">
        <v>124</v>
      </c>
      <c r="B15009">
        <v>-0.2</v>
      </c>
      <c r="C15009">
        <v>-1</v>
      </c>
      <c r="D15009">
        <v>0.09</v>
      </c>
      <c r="E15009" s="1">
        <v>0</v>
      </c>
      <c r="F15009">
        <v>-3.8045291310000001E-6</v>
      </c>
      <c r="G15009">
        <v>8.6147065940000002E-5</v>
      </c>
    </row>
    <row r="15010" spans="1:7" x14ac:dyDescent="0.55000000000000004">
      <c r="A15010">
        <v>124</v>
      </c>
      <c r="B15010">
        <v>0</v>
      </c>
      <c r="C15010">
        <v>-1</v>
      </c>
      <c r="D15010">
        <v>0.1125</v>
      </c>
      <c r="E15010" s="1">
        <v>0</v>
      </c>
      <c r="F15010">
        <v>-4.7523679310000003E-6</v>
      </c>
      <c r="G15010">
        <v>8.5938968673999997E-5</v>
      </c>
    </row>
    <row r="15011" spans="1:7" x14ac:dyDescent="0.55000000000000004">
      <c r="A15011">
        <v>124</v>
      </c>
      <c r="B15011">
        <v>0.2</v>
      </c>
      <c r="C15011">
        <v>-1</v>
      </c>
      <c r="D15011">
        <v>0.13500000000000001</v>
      </c>
      <c r="E15011" s="1">
        <v>0</v>
      </c>
      <c r="F15011">
        <v>-5.698889336E-6</v>
      </c>
      <c r="G15011">
        <v>8.5685375983E-5</v>
      </c>
    </row>
    <row r="15012" spans="1:7" x14ac:dyDescent="0.55000000000000004">
      <c r="A15012">
        <v>124</v>
      </c>
      <c r="B15012">
        <v>0.4</v>
      </c>
      <c r="C15012">
        <v>-1</v>
      </c>
      <c r="D15012">
        <v>0.1575</v>
      </c>
      <c r="E15012" s="1">
        <v>0</v>
      </c>
      <c r="F15012">
        <v>-6.6440933479999996E-6</v>
      </c>
      <c r="G15012">
        <v>8.5386287867999998E-5</v>
      </c>
    </row>
    <row r="15013" spans="1:7" x14ac:dyDescent="0.55000000000000004">
      <c r="A15013">
        <v>124</v>
      </c>
      <c r="B15013">
        <v>0.6</v>
      </c>
      <c r="C15013">
        <v>-1</v>
      </c>
      <c r="D15013">
        <v>0.18</v>
      </c>
      <c r="E15013" s="1">
        <v>0</v>
      </c>
      <c r="F15013">
        <v>-7.5879799669999999E-6</v>
      </c>
      <c r="G15013">
        <v>8.5041704328000004E-5</v>
      </c>
    </row>
    <row r="15014" spans="1:7" x14ac:dyDescent="0.55000000000000004">
      <c r="A15014">
        <v>124</v>
      </c>
      <c r="B15014">
        <v>0.8</v>
      </c>
      <c r="C15014">
        <v>-1</v>
      </c>
      <c r="D15014">
        <v>0.20250000000000001</v>
      </c>
      <c r="E15014" s="1">
        <v>0</v>
      </c>
      <c r="F15014">
        <v>-8.5305491920000005E-6</v>
      </c>
      <c r="G15014">
        <v>8.4651625363000004E-5</v>
      </c>
    </row>
    <row r="15015" spans="1:7" x14ac:dyDescent="0.55000000000000004">
      <c r="A15015">
        <v>124</v>
      </c>
      <c r="B15015">
        <v>1</v>
      </c>
      <c r="C15015">
        <v>-1</v>
      </c>
      <c r="D15015">
        <v>0.22500000000000001</v>
      </c>
      <c r="E15015" s="1">
        <v>0</v>
      </c>
      <c r="F15015">
        <v>-9.471801024E-6</v>
      </c>
      <c r="G15015">
        <v>8.4216050973999999E-5</v>
      </c>
    </row>
    <row r="15016" spans="1:7" x14ac:dyDescent="0.55000000000000004">
      <c r="A15016">
        <v>124</v>
      </c>
      <c r="B15016">
        <v>-1</v>
      </c>
      <c r="C15016">
        <v>-0.8</v>
      </c>
      <c r="D15016">
        <v>0</v>
      </c>
      <c r="E15016" s="1">
        <v>0.01</v>
      </c>
      <c r="F15016">
        <v>0</v>
      </c>
      <c r="G15016">
        <v>8.6701218169000005E-5</v>
      </c>
    </row>
    <row r="15017" spans="1:7" x14ac:dyDescent="0.55000000000000004">
      <c r="A15017">
        <v>124</v>
      </c>
      <c r="B15017">
        <v>-0.8</v>
      </c>
      <c r="C15017">
        <v>-0.8</v>
      </c>
      <c r="D15017">
        <v>2.2499999999999999E-2</v>
      </c>
      <c r="E15017" s="1">
        <v>0.01</v>
      </c>
      <c r="F15017">
        <v>-9.3243811899999996E-7</v>
      </c>
      <c r="G15017">
        <v>8.6676285563999999E-5</v>
      </c>
    </row>
    <row r="15018" spans="1:7" x14ac:dyDescent="0.55000000000000004">
      <c r="A15018">
        <v>124</v>
      </c>
      <c r="B15018">
        <v>-0.6</v>
      </c>
      <c r="C15018">
        <v>-0.8</v>
      </c>
      <c r="D15018">
        <v>4.4999999999999998E-2</v>
      </c>
      <c r="E15018" s="1">
        <v>0.01</v>
      </c>
      <c r="F15018">
        <v>-1.8635532619999999E-6</v>
      </c>
      <c r="G15018">
        <v>8.6605570702999996E-5</v>
      </c>
    </row>
    <row r="15019" spans="1:7" x14ac:dyDescent="0.55000000000000004">
      <c r="A15019">
        <v>124</v>
      </c>
      <c r="B15019">
        <v>-0.4</v>
      </c>
      <c r="C15019">
        <v>-0.8</v>
      </c>
      <c r="D15019">
        <v>6.7500000000000004E-2</v>
      </c>
      <c r="E15019" s="1">
        <v>0.01</v>
      </c>
      <c r="F15019">
        <v>-2.7933454259999998E-6</v>
      </c>
      <c r="G15019">
        <v>8.6489073585999996E-5</v>
      </c>
    </row>
    <row r="15020" spans="1:7" x14ac:dyDescent="0.55000000000000004">
      <c r="A15020">
        <v>124</v>
      </c>
      <c r="B15020">
        <v>-0.2</v>
      </c>
      <c r="C15020">
        <v>-0.8</v>
      </c>
      <c r="D15020">
        <v>0.09</v>
      </c>
      <c r="E15020" s="1">
        <v>0.01</v>
      </c>
      <c r="F15020">
        <v>-3.721814614E-6</v>
      </c>
      <c r="G15020">
        <v>8.6326794211999999E-5</v>
      </c>
    </row>
    <row r="15021" spans="1:7" x14ac:dyDescent="0.55000000000000004">
      <c r="A15021">
        <v>124</v>
      </c>
      <c r="B15021">
        <v>0</v>
      </c>
      <c r="C15021">
        <v>-0.8</v>
      </c>
      <c r="D15021">
        <v>0.1125</v>
      </c>
      <c r="E15021" s="1">
        <v>0.01</v>
      </c>
      <c r="F15021">
        <v>-4.6489608240000001E-6</v>
      </c>
      <c r="G15021">
        <v>8.6118732581000004E-5</v>
      </c>
    </row>
    <row r="15022" spans="1:7" x14ac:dyDescent="0.55000000000000004">
      <c r="A15022">
        <v>124</v>
      </c>
      <c r="B15022">
        <v>0.2</v>
      </c>
      <c r="C15022">
        <v>-0.8</v>
      </c>
      <c r="D15022">
        <v>0.13500000000000001</v>
      </c>
      <c r="E15022" s="1">
        <v>0.01</v>
      </c>
      <c r="F15022">
        <v>-5.5747840569999996E-6</v>
      </c>
      <c r="G15022">
        <v>8.5864888693999998E-5</v>
      </c>
    </row>
    <row r="15023" spans="1:7" x14ac:dyDescent="0.55000000000000004">
      <c r="A15023">
        <v>124</v>
      </c>
      <c r="B15023">
        <v>0.4</v>
      </c>
      <c r="C15023">
        <v>-0.8</v>
      </c>
      <c r="D15023">
        <v>0.1575</v>
      </c>
      <c r="E15023" s="1">
        <v>0.01</v>
      </c>
      <c r="F15023">
        <v>-6.4992843119999996E-6</v>
      </c>
      <c r="G15023">
        <v>8.5565262550999996E-5</v>
      </c>
    </row>
    <row r="15024" spans="1:7" x14ac:dyDescent="0.55000000000000004">
      <c r="A15024">
        <v>124</v>
      </c>
      <c r="B15024">
        <v>0.6</v>
      </c>
      <c r="C15024">
        <v>-0.8</v>
      </c>
      <c r="D15024">
        <v>0.18</v>
      </c>
      <c r="E15024" s="1">
        <v>0.01</v>
      </c>
      <c r="F15024">
        <v>-7.4224615900000003E-6</v>
      </c>
      <c r="G15024">
        <v>8.5219854150999996E-5</v>
      </c>
    </row>
    <row r="15025" spans="1:7" x14ac:dyDescent="0.55000000000000004">
      <c r="A15025">
        <v>124</v>
      </c>
      <c r="B15025">
        <v>0.8</v>
      </c>
      <c r="C15025">
        <v>-0.8</v>
      </c>
      <c r="D15025">
        <v>0.20250000000000001</v>
      </c>
      <c r="E15025" s="1">
        <v>0.01</v>
      </c>
      <c r="F15025">
        <v>-8.344315891E-6</v>
      </c>
      <c r="G15025">
        <v>8.4828663493999998E-5</v>
      </c>
    </row>
    <row r="15026" spans="1:7" x14ac:dyDescent="0.55000000000000004">
      <c r="A15026">
        <v>124</v>
      </c>
      <c r="B15026">
        <v>1</v>
      </c>
      <c r="C15026">
        <v>-0.8</v>
      </c>
      <c r="D15026">
        <v>0.22500000000000001</v>
      </c>
      <c r="E15026" s="1">
        <v>0.01</v>
      </c>
      <c r="F15026">
        <v>-9.2648472139999993E-6</v>
      </c>
      <c r="G15026">
        <v>8.4391690581000003E-5</v>
      </c>
    </row>
    <row r="15027" spans="1:7" x14ac:dyDescent="0.55000000000000004">
      <c r="A15027">
        <v>124</v>
      </c>
      <c r="B15027">
        <v>-1</v>
      </c>
      <c r="C15027">
        <v>-0.6</v>
      </c>
      <c r="D15027">
        <v>0</v>
      </c>
      <c r="E15027" s="1">
        <v>0.02</v>
      </c>
      <c r="F15027">
        <v>0</v>
      </c>
      <c r="G15027">
        <v>8.6874630784000007E-5</v>
      </c>
    </row>
    <row r="15028" spans="1:7" x14ac:dyDescent="0.55000000000000004">
      <c r="A15028">
        <v>124</v>
      </c>
      <c r="B15028">
        <v>-0.8</v>
      </c>
      <c r="C15028">
        <v>-0.6</v>
      </c>
      <c r="D15028">
        <v>2.2499999999999999E-2</v>
      </c>
      <c r="E15028" s="1">
        <v>0.02</v>
      </c>
      <c r="F15028">
        <v>-9.1209362399999997E-7</v>
      </c>
      <c r="G15028">
        <v>8.6850730567E-5</v>
      </c>
    </row>
    <row r="15029" spans="1:7" x14ac:dyDescent="0.55000000000000004">
      <c r="A15029">
        <v>124</v>
      </c>
      <c r="B15029">
        <v>-0.6</v>
      </c>
      <c r="C15029">
        <v>-0.6</v>
      </c>
      <c r="D15029">
        <v>4.4999999999999998E-2</v>
      </c>
      <c r="E15029" s="1">
        <v>0.02</v>
      </c>
      <c r="F15029">
        <v>-1.8228186020000001E-6</v>
      </c>
      <c r="G15029">
        <v>8.6780782352000003E-5</v>
      </c>
    </row>
    <row r="15030" spans="1:7" x14ac:dyDescent="0.55000000000000004">
      <c r="A15030">
        <v>124</v>
      </c>
      <c r="B15030">
        <v>-0.4</v>
      </c>
      <c r="C15030">
        <v>-0.6</v>
      </c>
      <c r="D15030">
        <v>6.7500000000000004E-2</v>
      </c>
      <c r="E15030" s="1">
        <v>0.02</v>
      </c>
      <c r="F15030">
        <v>-2.732174936E-6</v>
      </c>
      <c r="G15030">
        <v>8.6664786138000003E-5</v>
      </c>
    </row>
    <row r="15031" spans="1:7" x14ac:dyDescent="0.55000000000000004">
      <c r="A15031">
        <v>124</v>
      </c>
      <c r="B15031">
        <v>-0.2</v>
      </c>
      <c r="C15031">
        <v>-0.6</v>
      </c>
      <c r="D15031">
        <v>0.09</v>
      </c>
      <c r="E15031" s="1">
        <v>0.02</v>
      </c>
      <c r="F15031">
        <v>-3.6401626239999998E-6</v>
      </c>
      <c r="G15031">
        <v>8.6502741924999999E-5</v>
      </c>
    </row>
    <row r="15032" spans="1:7" x14ac:dyDescent="0.55000000000000004">
      <c r="A15032">
        <v>124</v>
      </c>
      <c r="B15032">
        <v>0</v>
      </c>
      <c r="C15032">
        <v>-0.6</v>
      </c>
      <c r="D15032">
        <v>0.1125</v>
      </c>
      <c r="E15032" s="1">
        <v>0.02</v>
      </c>
      <c r="F15032">
        <v>-4.5467816669999999E-6</v>
      </c>
      <c r="G15032">
        <v>8.6294649713000005E-5</v>
      </c>
    </row>
    <row r="15033" spans="1:7" x14ac:dyDescent="0.55000000000000004">
      <c r="A15033">
        <v>124</v>
      </c>
      <c r="B15033">
        <v>0.2</v>
      </c>
      <c r="C15033">
        <v>-0.6</v>
      </c>
      <c r="D15033">
        <v>0.13500000000000001</v>
      </c>
      <c r="E15033" s="1">
        <v>0.02</v>
      </c>
      <c r="F15033">
        <v>-5.4520320639999999E-6</v>
      </c>
      <c r="G15033">
        <v>8.6040509501999994E-5</v>
      </c>
    </row>
    <row r="15034" spans="1:7" x14ac:dyDescent="0.55000000000000004">
      <c r="A15034">
        <v>124</v>
      </c>
      <c r="B15034">
        <v>0.4</v>
      </c>
      <c r="C15034">
        <v>-0.6</v>
      </c>
      <c r="D15034">
        <v>0.1575</v>
      </c>
      <c r="E15034" s="1">
        <v>0.02</v>
      </c>
      <c r="F15034">
        <v>-6.3559138159999997E-6</v>
      </c>
      <c r="G15034">
        <v>8.5740321292000006E-5</v>
      </c>
    </row>
    <row r="15035" spans="1:7" x14ac:dyDescent="0.55000000000000004">
      <c r="A15035">
        <v>124</v>
      </c>
      <c r="B15035">
        <v>0.6</v>
      </c>
      <c r="C15035">
        <v>-0.6</v>
      </c>
      <c r="D15035">
        <v>0.18</v>
      </c>
      <c r="E15035" s="1">
        <v>0.02</v>
      </c>
      <c r="F15035">
        <v>-7.2584269230000002E-6</v>
      </c>
      <c r="G15035">
        <v>8.5394085083000001E-5</v>
      </c>
    </row>
    <row r="15036" spans="1:7" x14ac:dyDescent="0.55000000000000004">
      <c r="A15036">
        <v>124</v>
      </c>
      <c r="B15036">
        <v>0.8</v>
      </c>
      <c r="C15036">
        <v>-0.6</v>
      </c>
      <c r="D15036">
        <v>0.20250000000000001</v>
      </c>
      <c r="E15036" s="1">
        <v>0.02</v>
      </c>
      <c r="F15036">
        <v>-8.1595713849999996E-6</v>
      </c>
      <c r="G15036">
        <v>8.5001800875000007E-5</v>
      </c>
    </row>
    <row r="15037" spans="1:7" x14ac:dyDescent="0.55000000000000004">
      <c r="A15037">
        <v>124</v>
      </c>
      <c r="B15037">
        <v>1</v>
      </c>
      <c r="C15037">
        <v>-0.6</v>
      </c>
      <c r="D15037">
        <v>0.22500000000000001</v>
      </c>
      <c r="E15037" s="1">
        <v>0.02</v>
      </c>
      <c r="F15037">
        <v>-9.0593472010000003E-6</v>
      </c>
      <c r="G15037">
        <v>8.4563468667999995E-5</v>
      </c>
    </row>
    <row r="15038" spans="1:7" x14ac:dyDescent="0.55000000000000004">
      <c r="A15038">
        <v>124</v>
      </c>
      <c r="B15038">
        <v>-1</v>
      </c>
      <c r="C15038">
        <v>-0.4</v>
      </c>
      <c r="D15038">
        <v>0</v>
      </c>
      <c r="E15038" s="1">
        <v>0.03</v>
      </c>
      <c r="F15038">
        <v>0</v>
      </c>
      <c r="G15038">
        <v>8.7044738603999998E-5</v>
      </c>
    </row>
    <row r="15039" spans="1:7" x14ac:dyDescent="0.55000000000000004">
      <c r="A15039">
        <v>124</v>
      </c>
      <c r="B15039">
        <v>-0.8</v>
      </c>
      <c r="C15039">
        <v>-0.4</v>
      </c>
      <c r="D15039">
        <v>2.2499999999999999E-2</v>
      </c>
      <c r="E15039" s="1">
        <v>0.03</v>
      </c>
      <c r="F15039">
        <v>-8.9207488699999996E-7</v>
      </c>
      <c r="G15039">
        <v>8.7021720200999999E-5</v>
      </c>
    </row>
    <row r="15040" spans="1:7" x14ac:dyDescent="0.55000000000000004">
      <c r="A15040">
        <v>124</v>
      </c>
      <c r="B15040">
        <v>-0.6</v>
      </c>
      <c r="C15040">
        <v>-0.4</v>
      </c>
      <c r="D15040">
        <v>4.4999999999999998E-2</v>
      </c>
      <c r="E15040" s="1">
        <v>0.03</v>
      </c>
      <c r="F15040">
        <v>-1.7826953760000001E-6</v>
      </c>
      <c r="G15040">
        <v>8.6952409146000002E-5</v>
      </c>
    </row>
    <row r="15041" spans="1:7" x14ac:dyDescent="0.55000000000000004">
      <c r="A15041">
        <v>124</v>
      </c>
      <c r="B15041">
        <v>-0.4</v>
      </c>
      <c r="C15041">
        <v>-0.4</v>
      </c>
      <c r="D15041">
        <v>6.7500000000000004E-2</v>
      </c>
      <c r="E15041" s="1">
        <v>0.03</v>
      </c>
      <c r="F15041">
        <v>-2.6718614680000002E-6</v>
      </c>
      <c r="G15041">
        <v>8.6836805437999994E-5</v>
      </c>
    </row>
    <row r="15042" spans="1:7" x14ac:dyDescent="0.55000000000000004">
      <c r="A15042">
        <v>124</v>
      </c>
      <c r="B15042">
        <v>-0.2</v>
      </c>
      <c r="C15042">
        <v>-0.4</v>
      </c>
      <c r="D15042">
        <v>0.09</v>
      </c>
      <c r="E15042" s="1">
        <v>0.03</v>
      </c>
      <c r="F15042">
        <v>-3.559573162E-6</v>
      </c>
      <c r="G15042">
        <v>8.6674909079000002E-5</v>
      </c>
    </row>
    <row r="15043" spans="1:7" x14ac:dyDescent="0.55000000000000004">
      <c r="A15043">
        <v>124</v>
      </c>
      <c r="B15043">
        <v>0</v>
      </c>
      <c r="C15043">
        <v>-0.4</v>
      </c>
      <c r="D15043">
        <v>0.1125</v>
      </c>
      <c r="E15043" s="1">
        <v>0.03</v>
      </c>
      <c r="F15043">
        <v>-4.4458304590000003E-6</v>
      </c>
      <c r="G15043">
        <v>8.6466720068E-5</v>
      </c>
    </row>
    <row r="15044" spans="1:7" x14ac:dyDescent="0.55000000000000004">
      <c r="A15044">
        <v>124</v>
      </c>
      <c r="B15044">
        <v>0.2</v>
      </c>
      <c r="C15044">
        <v>-0.4</v>
      </c>
      <c r="D15044">
        <v>0.13500000000000001</v>
      </c>
      <c r="E15044" s="1">
        <v>0.03</v>
      </c>
      <c r="F15044">
        <v>-5.3306333589999998E-6</v>
      </c>
      <c r="G15044">
        <v>8.6212238405E-5</v>
      </c>
    </row>
    <row r="15045" spans="1:7" x14ac:dyDescent="0.55000000000000004">
      <c r="A15045">
        <v>124</v>
      </c>
      <c r="B15045">
        <v>0.4</v>
      </c>
      <c r="C15045">
        <v>-0.4</v>
      </c>
      <c r="D15045">
        <v>0.1575</v>
      </c>
      <c r="E15045" s="1">
        <v>0.03</v>
      </c>
      <c r="F15045">
        <v>-6.2139818610000003E-6</v>
      </c>
      <c r="G15045">
        <v>8.5911464090000002E-5</v>
      </c>
    </row>
    <row r="15046" spans="1:7" x14ac:dyDescent="0.55000000000000004">
      <c r="A15046">
        <v>124</v>
      </c>
      <c r="B15046">
        <v>0.6</v>
      </c>
      <c r="C15046">
        <v>-0.4</v>
      </c>
      <c r="D15046">
        <v>0.18</v>
      </c>
      <c r="E15046" s="1">
        <v>0.03</v>
      </c>
      <c r="F15046">
        <v>-7.0958759660000004E-6</v>
      </c>
      <c r="G15046">
        <v>8.5564397122999994E-5</v>
      </c>
    </row>
    <row r="15047" spans="1:7" x14ac:dyDescent="0.55000000000000004">
      <c r="A15047">
        <v>124</v>
      </c>
      <c r="B15047">
        <v>0.8</v>
      </c>
      <c r="C15047">
        <v>-0.4</v>
      </c>
      <c r="D15047">
        <v>0.20250000000000001</v>
      </c>
      <c r="E15047" s="1">
        <v>0.03</v>
      </c>
      <c r="F15047">
        <v>-7.9763156730000006E-6</v>
      </c>
      <c r="G15047">
        <v>8.5171037505000002E-5</v>
      </c>
    </row>
    <row r="15048" spans="1:7" x14ac:dyDescent="0.55000000000000004">
      <c r="A15048">
        <v>124</v>
      </c>
      <c r="B15048">
        <v>1</v>
      </c>
      <c r="C15048">
        <v>-0.4</v>
      </c>
      <c r="D15048">
        <v>0.22500000000000001</v>
      </c>
      <c r="E15048" s="1">
        <v>0.03</v>
      </c>
      <c r="F15048">
        <v>-8.8553009840000008E-6</v>
      </c>
      <c r="G15048">
        <v>8.4731385233999999E-5</v>
      </c>
    </row>
    <row r="15049" spans="1:7" x14ac:dyDescent="0.55000000000000004">
      <c r="A15049">
        <v>124</v>
      </c>
      <c r="B15049">
        <v>-1</v>
      </c>
      <c r="C15049">
        <v>-0.2</v>
      </c>
      <c r="D15049">
        <v>0</v>
      </c>
      <c r="E15049" s="1">
        <v>0.04</v>
      </c>
      <c r="F15049">
        <v>0</v>
      </c>
      <c r="G15049">
        <v>8.7211541629999995E-5</v>
      </c>
    </row>
    <row r="15050" spans="1:7" x14ac:dyDescent="0.55000000000000004">
      <c r="A15050">
        <v>124</v>
      </c>
      <c r="B15050">
        <v>-0.8</v>
      </c>
      <c r="C15050">
        <v>-0.2</v>
      </c>
      <c r="D15050">
        <v>2.2499999999999999E-2</v>
      </c>
      <c r="E15050" s="1">
        <v>0.04</v>
      </c>
      <c r="F15050">
        <v>-8.7238190700000002E-7</v>
      </c>
      <c r="G15050">
        <v>8.7189254463999996E-5</v>
      </c>
    </row>
    <row r="15051" spans="1:7" x14ac:dyDescent="0.55000000000000004">
      <c r="A15051">
        <v>124</v>
      </c>
      <c r="B15051">
        <v>-0.6</v>
      </c>
      <c r="C15051">
        <v>-0.2</v>
      </c>
      <c r="D15051">
        <v>4.4999999999999998E-2</v>
      </c>
      <c r="E15051" s="1">
        <v>0.04</v>
      </c>
      <c r="F15051">
        <v>-1.7431835809999999E-6</v>
      </c>
      <c r="G15051">
        <v>8.7120451083000006E-5</v>
      </c>
    </row>
    <row r="15052" spans="1:7" x14ac:dyDescent="0.55000000000000004">
      <c r="A15052">
        <v>124</v>
      </c>
      <c r="B15052">
        <v>-0.4</v>
      </c>
      <c r="C15052">
        <v>-0.2</v>
      </c>
      <c r="D15052">
        <v>6.7500000000000004E-2</v>
      </c>
      <c r="E15052" s="1">
        <v>0.04</v>
      </c>
      <c r="F15052">
        <v>-2.6124050210000001E-6</v>
      </c>
      <c r="G15052">
        <v>8.7005131486999997E-5</v>
      </c>
    </row>
    <row r="15053" spans="1:7" x14ac:dyDescent="0.55000000000000004">
      <c r="A15053">
        <v>124</v>
      </c>
      <c r="B15053">
        <v>-0.2</v>
      </c>
      <c r="C15053">
        <v>-0.2</v>
      </c>
      <c r="D15053">
        <v>0.09</v>
      </c>
      <c r="E15053" s="1">
        <v>0.04</v>
      </c>
      <c r="F15053">
        <v>-3.4800462280000001E-6</v>
      </c>
      <c r="G15053">
        <v>8.6843295674999995E-5</v>
      </c>
    </row>
    <row r="15054" spans="1:7" x14ac:dyDescent="0.55000000000000004">
      <c r="A15054">
        <v>124</v>
      </c>
      <c r="B15054">
        <v>0</v>
      </c>
      <c r="C15054">
        <v>-0.2</v>
      </c>
      <c r="D15054">
        <v>0.1125</v>
      </c>
      <c r="E15054" s="1">
        <v>0.04</v>
      </c>
      <c r="F15054">
        <v>-4.346107201E-6</v>
      </c>
      <c r="G15054">
        <v>8.6634943647000002E-5</v>
      </c>
    </row>
    <row r="15055" spans="1:7" x14ac:dyDescent="0.55000000000000004">
      <c r="A15055">
        <v>124</v>
      </c>
      <c r="B15055">
        <v>0.2</v>
      </c>
      <c r="C15055">
        <v>-0.2</v>
      </c>
      <c r="D15055">
        <v>0.13500000000000001</v>
      </c>
      <c r="E15055" s="1">
        <v>0.04</v>
      </c>
      <c r="F15055">
        <v>-5.2105879399999996E-6</v>
      </c>
      <c r="G15055">
        <v>8.6380075404000003E-5</v>
      </c>
    </row>
    <row r="15056" spans="1:7" x14ac:dyDescent="0.55000000000000004">
      <c r="A15056">
        <v>124</v>
      </c>
      <c r="B15056">
        <v>0.4</v>
      </c>
      <c r="C15056">
        <v>-0.2</v>
      </c>
      <c r="D15056">
        <v>0.1575</v>
      </c>
      <c r="E15056" s="1">
        <v>0.04</v>
      </c>
      <c r="F15056">
        <v>-6.0734884460000002E-6</v>
      </c>
      <c r="G15056">
        <v>8.6078690945999998E-5</v>
      </c>
    </row>
    <row r="15057" spans="1:7" x14ac:dyDescent="0.55000000000000004">
      <c r="A15057">
        <v>124</v>
      </c>
      <c r="B15057">
        <v>0.6</v>
      </c>
      <c r="C15057">
        <v>-0.2</v>
      </c>
      <c r="D15057">
        <v>0.18</v>
      </c>
      <c r="E15057" s="1">
        <v>0.04</v>
      </c>
      <c r="F15057">
        <v>-6.9348087179999997E-6</v>
      </c>
      <c r="G15057">
        <v>8.5730790273000001E-5</v>
      </c>
    </row>
    <row r="15058" spans="1:7" x14ac:dyDescent="0.55000000000000004">
      <c r="A15058">
        <v>124</v>
      </c>
      <c r="B15058">
        <v>0.8</v>
      </c>
      <c r="C15058">
        <v>-0.2</v>
      </c>
      <c r="D15058">
        <v>0.20250000000000001</v>
      </c>
      <c r="E15058" s="1">
        <v>0.04</v>
      </c>
      <c r="F15058">
        <v>-7.7945487570000002E-6</v>
      </c>
      <c r="G15058">
        <v>8.5336373383999999E-5</v>
      </c>
    </row>
    <row r="15059" spans="1:7" x14ac:dyDescent="0.55000000000000004">
      <c r="A15059">
        <v>124</v>
      </c>
      <c r="B15059">
        <v>1</v>
      </c>
      <c r="C15059">
        <v>-0.2</v>
      </c>
      <c r="D15059">
        <v>0.22500000000000001</v>
      </c>
      <c r="E15059" s="1">
        <v>0.04</v>
      </c>
      <c r="F15059">
        <v>-8.6527085620000005E-6</v>
      </c>
      <c r="G15059">
        <v>8.4895440280000005E-5</v>
      </c>
    </row>
    <row r="15060" spans="1:7" x14ac:dyDescent="0.55000000000000004">
      <c r="A15060">
        <v>124</v>
      </c>
      <c r="B15060">
        <v>-1</v>
      </c>
      <c r="C15060">
        <v>0</v>
      </c>
      <c r="D15060">
        <v>0</v>
      </c>
      <c r="E15060" s="1">
        <v>0.05</v>
      </c>
      <c r="F15060">
        <v>0</v>
      </c>
      <c r="G15060">
        <v>8.7375039861999995E-5</v>
      </c>
    </row>
    <row r="15061" spans="1:7" x14ac:dyDescent="0.55000000000000004">
      <c r="A15061">
        <v>124</v>
      </c>
      <c r="B15061">
        <v>-0.8</v>
      </c>
      <c r="C15061">
        <v>0</v>
      </c>
      <c r="D15061">
        <v>2.2499999999999999E-2</v>
      </c>
      <c r="E15061" s="1">
        <v>0.05</v>
      </c>
      <c r="F15061">
        <v>-8.5301468600000004E-7</v>
      </c>
      <c r="G15061">
        <v>8.7353333358000006E-5</v>
      </c>
    </row>
    <row r="15062" spans="1:7" x14ac:dyDescent="0.55000000000000004">
      <c r="A15062">
        <v>124</v>
      </c>
      <c r="B15062">
        <v>-0.6</v>
      </c>
      <c r="C15062">
        <v>0</v>
      </c>
      <c r="D15062">
        <v>4.4999999999999998E-2</v>
      </c>
      <c r="E15062" s="1">
        <v>0.05</v>
      </c>
      <c r="F15062">
        <v>-1.7042832189999999E-6</v>
      </c>
      <c r="G15062">
        <v>8.7284908165000003E-5</v>
      </c>
    </row>
    <row r="15063" spans="1:7" x14ac:dyDescent="0.55000000000000004">
      <c r="A15063">
        <v>124</v>
      </c>
      <c r="B15063">
        <v>-0.4</v>
      </c>
      <c r="C15063">
        <v>0</v>
      </c>
      <c r="D15063">
        <v>6.7500000000000004E-2</v>
      </c>
      <c r="E15063" s="1">
        <v>0.05</v>
      </c>
      <c r="F15063">
        <v>-2.5538055969999999E-6</v>
      </c>
      <c r="G15063">
        <v>8.7169764282999998E-5</v>
      </c>
    </row>
    <row r="15064" spans="1:7" x14ac:dyDescent="0.55000000000000004">
      <c r="A15064">
        <v>124</v>
      </c>
      <c r="B15064">
        <v>-0.2</v>
      </c>
      <c r="C15064">
        <v>0</v>
      </c>
      <c r="D15064">
        <v>0.09</v>
      </c>
      <c r="E15064" s="1">
        <v>0.05</v>
      </c>
      <c r="F15064">
        <v>-3.4015818220000001E-6</v>
      </c>
      <c r="G15064">
        <v>8.7007901711000005E-5</v>
      </c>
    </row>
    <row r="15065" spans="1:7" x14ac:dyDescent="0.55000000000000004">
      <c r="A15065">
        <v>124</v>
      </c>
      <c r="B15065">
        <v>0</v>
      </c>
      <c r="C15065">
        <v>0</v>
      </c>
      <c r="D15065">
        <v>0.1125</v>
      </c>
      <c r="E15065" s="1">
        <v>0.05</v>
      </c>
      <c r="F15065">
        <v>-4.2476118920000001E-6</v>
      </c>
      <c r="G15065">
        <v>8.6799320449999998E-5</v>
      </c>
    </row>
    <row r="15066" spans="1:7" x14ac:dyDescent="0.55000000000000004">
      <c r="A15066">
        <v>124</v>
      </c>
      <c r="B15066">
        <v>0.2</v>
      </c>
      <c r="C15066">
        <v>0</v>
      </c>
      <c r="D15066">
        <v>0.13500000000000001</v>
      </c>
      <c r="E15066" s="1">
        <v>0.05</v>
      </c>
      <c r="F15066">
        <v>-5.0918958089999998E-6</v>
      </c>
      <c r="G15066">
        <v>8.6544020500000003E-5</v>
      </c>
    </row>
    <row r="15067" spans="1:7" x14ac:dyDescent="0.55000000000000004">
      <c r="A15067">
        <v>124</v>
      </c>
      <c r="B15067">
        <v>0.4</v>
      </c>
      <c r="C15067">
        <v>0</v>
      </c>
      <c r="D15067">
        <v>0.1575</v>
      </c>
      <c r="E15067" s="1">
        <v>0.05</v>
      </c>
      <c r="F15067">
        <v>-5.9344335719999997E-6</v>
      </c>
      <c r="G15067">
        <v>8.6242001860000007E-5</v>
      </c>
    </row>
    <row r="15068" spans="1:7" x14ac:dyDescent="0.55000000000000004">
      <c r="A15068">
        <v>124</v>
      </c>
      <c r="B15068">
        <v>0.6</v>
      </c>
      <c r="C15068">
        <v>0</v>
      </c>
      <c r="D15068">
        <v>0.18</v>
      </c>
      <c r="E15068" s="1">
        <v>0.05</v>
      </c>
      <c r="F15068">
        <v>-6.7752251800000002E-6</v>
      </c>
      <c r="G15068">
        <v>8.5893264530999996E-5</v>
      </c>
    </row>
    <row r="15069" spans="1:7" x14ac:dyDescent="0.55000000000000004">
      <c r="A15069">
        <v>124</v>
      </c>
      <c r="B15069">
        <v>0.8</v>
      </c>
      <c r="C15069">
        <v>0</v>
      </c>
      <c r="D15069">
        <v>0.20250000000000001</v>
      </c>
      <c r="E15069" s="1">
        <v>0.05</v>
      </c>
      <c r="F15069">
        <v>-7.6142706350000004E-6</v>
      </c>
      <c r="G15069">
        <v>8.5497808512999997E-5</v>
      </c>
    </row>
    <row r="15070" spans="1:7" x14ac:dyDescent="0.55000000000000004">
      <c r="A15070">
        <v>124</v>
      </c>
      <c r="B15070">
        <v>1</v>
      </c>
      <c r="C15070">
        <v>0</v>
      </c>
      <c r="D15070">
        <v>0.22500000000000001</v>
      </c>
      <c r="E15070" s="1">
        <v>0.05</v>
      </c>
      <c r="F15070">
        <v>-8.4515699359999999E-6</v>
      </c>
      <c r="G15070">
        <v>8.5055633804999997E-5</v>
      </c>
    </row>
    <row r="15071" spans="1:7" x14ac:dyDescent="0.55000000000000004">
      <c r="A15071">
        <v>124</v>
      </c>
      <c r="B15071">
        <v>-1</v>
      </c>
      <c r="C15071">
        <v>0.2</v>
      </c>
      <c r="D15071">
        <v>0</v>
      </c>
      <c r="E15071" s="1">
        <v>0.06</v>
      </c>
      <c r="F15071">
        <v>0</v>
      </c>
      <c r="G15071">
        <v>8.7535233298E-5</v>
      </c>
    </row>
    <row r="15072" spans="1:7" x14ac:dyDescent="0.55000000000000004">
      <c r="A15072">
        <v>124</v>
      </c>
      <c r="B15072">
        <v>-0.8</v>
      </c>
      <c r="C15072">
        <v>0.2</v>
      </c>
      <c r="D15072">
        <v>2.2499999999999999E-2</v>
      </c>
      <c r="E15072" s="1">
        <v>0.06</v>
      </c>
      <c r="F15072">
        <v>-8.3397322400000004E-7</v>
      </c>
      <c r="G15072">
        <v>8.7513956882000001E-5</v>
      </c>
    </row>
    <row r="15073" spans="1:7" x14ac:dyDescent="0.55000000000000004">
      <c r="A15073">
        <v>124</v>
      </c>
      <c r="B15073">
        <v>-0.6</v>
      </c>
      <c r="C15073">
        <v>0.2</v>
      </c>
      <c r="D15073">
        <v>4.4999999999999998E-2</v>
      </c>
      <c r="E15073" s="1">
        <v>0.06</v>
      </c>
      <c r="F15073">
        <v>-1.6659942889999999E-6</v>
      </c>
      <c r="G15073">
        <v>8.7445780391000004E-5</v>
      </c>
    </row>
    <row r="15074" spans="1:7" x14ac:dyDescent="0.55000000000000004">
      <c r="A15074">
        <v>124</v>
      </c>
      <c r="B15074">
        <v>-0.4</v>
      </c>
      <c r="C15074">
        <v>0.2</v>
      </c>
      <c r="D15074">
        <v>6.7500000000000004E-2</v>
      </c>
      <c r="E15074" s="1">
        <v>0.06</v>
      </c>
      <c r="F15074">
        <v>-2.4960631950000001E-6</v>
      </c>
      <c r="G15074">
        <v>8.7330703826999997E-5</v>
      </c>
    </row>
    <row r="15075" spans="1:7" x14ac:dyDescent="0.55000000000000004">
      <c r="A15075">
        <v>124</v>
      </c>
      <c r="B15075">
        <v>-0.2</v>
      </c>
      <c r="C15075">
        <v>0.2</v>
      </c>
      <c r="D15075">
        <v>0.09</v>
      </c>
      <c r="E15075" s="1">
        <v>0.06</v>
      </c>
      <c r="F15075">
        <v>-3.324179944E-6</v>
      </c>
      <c r="G15075">
        <v>8.7168727189000005E-5</v>
      </c>
    </row>
    <row r="15076" spans="1:7" x14ac:dyDescent="0.55000000000000004">
      <c r="A15076">
        <v>124</v>
      </c>
      <c r="B15076">
        <v>0</v>
      </c>
      <c r="C15076">
        <v>0.2</v>
      </c>
      <c r="D15076">
        <v>0.1125</v>
      </c>
      <c r="E15076" s="1">
        <v>0.06</v>
      </c>
      <c r="F15076">
        <v>-4.1503445330000004E-6</v>
      </c>
      <c r="G15076">
        <v>8.6959850477000001E-5</v>
      </c>
    </row>
    <row r="15077" spans="1:7" x14ac:dyDescent="0.55000000000000004">
      <c r="A15077">
        <v>124</v>
      </c>
      <c r="B15077">
        <v>0.2</v>
      </c>
      <c r="C15077">
        <v>0.2</v>
      </c>
      <c r="D15077">
        <v>0.13500000000000001</v>
      </c>
      <c r="E15077" s="1">
        <v>0.06</v>
      </c>
      <c r="F15077">
        <v>-4.9745569650000003E-6</v>
      </c>
      <c r="G15077">
        <v>8.6704073691E-5</v>
      </c>
    </row>
    <row r="15078" spans="1:7" x14ac:dyDescent="0.55000000000000004">
      <c r="A15078">
        <v>124</v>
      </c>
      <c r="B15078">
        <v>0.4</v>
      </c>
      <c r="C15078">
        <v>0.2</v>
      </c>
      <c r="D15078">
        <v>0.1575</v>
      </c>
      <c r="E15078" s="1">
        <v>0.06</v>
      </c>
      <c r="F15078">
        <v>-5.7968172380000002E-6</v>
      </c>
      <c r="G15078">
        <v>8.6401396832000001E-5</v>
      </c>
    </row>
    <row r="15079" spans="1:7" x14ac:dyDescent="0.55000000000000004">
      <c r="A15079">
        <v>124</v>
      </c>
      <c r="B15079">
        <v>0.6</v>
      </c>
      <c r="C15079">
        <v>0.2</v>
      </c>
      <c r="D15079">
        <v>0.18</v>
      </c>
      <c r="E15079" s="1">
        <v>0.06</v>
      </c>
      <c r="F15079">
        <v>-6.6171253520000002E-6</v>
      </c>
      <c r="G15079">
        <v>8.6051819898000004E-5</v>
      </c>
    </row>
    <row r="15080" spans="1:7" x14ac:dyDescent="0.55000000000000004">
      <c r="A15080">
        <v>124</v>
      </c>
      <c r="B15080">
        <v>0.8</v>
      </c>
      <c r="C15080">
        <v>0.2</v>
      </c>
      <c r="D15080">
        <v>0.20250000000000001</v>
      </c>
      <c r="E15080" s="1">
        <v>0.06</v>
      </c>
      <c r="F15080">
        <v>-7.4354813079999997E-6</v>
      </c>
      <c r="G15080">
        <v>8.5655342890999996E-5</v>
      </c>
    </row>
    <row r="15081" spans="1:7" x14ac:dyDescent="0.55000000000000004">
      <c r="A15081">
        <v>124</v>
      </c>
      <c r="B15081">
        <v>1</v>
      </c>
      <c r="C15081">
        <v>0.2</v>
      </c>
      <c r="D15081">
        <v>0.22500000000000001</v>
      </c>
      <c r="E15081" s="1">
        <v>0.06</v>
      </c>
      <c r="F15081">
        <v>-8.2518851060000005E-6</v>
      </c>
      <c r="G15081">
        <v>8.5211965810000004E-5</v>
      </c>
    </row>
    <row r="15082" spans="1:7" x14ac:dyDescent="0.55000000000000004">
      <c r="A15082">
        <v>124</v>
      </c>
      <c r="B15082">
        <v>-1</v>
      </c>
      <c r="C15082">
        <v>0.4</v>
      </c>
      <c r="D15082">
        <v>0</v>
      </c>
      <c r="E15082" s="1">
        <v>7.0000000000000007E-2</v>
      </c>
      <c r="F15082">
        <v>0</v>
      </c>
      <c r="G15082">
        <v>8.7692121939999995E-5</v>
      </c>
    </row>
    <row r="15083" spans="1:7" x14ac:dyDescent="0.55000000000000004">
      <c r="A15083">
        <v>124</v>
      </c>
      <c r="B15083">
        <v>-0.8</v>
      </c>
      <c r="C15083">
        <v>0.4</v>
      </c>
      <c r="D15083">
        <v>2.2499999999999999E-2</v>
      </c>
      <c r="E15083" s="1">
        <v>7.0000000000000007E-2</v>
      </c>
      <c r="F15083">
        <v>-8.1525751900000001E-7</v>
      </c>
      <c r="G15083">
        <v>8.7671125034999994E-5</v>
      </c>
    </row>
    <row r="15084" spans="1:7" x14ac:dyDescent="0.55000000000000004">
      <c r="A15084">
        <v>124</v>
      </c>
      <c r="B15084">
        <v>-0.6</v>
      </c>
      <c r="C15084">
        <v>0.4</v>
      </c>
      <c r="D15084">
        <v>4.4999999999999998E-2</v>
      </c>
      <c r="E15084" s="1">
        <v>7.0000000000000007E-2</v>
      </c>
      <c r="F15084">
        <v>-1.628316791E-6</v>
      </c>
      <c r="G15084">
        <v>8.7603067761999999E-5</v>
      </c>
    </row>
    <row r="15085" spans="1:7" x14ac:dyDescent="0.55000000000000004">
      <c r="A15085">
        <v>124</v>
      </c>
      <c r="B15085">
        <v>-0.4</v>
      </c>
      <c r="C15085">
        <v>0.4</v>
      </c>
      <c r="D15085">
        <v>6.7500000000000004E-2</v>
      </c>
      <c r="E15085" s="1">
        <v>7.0000000000000007E-2</v>
      </c>
      <c r="F15085">
        <v>-2.4391778159999999E-6</v>
      </c>
      <c r="G15085">
        <v>8.7487950118999994E-5</v>
      </c>
    </row>
    <row r="15086" spans="1:7" x14ac:dyDescent="0.55000000000000004">
      <c r="A15086">
        <v>124</v>
      </c>
      <c r="B15086">
        <v>-0.2</v>
      </c>
      <c r="C15086">
        <v>0.4</v>
      </c>
      <c r="D15086">
        <v>0.09</v>
      </c>
      <c r="E15086" s="1">
        <v>7.0000000000000007E-2</v>
      </c>
      <c r="F15086">
        <v>-3.2478405929999998E-6</v>
      </c>
      <c r="G15086">
        <v>8.7325772107999994E-5</v>
      </c>
    </row>
    <row r="15087" spans="1:7" x14ac:dyDescent="0.55000000000000004">
      <c r="A15087">
        <v>124</v>
      </c>
      <c r="B15087">
        <v>0</v>
      </c>
      <c r="C15087">
        <v>0.4</v>
      </c>
      <c r="D15087">
        <v>0.1125</v>
      </c>
      <c r="E15087" s="1">
        <v>7.0000000000000007E-2</v>
      </c>
      <c r="F15087">
        <v>-4.0543051239999998E-6</v>
      </c>
      <c r="G15087">
        <v>8.7116533726999999E-5</v>
      </c>
    </row>
    <row r="15088" spans="1:7" x14ac:dyDescent="0.55000000000000004">
      <c r="A15088">
        <v>124</v>
      </c>
      <c r="B15088">
        <v>0.2</v>
      </c>
      <c r="C15088">
        <v>0.4</v>
      </c>
      <c r="D15088">
        <v>0.13500000000000001</v>
      </c>
      <c r="E15088" s="1">
        <v>7.0000000000000007E-2</v>
      </c>
      <c r="F15088">
        <v>-4.858571408E-6</v>
      </c>
      <c r="G15088">
        <v>8.6860234977999994E-5</v>
      </c>
    </row>
    <row r="15089" spans="1:7" x14ac:dyDescent="0.55000000000000004">
      <c r="A15089">
        <v>124</v>
      </c>
      <c r="B15089">
        <v>0.4</v>
      </c>
      <c r="C15089">
        <v>0.4</v>
      </c>
      <c r="D15089">
        <v>0.1575</v>
      </c>
      <c r="E15089" s="1">
        <v>7.0000000000000007E-2</v>
      </c>
      <c r="F15089">
        <v>-5.660639444E-6</v>
      </c>
      <c r="G15089">
        <v>8.6556875860999995E-5</v>
      </c>
    </row>
    <row r="15090" spans="1:7" x14ac:dyDescent="0.55000000000000004">
      <c r="A15090">
        <v>124</v>
      </c>
      <c r="B15090">
        <v>0.6</v>
      </c>
      <c r="C15090">
        <v>0.4</v>
      </c>
      <c r="D15090">
        <v>0.18</v>
      </c>
      <c r="E15090" s="1">
        <v>7.0000000000000007E-2</v>
      </c>
      <c r="F15090">
        <v>-6.4605092339999996E-6</v>
      </c>
      <c r="G15090">
        <v>8.6206456374E-5</v>
      </c>
    </row>
    <row r="15091" spans="1:7" x14ac:dyDescent="0.55000000000000004">
      <c r="A15091">
        <v>124</v>
      </c>
      <c r="B15091">
        <v>0.8</v>
      </c>
      <c r="C15091">
        <v>0.4</v>
      </c>
      <c r="D15091">
        <v>0.20250000000000001</v>
      </c>
      <c r="E15091" s="1">
        <v>7.0000000000000007E-2</v>
      </c>
      <c r="F15091">
        <v>-7.258180776E-6</v>
      </c>
      <c r="G15091">
        <v>8.5808976518999996E-5</v>
      </c>
    </row>
    <row r="15092" spans="1:7" x14ac:dyDescent="0.55000000000000004">
      <c r="A15092">
        <v>124</v>
      </c>
      <c r="B15092">
        <v>1</v>
      </c>
      <c r="C15092">
        <v>0.4</v>
      </c>
      <c r="D15092">
        <v>0.22500000000000001</v>
      </c>
      <c r="E15092" s="1">
        <v>7.0000000000000007E-2</v>
      </c>
      <c r="F15092">
        <v>-8.0536540710000004E-6</v>
      </c>
      <c r="G15092">
        <v>8.5364436293999997E-5</v>
      </c>
    </row>
    <row r="15093" spans="1:7" x14ac:dyDescent="0.55000000000000004">
      <c r="A15093">
        <v>124</v>
      </c>
      <c r="B15093">
        <v>-1</v>
      </c>
      <c r="C15093">
        <v>0.6</v>
      </c>
      <c r="D15093">
        <v>0</v>
      </c>
      <c r="E15093" s="1">
        <v>0.08</v>
      </c>
      <c r="F15093">
        <v>0</v>
      </c>
      <c r="G15093">
        <v>8.7845705787999994E-5</v>
      </c>
    </row>
    <row r="15094" spans="1:7" x14ac:dyDescent="0.55000000000000004">
      <c r="A15094">
        <v>124</v>
      </c>
      <c r="B15094">
        <v>-0.8</v>
      </c>
      <c r="C15094">
        <v>0.6</v>
      </c>
      <c r="D15094">
        <v>2.2499999999999999E-2</v>
      </c>
      <c r="E15094" s="1">
        <v>0.08</v>
      </c>
      <c r="F15094">
        <v>-7.9686757300000005E-7</v>
      </c>
      <c r="G15094">
        <v>8.7824837819E-5</v>
      </c>
    </row>
    <row r="15095" spans="1:7" x14ac:dyDescent="0.55000000000000004">
      <c r="A15095">
        <v>124</v>
      </c>
      <c r="B15095">
        <v>-0.6</v>
      </c>
      <c r="C15095">
        <v>0.6</v>
      </c>
      <c r="D15095">
        <v>4.4999999999999998E-2</v>
      </c>
      <c r="E15095" s="1">
        <v>0.08</v>
      </c>
      <c r="F15095">
        <v>-1.591250725E-6</v>
      </c>
      <c r="G15095">
        <v>8.7756770275999998E-5</v>
      </c>
    </row>
    <row r="15096" spans="1:7" x14ac:dyDescent="0.55000000000000004">
      <c r="A15096">
        <v>124</v>
      </c>
      <c r="B15096">
        <v>-0.4</v>
      </c>
      <c r="C15096">
        <v>0.6</v>
      </c>
      <c r="D15096">
        <v>6.7500000000000004E-2</v>
      </c>
      <c r="E15096" s="1">
        <v>0.08</v>
      </c>
      <c r="F15096">
        <v>-2.3831494580000002E-6</v>
      </c>
      <c r="G15096">
        <v>8.7641503159000003E-5</v>
      </c>
    </row>
    <row r="15097" spans="1:7" x14ac:dyDescent="0.55000000000000004">
      <c r="A15097">
        <v>124</v>
      </c>
      <c r="B15097">
        <v>-0.2</v>
      </c>
      <c r="C15097">
        <v>0.6</v>
      </c>
      <c r="D15097">
        <v>0.09</v>
      </c>
      <c r="E15097" s="1">
        <v>0.08</v>
      </c>
      <c r="F15097">
        <v>-3.1725637709999999E-6</v>
      </c>
      <c r="G15097">
        <v>8.7479036468E-5</v>
      </c>
    </row>
    <row r="15098" spans="1:7" x14ac:dyDescent="0.55000000000000004">
      <c r="A15098">
        <v>124</v>
      </c>
      <c r="B15098">
        <v>0</v>
      </c>
      <c r="C15098">
        <v>0.6</v>
      </c>
      <c r="D15098">
        <v>0.1125</v>
      </c>
      <c r="E15098" s="1">
        <v>0.08</v>
      </c>
      <c r="F15098">
        <v>-3.9594936639999998E-6</v>
      </c>
      <c r="G15098">
        <v>8.7269370202000004E-5</v>
      </c>
    </row>
    <row r="15099" spans="1:7" x14ac:dyDescent="0.55000000000000004">
      <c r="A15099">
        <v>124</v>
      </c>
      <c r="B15099">
        <v>0.2</v>
      </c>
      <c r="C15099">
        <v>0.6</v>
      </c>
      <c r="D15099">
        <v>0.13500000000000001</v>
      </c>
      <c r="E15099" s="1">
        <v>0.08</v>
      </c>
      <c r="F15099">
        <v>-4.7439391379999999E-6</v>
      </c>
      <c r="G15099">
        <v>8.7012504361999999E-5</v>
      </c>
    </row>
    <row r="15100" spans="1:7" x14ac:dyDescent="0.55000000000000004">
      <c r="A15100">
        <v>124</v>
      </c>
      <c r="B15100">
        <v>0.4</v>
      </c>
      <c r="C15100">
        <v>0.6</v>
      </c>
      <c r="D15100">
        <v>0.1575</v>
      </c>
      <c r="E15100" s="1">
        <v>0.08</v>
      </c>
      <c r="F15100">
        <v>-5.5259001910000003E-6</v>
      </c>
      <c r="G15100">
        <v>8.6708438947000001E-5</v>
      </c>
    </row>
    <row r="15101" spans="1:7" x14ac:dyDescent="0.55000000000000004">
      <c r="A15101">
        <v>124</v>
      </c>
      <c r="B15101">
        <v>0.6</v>
      </c>
      <c r="C15101">
        <v>0.6</v>
      </c>
      <c r="D15101">
        <v>0.18</v>
      </c>
      <c r="E15101" s="1">
        <v>0.08</v>
      </c>
      <c r="F15101">
        <v>-6.3053768249999999E-6</v>
      </c>
      <c r="G15101">
        <v>8.6357173958999996E-5</v>
      </c>
    </row>
    <row r="15102" spans="1:7" x14ac:dyDescent="0.55000000000000004">
      <c r="A15102">
        <v>124</v>
      </c>
      <c r="B15102">
        <v>0.8</v>
      </c>
      <c r="C15102">
        <v>0.6</v>
      </c>
      <c r="D15102">
        <v>0.20250000000000001</v>
      </c>
      <c r="E15102" s="1">
        <v>0.08</v>
      </c>
      <c r="F15102">
        <v>-7.0823690390000002E-6</v>
      </c>
      <c r="G15102">
        <v>8.5958709395999997E-5</v>
      </c>
    </row>
    <row r="15103" spans="1:7" x14ac:dyDescent="0.55000000000000004">
      <c r="A15103">
        <v>124</v>
      </c>
      <c r="B15103">
        <v>1</v>
      </c>
      <c r="C15103">
        <v>0.6</v>
      </c>
      <c r="D15103">
        <v>0.22500000000000001</v>
      </c>
      <c r="E15103" s="1">
        <v>0.08</v>
      </c>
      <c r="F15103">
        <v>-7.8568768319999999E-6</v>
      </c>
      <c r="G15103">
        <v>8.5513045258000004E-5</v>
      </c>
    </row>
    <row r="15104" spans="1:7" x14ac:dyDescent="0.55000000000000004">
      <c r="A15104">
        <v>124</v>
      </c>
      <c r="B15104">
        <v>-1</v>
      </c>
      <c r="C15104">
        <v>0.8</v>
      </c>
      <c r="D15104">
        <v>0</v>
      </c>
      <c r="E15104" s="1">
        <v>0.09</v>
      </c>
      <c r="F15104">
        <v>0</v>
      </c>
      <c r="G15104">
        <v>8.7995984840999998E-5</v>
      </c>
    </row>
    <row r="15105" spans="1:7" x14ac:dyDescent="0.55000000000000004">
      <c r="A15105">
        <v>124</v>
      </c>
      <c r="B15105">
        <v>-0.8</v>
      </c>
      <c r="C15105">
        <v>0.8</v>
      </c>
      <c r="D15105">
        <v>2.2499999999999999E-2</v>
      </c>
      <c r="E15105" s="1">
        <v>0.09</v>
      </c>
      <c r="F15105">
        <v>-7.7880338399999995E-7</v>
      </c>
      <c r="G15105">
        <v>8.7975095233000004E-5</v>
      </c>
    </row>
    <row r="15106" spans="1:7" x14ac:dyDescent="0.55000000000000004">
      <c r="A15106">
        <v>124</v>
      </c>
      <c r="B15106">
        <v>-0.6</v>
      </c>
      <c r="C15106">
        <v>0.8</v>
      </c>
      <c r="D15106">
        <v>4.4999999999999998E-2</v>
      </c>
      <c r="E15106" s="1">
        <v>0.09</v>
      </c>
      <c r="F15106">
        <v>-1.5547960919999999E-6</v>
      </c>
      <c r="G15106">
        <v>8.7906887935000004E-5</v>
      </c>
    </row>
    <row r="15107" spans="1:7" x14ac:dyDescent="0.55000000000000004">
      <c r="A15107">
        <v>124</v>
      </c>
      <c r="B15107">
        <v>-0.4</v>
      </c>
      <c r="C15107">
        <v>0.8</v>
      </c>
      <c r="D15107">
        <v>6.7500000000000004E-2</v>
      </c>
      <c r="E15107" s="1">
        <v>0.09</v>
      </c>
      <c r="F15107">
        <v>-2.3279781229999999E-6</v>
      </c>
      <c r="G15107">
        <v>8.7791362946999996E-5</v>
      </c>
    </row>
    <row r="15108" spans="1:7" x14ac:dyDescent="0.55000000000000004">
      <c r="A15108">
        <v>124</v>
      </c>
      <c r="B15108">
        <v>-0.2</v>
      </c>
      <c r="C15108">
        <v>0.8</v>
      </c>
      <c r="D15108">
        <v>0.09</v>
      </c>
      <c r="E15108" s="1">
        <v>0.09</v>
      </c>
      <c r="F15108">
        <v>-3.0983494769999999E-6</v>
      </c>
      <c r="G15108">
        <v>8.7628520268999996E-5</v>
      </c>
    </row>
    <row r="15109" spans="1:7" x14ac:dyDescent="0.55000000000000004">
      <c r="A15109">
        <v>124</v>
      </c>
      <c r="B15109">
        <v>0</v>
      </c>
      <c r="C15109">
        <v>0.8</v>
      </c>
      <c r="D15109">
        <v>0.1125</v>
      </c>
      <c r="E15109" s="1">
        <v>0.09</v>
      </c>
      <c r="F15109">
        <v>-3.8659101539999999E-6</v>
      </c>
      <c r="G15109">
        <v>8.7418359900000002E-5</v>
      </c>
    </row>
    <row r="15110" spans="1:7" x14ac:dyDescent="0.55000000000000004">
      <c r="A15110">
        <v>124</v>
      </c>
      <c r="B15110">
        <v>0.2</v>
      </c>
      <c r="C15110">
        <v>0.8</v>
      </c>
      <c r="D15110">
        <v>0.13500000000000001</v>
      </c>
      <c r="E15110" s="1">
        <v>0.09</v>
      </c>
      <c r="F15110">
        <v>-4.630660155E-6</v>
      </c>
      <c r="G15110">
        <v>8.7160881841000001E-5</v>
      </c>
    </row>
    <row r="15111" spans="1:7" x14ac:dyDescent="0.55000000000000004">
      <c r="A15111">
        <v>124</v>
      </c>
      <c r="B15111">
        <v>0.4</v>
      </c>
      <c r="C15111">
        <v>0.8</v>
      </c>
      <c r="D15111">
        <v>0.1575</v>
      </c>
      <c r="E15111" s="1">
        <v>0.09</v>
      </c>
      <c r="F15111">
        <v>-5.3925994779999998E-6</v>
      </c>
      <c r="G15111">
        <v>8.6856086091999994E-5</v>
      </c>
    </row>
    <row r="15112" spans="1:7" x14ac:dyDescent="0.55000000000000004">
      <c r="A15112">
        <v>124</v>
      </c>
      <c r="B15112">
        <v>0.6</v>
      </c>
      <c r="C15112">
        <v>0.8</v>
      </c>
      <c r="D15112">
        <v>0.18</v>
      </c>
      <c r="E15112" s="1">
        <v>0.09</v>
      </c>
      <c r="F15112">
        <v>-6.1517281259999997E-6</v>
      </c>
      <c r="G15112">
        <v>8.6503972652000007E-5</v>
      </c>
    </row>
    <row r="15113" spans="1:7" x14ac:dyDescent="0.55000000000000004">
      <c r="A15113">
        <v>124</v>
      </c>
      <c r="B15113">
        <v>0.8</v>
      </c>
      <c r="C15113">
        <v>0.8</v>
      </c>
      <c r="D15113">
        <v>0.20250000000000001</v>
      </c>
      <c r="E15113" s="1">
        <v>0.09</v>
      </c>
      <c r="F15113">
        <v>-6.9080460960000001E-6</v>
      </c>
      <c r="G15113">
        <v>8.6104541521999999E-5</v>
      </c>
    </row>
    <row r="15114" spans="1:7" x14ac:dyDescent="0.55000000000000004">
      <c r="A15114">
        <v>124</v>
      </c>
      <c r="B15114">
        <v>1</v>
      </c>
      <c r="C15114">
        <v>0.8</v>
      </c>
      <c r="D15114">
        <v>0.22500000000000001</v>
      </c>
      <c r="E15114" s="1">
        <v>0.09</v>
      </c>
      <c r="F15114">
        <v>-7.6615533899999993E-6</v>
      </c>
      <c r="G15114">
        <v>8.5657792701999998E-5</v>
      </c>
    </row>
    <row r="15115" spans="1:7" x14ac:dyDescent="0.55000000000000004">
      <c r="A15115">
        <v>124</v>
      </c>
      <c r="B15115">
        <v>-1</v>
      </c>
      <c r="C15115">
        <v>1</v>
      </c>
      <c r="D15115">
        <v>0</v>
      </c>
      <c r="E15115" s="1">
        <v>0.1</v>
      </c>
      <c r="F15115">
        <v>0</v>
      </c>
      <c r="G15115">
        <v>8.8142959099000005E-5</v>
      </c>
    </row>
    <row r="15116" spans="1:7" x14ac:dyDescent="0.55000000000000004">
      <c r="A15116">
        <v>124</v>
      </c>
      <c r="B15116">
        <v>-0.8</v>
      </c>
      <c r="C15116">
        <v>1</v>
      </c>
      <c r="D15116">
        <v>2.2499999999999999E-2</v>
      </c>
      <c r="E15116" s="1">
        <v>0.1</v>
      </c>
      <c r="F15116">
        <v>-7.6106495400000004E-7</v>
      </c>
      <c r="G15116">
        <v>8.8121897276999993E-5</v>
      </c>
    </row>
    <row r="15117" spans="1:7" x14ac:dyDescent="0.55000000000000004">
      <c r="A15117">
        <v>124</v>
      </c>
      <c r="B15117">
        <v>-0.6</v>
      </c>
      <c r="C15117">
        <v>1</v>
      </c>
      <c r="D15117">
        <v>4.4999999999999998E-2</v>
      </c>
      <c r="E15117" s="1">
        <v>0.1</v>
      </c>
      <c r="F15117">
        <v>-1.5189528910000001E-6</v>
      </c>
      <c r="G15117">
        <v>8.8053420739000001E-5</v>
      </c>
    </row>
    <row r="15118" spans="1:7" x14ac:dyDescent="0.55000000000000004">
      <c r="A15118">
        <v>124</v>
      </c>
      <c r="B15118">
        <v>-0.4</v>
      </c>
      <c r="C15118">
        <v>1</v>
      </c>
      <c r="D15118">
        <v>6.7500000000000004E-2</v>
      </c>
      <c r="E15118" s="1">
        <v>0.1</v>
      </c>
      <c r="F15118">
        <v>-2.2736638089999998E-6</v>
      </c>
      <c r="G15118">
        <v>8.7937529483000002E-5</v>
      </c>
    </row>
    <row r="15119" spans="1:7" x14ac:dyDescent="0.55000000000000004">
      <c r="A15119">
        <v>124</v>
      </c>
      <c r="B15119">
        <v>-0.2</v>
      </c>
      <c r="C15119">
        <v>1</v>
      </c>
      <c r="D15119">
        <v>0.09</v>
      </c>
      <c r="E15119" s="1">
        <v>0.1</v>
      </c>
      <c r="F15119">
        <v>-3.0251977099999998E-6</v>
      </c>
      <c r="G15119">
        <v>8.7774223510999995E-5</v>
      </c>
    </row>
    <row r="15120" spans="1:7" x14ac:dyDescent="0.55000000000000004">
      <c r="A15120">
        <v>124</v>
      </c>
      <c r="B15120">
        <v>0</v>
      </c>
      <c r="C15120">
        <v>1</v>
      </c>
      <c r="D15120">
        <v>0.1125</v>
      </c>
      <c r="E15120" s="1">
        <v>0.1</v>
      </c>
      <c r="F15120">
        <v>-3.7735545930000001E-6</v>
      </c>
      <c r="G15120">
        <v>8.7563502821999995E-5</v>
      </c>
    </row>
    <row r="15121" spans="1:7" x14ac:dyDescent="0.55000000000000004">
      <c r="A15121">
        <v>124</v>
      </c>
      <c r="B15121">
        <v>0.2</v>
      </c>
      <c r="C15121">
        <v>1</v>
      </c>
      <c r="D15121">
        <v>0.13500000000000001</v>
      </c>
      <c r="E15121" s="1">
        <v>0.1</v>
      </c>
      <c r="F15121">
        <v>-4.5187344590000002E-6</v>
      </c>
      <c r="G15121">
        <v>8.7305367416000001E-5</v>
      </c>
    </row>
    <row r="15122" spans="1:7" x14ac:dyDescent="0.55000000000000004">
      <c r="A15122">
        <v>124</v>
      </c>
      <c r="B15122">
        <v>0.4</v>
      </c>
      <c r="C15122">
        <v>1</v>
      </c>
      <c r="D15122">
        <v>0.1575</v>
      </c>
      <c r="E15122" s="1">
        <v>0.1</v>
      </c>
      <c r="F15122">
        <v>-5.2607373059999999E-6</v>
      </c>
      <c r="G15122">
        <v>8.6999817293999999E-5</v>
      </c>
    </row>
    <row r="15123" spans="1:7" x14ac:dyDescent="0.55000000000000004">
      <c r="A15123">
        <v>124</v>
      </c>
      <c r="B15123">
        <v>0.6</v>
      </c>
      <c r="C15123">
        <v>1</v>
      </c>
      <c r="D15123">
        <v>0.18</v>
      </c>
      <c r="E15123" s="1">
        <v>0.1</v>
      </c>
      <c r="F15123">
        <v>-5.9995631360000002E-6</v>
      </c>
      <c r="G15123">
        <v>8.6646852454000004E-5</v>
      </c>
    </row>
    <row r="15124" spans="1:7" x14ac:dyDescent="0.55000000000000004">
      <c r="A15124">
        <v>124</v>
      </c>
      <c r="B15124">
        <v>0.8</v>
      </c>
      <c r="C15124">
        <v>1</v>
      </c>
      <c r="D15124">
        <v>0.20250000000000001</v>
      </c>
      <c r="E15124" s="1">
        <v>0.1</v>
      </c>
      <c r="F15124">
        <v>-6.735211948E-6</v>
      </c>
      <c r="G15124">
        <v>8.6246472898000002E-5</v>
      </c>
    </row>
    <row r="15125" spans="1:7" x14ac:dyDescent="0.55000000000000004">
      <c r="A15125">
        <v>124</v>
      </c>
      <c r="B15125">
        <v>1</v>
      </c>
      <c r="C15125">
        <v>1</v>
      </c>
      <c r="D15125">
        <v>0.22500000000000001</v>
      </c>
      <c r="E15125" s="1">
        <v>0.1</v>
      </c>
      <c r="F15125">
        <v>-7.4676837429999997E-6</v>
      </c>
      <c r="G15125">
        <v>8.5798678625000006E-5</v>
      </c>
    </row>
    <row r="15126" spans="1:7" x14ac:dyDescent="0.55000000000000004">
      <c r="A15126">
        <v>125</v>
      </c>
      <c r="B15126">
        <v>-1</v>
      </c>
      <c r="C15126">
        <v>-1</v>
      </c>
      <c r="D15126">
        <v>0.22500000000000001</v>
      </c>
      <c r="E15126" s="1">
        <v>0</v>
      </c>
      <c r="F15126">
        <v>-9.471801024E-6</v>
      </c>
      <c r="G15126">
        <v>8.4216050973999999E-5</v>
      </c>
    </row>
    <row r="15127" spans="1:7" x14ac:dyDescent="0.55000000000000004">
      <c r="A15127">
        <v>125</v>
      </c>
      <c r="B15127">
        <v>-0.8</v>
      </c>
      <c r="C15127">
        <v>-1</v>
      </c>
      <c r="D15127">
        <v>0.2475</v>
      </c>
      <c r="E15127" s="1">
        <v>0</v>
      </c>
      <c r="F15127">
        <v>-1.0411210661000001E-5</v>
      </c>
      <c r="G15127">
        <v>8.3730091964E-5</v>
      </c>
    </row>
    <row r="15128" spans="1:7" x14ac:dyDescent="0.55000000000000004">
      <c r="A15128">
        <v>125</v>
      </c>
      <c r="B15128">
        <v>-0.6</v>
      </c>
      <c r="C15128">
        <v>-1</v>
      </c>
      <c r="D15128">
        <v>0.27</v>
      </c>
      <c r="E15128" s="1">
        <v>0</v>
      </c>
      <c r="F15128">
        <v>-1.1348253303E-5</v>
      </c>
      <c r="G15128">
        <v>8.3188859135000003E-5</v>
      </c>
    </row>
    <row r="15129" spans="1:7" x14ac:dyDescent="0.55000000000000004">
      <c r="A15129">
        <v>125</v>
      </c>
      <c r="B15129">
        <v>-0.4</v>
      </c>
      <c r="C15129">
        <v>-1</v>
      </c>
      <c r="D15129">
        <v>0.29249999999999998</v>
      </c>
      <c r="E15129" s="1">
        <v>0</v>
      </c>
      <c r="F15129">
        <v>-1.2282928950000001E-5</v>
      </c>
      <c r="G15129">
        <v>8.2592352487999995E-5</v>
      </c>
    </row>
    <row r="15130" spans="1:7" x14ac:dyDescent="0.55000000000000004">
      <c r="A15130">
        <v>125</v>
      </c>
      <c r="B15130">
        <v>-0.2</v>
      </c>
      <c r="C15130">
        <v>-1</v>
      </c>
      <c r="D15130">
        <v>0.315</v>
      </c>
      <c r="E15130" s="1">
        <v>0</v>
      </c>
      <c r="F15130">
        <v>-1.3215237602E-5</v>
      </c>
      <c r="G15130">
        <v>8.1940572023000004E-5</v>
      </c>
    </row>
    <row r="15131" spans="1:7" x14ac:dyDescent="0.55000000000000004">
      <c r="A15131">
        <v>125</v>
      </c>
      <c r="B15131">
        <v>0</v>
      </c>
      <c r="C15131">
        <v>-1</v>
      </c>
      <c r="D15131">
        <v>0.33750000000000002</v>
      </c>
      <c r="E15131" s="1">
        <v>0</v>
      </c>
      <c r="F15131">
        <v>-1.4145179258E-5</v>
      </c>
      <c r="G15131">
        <v>8.1233517739000001E-5</v>
      </c>
    </row>
    <row r="15132" spans="1:7" x14ac:dyDescent="0.55000000000000004">
      <c r="A15132">
        <v>125</v>
      </c>
      <c r="B15132">
        <v>0.2</v>
      </c>
      <c r="C15132">
        <v>-1</v>
      </c>
      <c r="D15132">
        <v>0.36</v>
      </c>
      <c r="E15132" s="1">
        <v>0</v>
      </c>
      <c r="F15132">
        <v>-1.507275392E-5</v>
      </c>
      <c r="G15132">
        <v>8.0471189638000001E-5</v>
      </c>
    </row>
    <row r="15133" spans="1:7" x14ac:dyDescent="0.55000000000000004">
      <c r="A15133">
        <v>125</v>
      </c>
      <c r="B15133">
        <v>0.4</v>
      </c>
      <c r="C15133">
        <v>-1</v>
      </c>
      <c r="D15133">
        <v>0.38250000000000001</v>
      </c>
      <c r="E15133" s="1">
        <v>0</v>
      </c>
      <c r="F15133">
        <v>-1.5997961586E-5</v>
      </c>
      <c r="G15133">
        <v>7.9653587717000004E-5</v>
      </c>
    </row>
    <row r="15134" spans="1:7" x14ac:dyDescent="0.55000000000000004">
      <c r="A15134">
        <v>125</v>
      </c>
      <c r="B15134">
        <v>0.6</v>
      </c>
      <c r="C15134">
        <v>-1</v>
      </c>
      <c r="D15134">
        <v>0.40500000000000003</v>
      </c>
      <c r="E15134" s="1">
        <v>0</v>
      </c>
      <c r="F15134">
        <v>-1.6920802257999999E-5</v>
      </c>
      <c r="G15134">
        <v>7.8780711978999996E-5</v>
      </c>
    </row>
    <row r="15135" spans="1:7" x14ac:dyDescent="0.55000000000000004">
      <c r="A15135">
        <v>125</v>
      </c>
      <c r="B15135">
        <v>0.8</v>
      </c>
      <c r="C15135">
        <v>-1</v>
      </c>
      <c r="D15135">
        <v>0.42749999999999999</v>
      </c>
      <c r="E15135" s="1">
        <v>0</v>
      </c>
      <c r="F15135">
        <v>-1.7841275934000002E-5</v>
      </c>
      <c r="G15135">
        <v>7.7852562422000003E-5</v>
      </c>
    </row>
    <row r="15136" spans="1:7" x14ac:dyDescent="0.55000000000000004">
      <c r="A15136">
        <v>125</v>
      </c>
      <c r="B15136">
        <v>1</v>
      </c>
      <c r="C15136">
        <v>-1</v>
      </c>
      <c r="D15136">
        <v>0.45</v>
      </c>
      <c r="E15136" s="1">
        <v>0</v>
      </c>
      <c r="F15136">
        <v>-1.8759382615E-5</v>
      </c>
      <c r="G15136">
        <v>7.6869139047000001E-5</v>
      </c>
    </row>
    <row r="15137" spans="1:7" x14ac:dyDescent="0.55000000000000004">
      <c r="A15137">
        <v>125</v>
      </c>
      <c r="B15137">
        <v>-1</v>
      </c>
      <c r="C15137">
        <v>-0.8</v>
      </c>
      <c r="D15137">
        <v>0.22500000000000001</v>
      </c>
      <c r="E15137" s="1">
        <v>0.01</v>
      </c>
      <c r="F15137">
        <v>-9.2648472139999993E-6</v>
      </c>
      <c r="G15137">
        <v>8.4391690581000003E-5</v>
      </c>
    </row>
    <row r="15138" spans="1:7" x14ac:dyDescent="0.55000000000000004">
      <c r="A15138">
        <v>125</v>
      </c>
      <c r="B15138">
        <v>-0.8</v>
      </c>
      <c r="C15138">
        <v>-0.8</v>
      </c>
      <c r="D15138">
        <v>0.2475</v>
      </c>
      <c r="E15138" s="1">
        <v>0.01</v>
      </c>
      <c r="F15138">
        <v>-1.0183022474000001E-5</v>
      </c>
      <c r="G15138">
        <v>8.3904338850999995E-5</v>
      </c>
    </row>
    <row r="15139" spans="1:7" x14ac:dyDescent="0.55000000000000004">
      <c r="A15139">
        <v>125</v>
      </c>
      <c r="B15139">
        <v>-0.6</v>
      </c>
      <c r="C15139">
        <v>-0.8</v>
      </c>
      <c r="D15139">
        <v>0.27</v>
      </c>
      <c r="E15139" s="1">
        <v>0.01</v>
      </c>
      <c r="F15139">
        <v>-1.1097808582E-5</v>
      </c>
      <c r="G15139">
        <v>8.3362011744999998E-5</v>
      </c>
    </row>
    <row r="15140" spans="1:7" x14ac:dyDescent="0.55000000000000004">
      <c r="A15140">
        <v>125</v>
      </c>
      <c r="B15140">
        <v>-0.4</v>
      </c>
      <c r="C15140">
        <v>-0.8</v>
      </c>
      <c r="D15140">
        <v>0.29249999999999998</v>
      </c>
      <c r="E15140" s="1">
        <v>0.01</v>
      </c>
      <c r="F15140">
        <v>-1.2009205538999999E-5</v>
      </c>
      <c r="G15140">
        <v>8.2764709260999998E-5</v>
      </c>
    </row>
    <row r="15141" spans="1:7" x14ac:dyDescent="0.55000000000000004">
      <c r="A15141">
        <v>125</v>
      </c>
      <c r="B15141">
        <v>-0.2</v>
      </c>
      <c r="C15141">
        <v>-0.8</v>
      </c>
      <c r="D15141">
        <v>0.315</v>
      </c>
      <c r="E15141" s="1">
        <v>0.01</v>
      </c>
      <c r="F15141">
        <v>-1.2917213346000001E-5</v>
      </c>
      <c r="G15141">
        <v>8.2112431399999995E-5</v>
      </c>
    </row>
    <row r="15142" spans="1:7" x14ac:dyDescent="0.55000000000000004">
      <c r="A15142">
        <v>125</v>
      </c>
      <c r="B15142">
        <v>0</v>
      </c>
      <c r="C15142">
        <v>-0.8</v>
      </c>
      <c r="D15142">
        <v>0.33750000000000002</v>
      </c>
      <c r="E15142" s="1">
        <v>0.01</v>
      </c>
      <c r="F15142">
        <v>-1.3821832001E-5</v>
      </c>
      <c r="G15142">
        <v>8.1405178162000002E-5</v>
      </c>
    </row>
    <row r="15143" spans="1:7" x14ac:dyDescent="0.55000000000000004">
      <c r="A15143">
        <v>125</v>
      </c>
      <c r="B15143">
        <v>0.2</v>
      </c>
      <c r="C15143">
        <v>-0.8</v>
      </c>
      <c r="D15143">
        <v>0.36</v>
      </c>
      <c r="E15143" s="1">
        <v>0.01</v>
      </c>
      <c r="F15143">
        <v>-1.4723061504999999E-5</v>
      </c>
      <c r="G15143">
        <v>8.0642949546999993E-5</v>
      </c>
    </row>
    <row r="15144" spans="1:7" x14ac:dyDescent="0.55000000000000004">
      <c r="A15144">
        <v>125</v>
      </c>
      <c r="B15144">
        <v>0.4</v>
      </c>
      <c r="C15144">
        <v>-0.8</v>
      </c>
      <c r="D15144">
        <v>0.38250000000000001</v>
      </c>
      <c r="E15144" s="1">
        <v>0.01</v>
      </c>
      <c r="F15144">
        <v>-1.5620901858999999E-5</v>
      </c>
      <c r="G15144">
        <v>7.9825745554999996E-5</v>
      </c>
    </row>
    <row r="15145" spans="1:7" x14ac:dyDescent="0.55000000000000004">
      <c r="A15145">
        <v>125</v>
      </c>
      <c r="B15145">
        <v>0.6</v>
      </c>
      <c r="C15145">
        <v>-0.8</v>
      </c>
      <c r="D15145">
        <v>0.40500000000000003</v>
      </c>
      <c r="E15145" s="1">
        <v>0.01</v>
      </c>
      <c r="F15145">
        <v>-1.6515353060999998E-5</v>
      </c>
      <c r="G15145">
        <v>7.8953566185999995E-5</v>
      </c>
    </row>
    <row r="15146" spans="1:7" x14ac:dyDescent="0.55000000000000004">
      <c r="A15146">
        <v>125</v>
      </c>
      <c r="B15146">
        <v>0.8</v>
      </c>
      <c r="C15146">
        <v>-0.8</v>
      </c>
      <c r="D15146">
        <v>0.42749999999999999</v>
      </c>
      <c r="E15146" s="1">
        <v>0.01</v>
      </c>
      <c r="F15146">
        <v>-1.7406415113E-5</v>
      </c>
      <c r="G15146">
        <v>7.8026411440000005E-5</v>
      </c>
    </row>
    <row r="15147" spans="1:7" x14ac:dyDescent="0.55000000000000004">
      <c r="A15147">
        <v>125</v>
      </c>
      <c r="B15147">
        <v>1</v>
      </c>
      <c r="C15147">
        <v>-0.8</v>
      </c>
      <c r="D15147">
        <v>0.45</v>
      </c>
      <c r="E15147" s="1">
        <v>0.01</v>
      </c>
      <c r="F15147">
        <v>-1.8294088013E-5</v>
      </c>
      <c r="G15147">
        <v>7.7044281316999998E-5</v>
      </c>
    </row>
    <row r="15148" spans="1:7" x14ac:dyDescent="0.55000000000000004">
      <c r="A15148">
        <v>125</v>
      </c>
      <c r="B15148">
        <v>-1</v>
      </c>
      <c r="C15148">
        <v>-0.6</v>
      </c>
      <c r="D15148">
        <v>0.22500000000000001</v>
      </c>
      <c r="E15148" s="1">
        <v>0.02</v>
      </c>
      <c r="F15148">
        <v>-9.0593472010000003E-6</v>
      </c>
      <c r="G15148">
        <v>8.4563468667999995E-5</v>
      </c>
    </row>
    <row r="15149" spans="1:7" x14ac:dyDescent="0.55000000000000004">
      <c r="A15149">
        <v>125</v>
      </c>
      <c r="B15149">
        <v>-0.8</v>
      </c>
      <c r="C15149">
        <v>-0.6</v>
      </c>
      <c r="D15149">
        <v>0.2475</v>
      </c>
      <c r="E15149" s="1">
        <v>0.02</v>
      </c>
      <c r="F15149">
        <v>-9.956271262E-6</v>
      </c>
      <c r="G15149">
        <v>8.4074748755E-5</v>
      </c>
    </row>
    <row r="15150" spans="1:7" x14ac:dyDescent="0.55000000000000004">
      <c r="A15150">
        <v>125</v>
      </c>
      <c r="B15150">
        <v>-0.6</v>
      </c>
      <c r="C15150">
        <v>-0.6</v>
      </c>
      <c r="D15150">
        <v>0.27</v>
      </c>
      <c r="E15150" s="1">
        <v>0.02</v>
      </c>
      <c r="F15150">
        <v>-1.0848860458999999E-5</v>
      </c>
      <c r="G15150">
        <v>8.3531301429000003E-5</v>
      </c>
    </row>
    <row r="15151" spans="1:7" x14ac:dyDescent="0.55000000000000004">
      <c r="A15151">
        <v>125</v>
      </c>
      <c r="B15151">
        <v>-0.4</v>
      </c>
      <c r="C15151">
        <v>-0.6</v>
      </c>
      <c r="D15151">
        <v>0.29249999999999998</v>
      </c>
      <c r="E15151" s="1">
        <v>0.02</v>
      </c>
      <c r="F15151">
        <v>-1.1737114789999999E-5</v>
      </c>
      <c r="G15151">
        <v>8.2933126691000003E-5</v>
      </c>
    </row>
    <row r="15152" spans="1:7" x14ac:dyDescent="0.55000000000000004">
      <c r="A15152">
        <v>125</v>
      </c>
      <c r="B15152">
        <v>-0.2</v>
      </c>
      <c r="C15152">
        <v>-0.6</v>
      </c>
      <c r="D15152">
        <v>0.315</v>
      </c>
      <c r="E15152" s="1">
        <v>0.02</v>
      </c>
      <c r="F15152">
        <v>-1.2621034256999999E-5</v>
      </c>
      <c r="G15152">
        <v>8.2280224539000001E-5</v>
      </c>
    </row>
    <row r="15153" spans="1:7" x14ac:dyDescent="0.55000000000000004">
      <c r="A15153">
        <v>125</v>
      </c>
      <c r="B15153">
        <v>0</v>
      </c>
      <c r="C15153">
        <v>-0.6</v>
      </c>
      <c r="D15153">
        <v>0.33750000000000002</v>
      </c>
      <c r="E15153" s="1">
        <v>0.02</v>
      </c>
      <c r="F15153">
        <v>-1.3500618859E-5</v>
      </c>
      <c r="G15153">
        <v>8.1572594974999997E-5</v>
      </c>
    </row>
    <row r="15154" spans="1:7" x14ac:dyDescent="0.55000000000000004">
      <c r="A15154">
        <v>125</v>
      </c>
      <c r="B15154">
        <v>0.2</v>
      </c>
      <c r="C15154">
        <v>-0.6</v>
      </c>
      <c r="D15154">
        <v>0.36</v>
      </c>
      <c r="E15154" s="1">
        <v>0.02</v>
      </c>
      <c r="F15154">
        <v>-1.4375868597E-5</v>
      </c>
      <c r="G15154">
        <v>8.0810237998000004E-5</v>
      </c>
    </row>
    <row r="15155" spans="1:7" x14ac:dyDescent="0.55000000000000004">
      <c r="A15155">
        <v>125</v>
      </c>
      <c r="B15155">
        <v>0.4</v>
      </c>
      <c r="C15155">
        <v>-0.6</v>
      </c>
      <c r="D15155">
        <v>0.38250000000000001</v>
      </c>
      <c r="E15155" s="1">
        <v>0.02</v>
      </c>
      <c r="F15155">
        <v>-1.5246783469E-5</v>
      </c>
      <c r="G15155">
        <v>7.9993153607999995E-5</v>
      </c>
    </row>
    <row r="15156" spans="1:7" x14ac:dyDescent="0.55000000000000004">
      <c r="A15156">
        <v>125</v>
      </c>
      <c r="B15156">
        <v>0.6</v>
      </c>
      <c r="C15156">
        <v>-0.6</v>
      </c>
      <c r="D15156">
        <v>0.40500000000000003</v>
      </c>
      <c r="E15156" s="1">
        <v>0.02</v>
      </c>
      <c r="F15156">
        <v>-1.6113363477E-5</v>
      </c>
      <c r="G15156">
        <v>7.9121341804999997E-5</v>
      </c>
    </row>
    <row r="15157" spans="1:7" x14ac:dyDescent="0.55000000000000004">
      <c r="A15157">
        <v>125</v>
      </c>
      <c r="B15157">
        <v>0.8</v>
      </c>
      <c r="C15157">
        <v>-0.6</v>
      </c>
      <c r="D15157">
        <v>0.42749999999999999</v>
      </c>
      <c r="E15157" s="1">
        <v>0.02</v>
      </c>
      <c r="F15157">
        <v>-1.6975608619000001E-5</v>
      </c>
      <c r="G15157">
        <v>7.8194802588999997E-5</v>
      </c>
    </row>
    <row r="15158" spans="1:7" x14ac:dyDescent="0.55000000000000004">
      <c r="A15158">
        <v>125</v>
      </c>
      <c r="B15158">
        <v>1</v>
      </c>
      <c r="C15158">
        <v>-0.6</v>
      </c>
      <c r="D15158">
        <v>0.45</v>
      </c>
      <c r="E15158" s="1">
        <v>0.02</v>
      </c>
      <c r="F15158">
        <v>-1.7833518897000001E-5</v>
      </c>
      <c r="G15158">
        <v>7.7213535960999995E-5</v>
      </c>
    </row>
    <row r="15159" spans="1:7" x14ac:dyDescent="0.55000000000000004">
      <c r="A15159">
        <v>125</v>
      </c>
      <c r="B15159">
        <v>-1</v>
      </c>
      <c r="C15159">
        <v>-0.4</v>
      </c>
      <c r="D15159">
        <v>0.22500000000000001</v>
      </c>
      <c r="E15159" s="1">
        <v>0.03</v>
      </c>
      <c r="F15159">
        <v>-8.8553009840000008E-6</v>
      </c>
      <c r="G15159">
        <v>8.4731385233999999E-5</v>
      </c>
    </row>
    <row r="15160" spans="1:7" x14ac:dyDescent="0.55000000000000004">
      <c r="A15160">
        <v>125</v>
      </c>
      <c r="B15160">
        <v>-0.8</v>
      </c>
      <c r="C15160">
        <v>-0.4</v>
      </c>
      <c r="D15160">
        <v>0.2475</v>
      </c>
      <c r="E15160" s="1">
        <v>0.03</v>
      </c>
      <c r="F15160">
        <v>-9.7309570269999997E-6</v>
      </c>
      <c r="G15160">
        <v>8.4241321674E-5</v>
      </c>
    </row>
    <row r="15161" spans="1:7" x14ac:dyDescent="0.55000000000000004">
      <c r="A15161">
        <v>125</v>
      </c>
      <c r="B15161">
        <v>-0.6</v>
      </c>
      <c r="C15161">
        <v>-0.4</v>
      </c>
      <c r="D15161">
        <v>0.27</v>
      </c>
      <c r="E15161" s="1">
        <v>0.03</v>
      </c>
      <c r="F15161">
        <v>-1.0601408933E-5</v>
      </c>
      <c r="G15161">
        <v>8.3696728189000004E-5</v>
      </c>
    </row>
    <row r="15162" spans="1:7" x14ac:dyDescent="0.55000000000000004">
      <c r="A15162">
        <v>125</v>
      </c>
      <c r="B15162">
        <v>-0.4</v>
      </c>
      <c r="C15162">
        <v>-0.4</v>
      </c>
      <c r="D15162">
        <v>0.29249999999999998</v>
      </c>
      <c r="E15162" s="1">
        <v>0.03</v>
      </c>
      <c r="F15162">
        <v>-1.1466656703E-5</v>
      </c>
      <c r="G15162">
        <v>8.3097604777999999E-5</v>
      </c>
    </row>
    <row r="15163" spans="1:7" x14ac:dyDescent="0.55000000000000004">
      <c r="A15163">
        <v>125</v>
      </c>
      <c r="B15163">
        <v>-0.2</v>
      </c>
      <c r="C15163">
        <v>-0.4</v>
      </c>
      <c r="D15163">
        <v>0.315</v>
      </c>
      <c r="E15163" s="1">
        <v>0.03</v>
      </c>
      <c r="F15163">
        <v>-1.2326700336E-5</v>
      </c>
      <c r="G15163">
        <v>8.2443951440999997E-5</v>
      </c>
    </row>
    <row r="15164" spans="1:7" x14ac:dyDescent="0.55000000000000004">
      <c r="A15164">
        <v>125</v>
      </c>
      <c r="B15164">
        <v>0</v>
      </c>
      <c r="C15164">
        <v>-0.4</v>
      </c>
      <c r="D15164">
        <v>0.33750000000000002</v>
      </c>
      <c r="E15164" s="1">
        <v>0.03</v>
      </c>
      <c r="F15164">
        <v>-1.3181539833000001E-5</v>
      </c>
      <c r="G15164">
        <v>8.1735768178E-5</v>
      </c>
    </row>
    <row r="15165" spans="1:7" x14ac:dyDescent="0.55000000000000004">
      <c r="A15165">
        <v>125</v>
      </c>
      <c r="B15165">
        <v>0.2</v>
      </c>
      <c r="C15165">
        <v>-0.4</v>
      </c>
      <c r="D15165">
        <v>0.36</v>
      </c>
      <c r="E15165" s="1">
        <v>0.03</v>
      </c>
      <c r="F15165">
        <v>-1.4031175193E-5</v>
      </c>
      <c r="G15165">
        <v>8.0973054990000006E-5</v>
      </c>
    </row>
    <row r="15166" spans="1:7" x14ac:dyDescent="0.55000000000000004">
      <c r="A15166">
        <v>125</v>
      </c>
      <c r="B15166">
        <v>0.4</v>
      </c>
      <c r="C15166">
        <v>-0.4</v>
      </c>
      <c r="D15166">
        <v>0.38250000000000001</v>
      </c>
      <c r="E15166" s="1">
        <v>0.03</v>
      </c>
      <c r="F15166">
        <v>-1.4875606417E-5</v>
      </c>
      <c r="G15166">
        <v>8.0155811875000003E-5</v>
      </c>
    </row>
    <row r="15167" spans="1:7" x14ac:dyDescent="0.55000000000000004">
      <c r="A15167">
        <v>125</v>
      </c>
      <c r="B15167">
        <v>0.6</v>
      </c>
      <c r="C15167">
        <v>-0.4</v>
      </c>
      <c r="D15167">
        <v>0.40500000000000003</v>
      </c>
      <c r="E15167" s="1">
        <v>0.03</v>
      </c>
      <c r="F15167">
        <v>-1.5714833503E-5</v>
      </c>
      <c r="G15167">
        <v>7.9284038835000003E-5</v>
      </c>
    </row>
    <row r="15168" spans="1:7" x14ac:dyDescent="0.55000000000000004">
      <c r="A15168">
        <v>125</v>
      </c>
      <c r="B15168">
        <v>0.8</v>
      </c>
      <c r="C15168">
        <v>-0.4</v>
      </c>
      <c r="D15168">
        <v>0.42749999999999999</v>
      </c>
      <c r="E15168" s="1">
        <v>0.03</v>
      </c>
      <c r="F15168">
        <v>-1.6548856454E-5</v>
      </c>
      <c r="G15168">
        <v>7.8357735868999994E-5</v>
      </c>
    </row>
    <row r="15169" spans="1:7" x14ac:dyDescent="0.55000000000000004">
      <c r="A15169">
        <v>125</v>
      </c>
      <c r="B15169">
        <v>1</v>
      </c>
      <c r="C15169">
        <v>-0.4</v>
      </c>
      <c r="D15169">
        <v>0.45</v>
      </c>
      <c r="E15169" s="1">
        <v>0.03</v>
      </c>
      <c r="F15169">
        <v>-1.7377675267000001E-5</v>
      </c>
      <c r="G15169">
        <v>7.7376902978000002E-5</v>
      </c>
    </row>
    <row r="15170" spans="1:7" x14ac:dyDescent="0.55000000000000004">
      <c r="A15170">
        <v>125</v>
      </c>
      <c r="B15170">
        <v>-1</v>
      </c>
      <c r="C15170">
        <v>-0.2</v>
      </c>
      <c r="D15170">
        <v>0.22500000000000001</v>
      </c>
      <c r="E15170" s="1">
        <v>0.04</v>
      </c>
      <c r="F15170">
        <v>-8.6527085620000005E-6</v>
      </c>
      <c r="G15170">
        <v>8.4895440280000005E-5</v>
      </c>
    </row>
    <row r="15171" spans="1:7" x14ac:dyDescent="0.55000000000000004">
      <c r="A15171">
        <v>125</v>
      </c>
      <c r="B15171">
        <v>-0.8</v>
      </c>
      <c r="C15171">
        <v>-0.2</v>
      </c>
      <c r="D15171">
        <v>0.2475</v>
      </c>
      <c r="E15171" s="1">
        <v>0.04</v>
      </c>
      <c r="F15171">
        <v>-9.5070797670000008E-6</v>
      </c>
      <c r="G15171">
        <v>8.4404057609999996E-5</v>
      </c>
    </row>
    <row r="15172" spans="1:7" x14ac:dyDescent="0.55000000000000004">
      <c r="A15172">
        <v>125</v>
      </c>
      <c r="B15172">
        <v>-0.6</v>
      </c>
      <c r="C15172">
        <v>-0.2</v>
      </c>
      <c r="D15172">
        <v>0.27</v>
      </c>
      <c r="E15172" s="1">
        <v>0.04</v>
      </c>
      <c r="F15172">
        <v>-1.0355454005E-5</v>
      </c>
      <c r="G15172">
        <v>8.3858292024000002E-5</v>
      </c>
    </row>
    <row r="15173" spans="1:7" x14ac:dyDescent="0.55000000000000004">
      <c r="A15173">
        <v>125</v>
      </c>
      <c r="B15173">
        <v>-0.4</v>
      </c>
      <c r="C15173">
        <v>-0.2</v>
      </c>
      <c r="D15173">
        <v>0.29249999999999998</v>
      </c>
      <c r="E15173" s="1">
        <v>0.04</v>
      </c>
      <c r="F15173">
        <v>-1.1197831277E-5</v>
      </c>
      <c r="G15173">
        <v>8.3258143521999998E-5</v>
      </c>
    </row>
    <row r="15174" spans="1:7" x14ac:dyDescent="0.55000000000000004">
      <c r="A15174">
        <v>125</v>
      </c>
      <c r="B15174">
        <v>-0.2</v>
      </c>
      <c r="C15174">
        <v>-0.2</v>
      </c>
      <c r="D15174">
        <v>0.315</v>
      </c>
      <c r="E15174" s="1">
        <v>0.04</v>
      </c>
      <c r="F15174">
        <v>-1.2034211583E-5</v>
      </c>
      <c r="G15174">
        <v>8.2603612104999996E-5</v>
      </c>
    </row>
    <row r="15175" spans="1:7" x14ac:dyDescent="0.55000000000000004">
      <c r="A15175">
        <v>125</v>
      </c>
      <c r="B15175">
        <v>0</v>
      </c>
      <c r="C15175">
        <v>-0.2</v>
      </c>
      <c r="D15175">
        <v>0.33750000000000002</v>
      </c>
      <c r="E15175" s="1">
        <v>0.04</v>
      </c>
      <c r="F15175">
        <v>-1.2864594922E-5</v>
      </c>
      <c r="G15175">
        <v>8.1894697771999996E-5</v>
      </c>
    </row>
    <row r="15176" spans="1:7" x14ac:dyDescent="0.55000000000000004">
      <c r="A15176">
        <v>125</v>
      </c>
      <c r="B15176">
        <v>0.2</v>
      </c>
      <c r="C15176">
        <v>-0.2</v>
      </c>
      <c r="D15176">
        <v>0.36</v>
      </c>
      <c r="E15176" s="1">
        <v>0.04</v>
      </c>
      <c r="F15176">
        <v>-1.3688981295E-5</v>
      </c>
      <c r="G15176">
        <v>8.1131400522999999E-5</v>
      </c>
    </row>
    <row r="15177" spans="1:7" x14ac:dyDescent="0.55000000000000004">
      <c r="A15177">
        <v>125</v>
      </c>
      <c r="B15177">
        <v>0.4</v>
      </c>
      <c r="C15177">
        <v>-0.2</v>
      </c>
      <c r="D15177">
        <v>0.38250000000000001</v>
      </c>
      <c r="E15177" s="1">
        <v>0.04</v>
      </c>
      <c r="F15177">
        <v>-1.4507370701999999E-5</v>
      </c>
      <c r="G15177">
        <v>8.0313720358000004E-5</v>
      </c>
    </row>
    <row r="15178" spans="1:7" x14ac:dyDescent="0.55000000000000004">
      <c r="A15178">
        <v>125</v>
      </c>
      <c r="B15178">
        <v>0.6</v>
      </c>
      <c r="C15178">
        <v>-0.2</v>
      </c>
      <c r="D15178">
        <v>0.40500000000000003</v>
      </c>
      <c r="E15178" s="1">
        <v>0.04</v>
      </c>
      <c r="F15178">
        <v>-1.5319763141999999E-5</v>
      </c>
      <c r="G15178">
        <v>7.9441657276999999E-5</v>
      </c>
    </row>
    <row r="15179" spans="1:7" x14ac:dyDescent="0.55000000000000004">
      <c r="A15179">
        <v>125</v>
      </c>
      <c r="B15179">
        <v>0.8</v>
      </c>
      <c r="C15179">
        <v>-0.2</v>
      </c>
      <c r="D15179">
        <v>0.42749999999999999</v>
      </c>
      <c r="E15179" s="1">
        <v>0.04</v>
      </c>
      <c r="F15179">
        <v>-1.6126158615000001E-5</v>
      </c>
      <c r="G15179">
        <v>7.8515211280999996E-5</v>
      </c>
    </row>
    <row r="15180" spans="1:7" x14ac:dyDescent="0.55000000000000004">
      <c r="A15180">
        <v>125</v>
      </c>
      <c r="B15180">
        <v>1</v>
      </c>
      <c r="C15180">
        <v>-0.2</v>
      </c>
      <c r="D15180">
        <v>0.45</v>
      </c>
      <c r="E15180" s="1">
        <v>0.04</v>
      </c>
      <c r="F15180">
        <v>-1.6926557122999999E-5</v>
      </c>
      <c r="G15180">
        <v>7.7534382367999995E-5</v>
      </c>
    </row>
    <row r="15181" spans="1:7" x14ac:dyDescent="0.55000000000000004">
      <c r="A15181">
        <v>125</v>
      </c>
      <c r="B15181">
        <v>-1</v>
      </c>
      <c r="C15181">
        <v>0</v>
      </c>
      <c r="D15181">
        <v>0.22500000000000001</v>
      </c>
      <c r="E15181" s="1">
        <v>0.05</v>
      </c>
      <c r="F15181">
        <v>-8.4515699359999999E-6</v>
      </c>
      <c r="G15181">
        <v>8.5055633804999997E-5</v>
      </c>
    </row>
    <row r="15182" spans="1:7" x14ac:dyDescent="0.55000000000000004">
      <c r="A15182">
        <v>125</v>
      </c>
      <c r="B15182">
        <v>-0.8</v>
      </c>
      <c r="C15182">
        <v>0</v>
      </c>
      <c r="D15182">
        <v>0.2475</v>
      </c>
      <c r="E15182" s="1">
        <v>0.05</v>
      </c>
      <c r="F15182">
        <v>-9.2846394819999999E-6</v>
      </c>
      <c r="G15182">
        <v>8.4562956561E-5</v>
      </c>
    </row>
    <row r="15183" spans="1:7" x14ac:dyDescent="0.55000000000000004">
      <c r="A15183">
        <v>125</v>
      </c>
      <c r="B15183">
        <v>-0.6</v>
      </c>
      <c r="C15183">
        <v>0</v>
      </c>
      <c r="D15183">
        <v>0.27</v>
      </c>
      <c r="E15183" s="1">
        <v>0.05</v>
      </c>
      <c r="F15183">
        <v>-1.0110995675E-5</v>
      </c>
      <c r="G15183">
        <v>8.4015992933999997E-5</v>
      </c>
    </row>
    <row r="15184" spans="1:7" x14ac:dyDescent="0.55000000000000004">
      <c r="A15184">
        <v>125</v>
      </c>
      <c r="B15184">
        <v>-0.4</v>
      </c>
      <c r="C15184">
        <v>0</v>
      </c>
      <c r="D15184">
        <v>0.29249999999999998</v>
      </c>
      <c r="E15184" s="1">
        <v>0.05</v>
      </c>
      <c r="F15184">
        <v>-1.0930638512999999E-5</v>
      </c>
      <c r="G15184">
        <v>8.3414742924E-5</v>
      </c>
    </row>
    <row r="15185" spans="1:7" x14ac:dyDescent="0.55000000000000004">
      <c r="A15185">
        <v>125</v>
      </c>
      <c r="B15185">
        <v>-0.2</v>
      </c>
      <c r="C15185">
        <v>0</v>
      </c>
      <c r="D15185">
        <v>0.315</v>
      </c>
      <c r="E15185" s="1">
        <v>0.05</v>
      </c>
      <c r="F15185">
        <v>-1.1743567997E-5</v>
      </c>
      <c r="G15185">
        <v>8.2759206530999996E-5</v>
      </c>
    </row>
    <row r="15186" spans="1:7" x14ac:dyDescent="0.55000000000000004">
      <c r="A15186">
        <v>125</v>
      </c>
      <c r="B15186">
        <v>0</v>
      </c>
      <c r="C15186">
        <v>0</v>
      </c>
      <c r="D15186">
        <v>0.33750000000000002</v>
      </c>
      <c r="E15186" s="1">
        <v>0.05</v>
      </c>
      <c r="F15186">
        <v>-1.2549784126999999E-5</v>
      </c>
      <c r="G15186">
        <v>8.2049383756E-5</v>
      </c>
    </row>
    <row r="15187" spans="1:7" x14ac:dyDescent="0.55000000000000004">
      <c r="A15187">
        <v>125</v>
      </c>
      <c r="B15187">
        <v>0.2</v>
      </c>
      <c r="C15187">
        <v>0</v>
      </c>
      <c r="D15187">
        <v>0.36</v>
      </c>
      <c r="E15187" s="1">
        <v>0.05</v>
      </c>
      <c r="F15187">
        <v>-1.3349286903E-5</v>
      </c>
      <c r="G15187">
        <v>8.1285274596999997E-5</v>
      </c>
    </row>
    <row r="15188" spans="1:7" x14ac:dyDescent="0.55000000000000004">
      <c r="A15188">
        <v>125</v>
      </c>
      <c r="B15188">
        <v>0.4</v>
      </c>
      <c r="C15188">
        <v>0</v>
      </c>
      <c r="D15188">
        <v>0.38250000000000001</v>
      </c>
      <c r="E15188" s="1">
        <v>0.05</v>
      </c>
      <c r="F15188">
        <v>-1.4142076324E-5</v>
      </c>
      <c r="G15188">
        <v>8.0466879055E-5</v>
      </c>
    </row>
    <row r="15189" spans="1:7" x14ac:dyDescent="0.55000000000000004">
      <c r="A15189">
        <v>125</v>
      </c>
      <c r="B15189">
        <v>0.6</v>
      </c>
      <c r="C15189">
        <v>0</v>
      </c>
      <c r="D15189">
        <v>0.40500000000000003</v>
      </c>
      <c r="E15189" s="1">
        <v>0.05</v>
      </c>
      <c r="F15189">
        <v>-1.4928152392E-5</v>
      </c>
      <c r="G15189">
        <v>7.9594197130999998E-5</v>
      </c>
    </row>
    <row r="15190" spans="1:7" x14ac:dyDescent="0.55000000000000004">
      <c r="A15190">
        <v>125</v>
      </c>
      <c r="B15190">
        <v>0.8</v>
      </c>
      <c r="C15190">
        <v>0</v>
      </c>
      <c r="D15190">
        <v>0.42749999999999999</v>
      </c>
      <c r="E15190" s="1">
        <v>0.05</v>
      </c>
      <c r="F15190">
        <v>-1.5707515104999999E-5</v>
      </c>
      <c r="G15190">
        <v>7.8667228823000001E-5</v>
      </c>
    </row>
    <row r="15191" spans="1:7" x14ac:dyDescent="0.55000000000000004">
      <c r="A15191">
        <v>125</v>
      </c>
      <c r="B15191">
        <v>1</v>
      </c>
      <c r="C15191">
        <v>0</v>
      </c>
      <c r="D15191">
        <v>0.45</v>
      </c>
      <c r="E15191" s="1">
        <v>0.05</v>
      </c>
      <c r="F15191">
        <v>-1.6480164464E-5</v>
      </c>
      <c r="G15191">
        <v>7.7685974131999998E-5</v>
      </c>
    </row>
    <row r="15192" spans="1:7" x14ac:dyDescent="0.55000000000000004">
      <c r="A15192">
        <v>125</v>
      </c>
      <c r="B15192">
        <v>-1</v>
      </c>
      <c r="C15192">
        <v>0.2</v>
      </c>
      <c r="D15192">
        <v>0.22500000000000001</v>
      </c>
      <c r="E15192" s="1">
        <v>0.06</v>
      </c>
      <c r="F15192">
        <v>-8.2518851060000005E-6</v>
      </c>
      <c r="G15192">
        <v>8.5211965810000004E-5</v>
      </c>
    </row>
    <row r="15193" spans="1:7" x14ac:dyDescent="0.55000000000000004">
      <c r="A15193">
        <v>125</v>
      </c>
      <c r="B15193">
        <v>-0.8</v>
      </c>
      <c r="C15193">
        <v>0.2</v>
      </c>
      <c r="D15193">
        <v>0.2475</v>
      </c>
      <c r="E15193" s="1">
        <v>0.06</v>
      </c>
      <c r="F15193">
        <v>-9.0636361739999992E-6</v>
      </c>
      <c r="G15193">
        <v>8.4718018528E-5</v>
      </c>
    </row>
    <row r="15194" spans="1:7" x14ac:dyDescent="0.55000000000000004">
      <c r="A15194">
        <v>125</v>
      </c>
      <c r="B15194">
        <v>-0.6</v>
      </c>
      <c r="C15194">
        <v>0.2</v>
      </c>
      <c r="D15194">
        <v>0.27</v>
      </c>
      <c r="E15194" s="1">
        <v>0.06</v>
      </c>
      <c r="F15194">
        <v>-9.8680339420000007E-6</v>
      </c>
      <c r="G15194">
        <v>8.4169830919000001E-5</v>
      </c>
    </row>
    <row r="15195" spans="1:7" x14ac:dyDescent="0.55000000000000004">
      <c r="A15195">
        <v>125</v>
      </c>
      <c r="B15195">
        <v>-0.4</v>
      </c>
      <c r="C15195">
        <v>0.2</v>
      </c>
      <c r="D15195">
        <v>0.29249999999999998</v>
      </c>
      <c r="E15195" s="1">
        <v>0.06</v>
      </c>
      <c r="F15195">
        <v>-1.0665078411E-5</v>
      </c>
      <c r="G15195">
        <v>8.3567402983000005E-5</v>
      </c>
    </row>
    <row r="15196" spans="1:7" x14ac:dyDescent="0.55000000000000004">
      <c r="A15196">
        <v>125</v>
      </c>
      <c r="B15196">
        <v>-0.2</v>
      </c>
      <c r="C15196">
        <v>0.2</v>
      </c>
      <c r="D15196">
        <v>0.315</v>
      </c>
      <c r="E15196" s="1">
        <v>0.06</v>
      </c>
      <c r="F15196">
        <v>-1.1454769579000001E-5</v>
      </c>
      <c r="G15196">
        <v>8.2910734719999999E-5</v>
      </c>
    </row>
    <row r="15197" spans="1:7" x14ac:dyDescent="0.55000000000000004">
      <c r="A15197">
        <v>125</v>
      </c>
      <c r="B15197">
        <v>0</v>
      </c>
      <c r="C15197">
        <v>0.2</v>
      </c>
      <c r="D15197">
        <v>0.33750000000000002</v>
      </c>
      <c r="E15197" s="1">
        <v>0.06</v>
      </c>
      <c r="F15197">
        <v>-1.2237107447999999E-5</v>
      </c>
      <c r="G15197">
        <v>8.2199826129999997E-5</v>
      </c>
    </row>
    <row r="15198" spans="1:7" x14ac:dyDescent="0.55000000000000004">
      <c r="A15198">
        <v>125</v>
      </c>
      <c r="B15198">
        <v>0.2</v>
      </c>
      <c r="C15198">
        <v>0.2</v>
      </c>
      <c r="D15198">
        <v>0.36</v>
      </c>
      <c r="E15198" s="1">
        <v>0.06</v>
      </c>
      <c r="F15198">
        <v>-1.3012092016E-5</v>
      </c>
      <c r="G15198">
        <v>8.1434677211999999E-5</v>
      </c>
    </row>
    <row r="15199" spans="1:7" x14ac:dyDescent="0.55000000000000004">
      <c r="A15199">
        <v>125</v>
      </c>
      <c r="B15199">
        <v>0.4</v>
      </c>
      <c r="C15199">
        <v>0.2</v>
      </c>
      <c r="D15199">
        <v>0.38250000000000001</v>
      </c>
      <c r="E15199" s="1">
        <v>0.06</v>
      </c>
      <c r="F15199">
        <v>-1.3779723284999999E-5</v>
      </c>
      <c r="G15199">
        <v>8.0615287968000004E-5</v>
      </c>
    </row>
    <row r="15200" spans="1:7" x14ac:dyDescent="0.55000000000000004">
      <c r="A15200">
        <v>125</v>
      </c>
      <c r="B15200">
        <v>0.6</v>
      </c>
      <c r="C15200">
        <v>0.2</v>
      </c>
      <c r="D15200">
        <v>0.40500000000000003</v>
      </c>
      <c r="E15200" s="1">
        <v>0.06</v>
      </c>
      <c r="F15200">
        <v>-1.4540001253000001E-5</v>
      </c>
      <c r="G15200">
        <v>7.9741658395999999E-5</v>
      </c>
    </row>
    <row r="15201" spans="1:7" x14ac:dyDescent="0.55000000000000004">
      <c r="A15201">
        <v>125</v>
      </c>
      <c r="B15201">
        <v>0.8</v>
      </c>
      <c r="C15201">
        <v>0.2</v>
      </c>
      <c r="D15201">
        <v>0.42749999999999999</v>
      </c>
      <c r="E15201" s="1">
        <v>0.06</v>
      </c>
      <c r="F15201">
        <v>-1.5292925922E-5</v>
      </c>
      <c r="G15201">
        <v>7.8813788495999998E-5</v>
      </c>
    </row>
    <row r="15202" spans="1:7" x14ac:dyDescent="0.55000000000000004">
      <c r="A15202">
        <v>125</v>
      </c>
      <c r="B15202">
        <v>1</v>
      </c>
      <c r="C15202">
        <v>0.2</v>
      </c>
      <c r="D15202">
        <v>0.45</v>
      </c>
      <c r="E15202" s="1">
        <v>0.06</v>
      </c>
      <c r="F15202">
        <v>-1.6038497289999999E-5</v>
      </c>
      <c r="G15202">
        <v>7.7831678270000001E-5</v>
      </c>
    </row>
    <row r="15203" spans="1:7" x14ac:dyDescent="0.55000000000000004">
      <c r="A15203">
        <v>125</v>
      </c>
      <c r="B15203">
        <v>-1</v>
      </c>
      <c r="C15203">
        <v>0.4</v>
      </c>
      <c r="D15203">
        <v>0.22500000000000001</v>
      </c>
      <c r="E15203" s="1">
        <v>7.0000000000000007E-2</v>
      </c>
      <c r="F15203">
        <v>-8.0536540710000004E-6</v>
      </c>
      <c r="G15203">
        <v>8.5364436293999997E-5</v>
      </c>
    </row>
    <row r="15204" spans="1:7" x14ac:dyDescent="0.55000000000000004">
      <c r="A15204">
        <v>125</v>
      </c>
      <c r="B15204">
        <v>-0.8</v>
      </c>
      <c r="C15204">
        <v>0.4</v>
      </c>
      <c r="D15204">
        <v>0.2475</v>
      </c>
      <c r="E15204" s="1">
        <v>7.0000000000000007E-2</v>
      </c>
      <c r="F15204">
        <v>-8.8440698409999999E-6</v>
      </c>
      <c r="G15204">
        <v>8.4869243510999996E-5</v>
      </c>
    </row>
    <row r="15205" spans="1:7" x14ac:dyDescent="0.55000000000000004">
      <c r="A15205">
        <v>125</v>
      </c>
      <c r="B15205">
        <v>-0.6</v>
      </c>
      <c r="C15205">
        <v>0.4</v>
      </c>
      <c r="D15205">
        <v>0.27</v>
      </c>
      <c r="E15205" s="1">
        <v>7.0000000000000007E-2</v>
      </c>
      <c r="F15205">
        <v>-9.6265688069999995E-6</v>
      </c>
      <c r="G15205">
        <v>8.4319805980000002E-5</v>
      </c>
    </row>
    <row r="15206" spans="1:7" x14ac:dyDescent="0.55000000000000004">
      <c r="A15206">
        <v>125</v>
      </c>
      <c r="B15206">
        <v>-0.4</v>
      </c>
      <c r="C15206">
        <v>0.4</v>
      </c>
      <c r="D15206">
        <v>0.29249999999999998</v>
      </c>
      <c r="E15206" s="1">
        <v>7.0000000000000007E-2</v>
      </c>
      <c r="F15206">
        <v>-1.0401150969999999E-5</v>
      </c>
      <c r="G15206">
        <v>8.37161237E-5</v>
      </c>
    </row>
    <row r="15207" spans="1:7" x14ac:dyDescent="0.55000000000000004">
      <c r="A15207">
        <v>125</v>
      </c>
      <c r="B15207">
        <v>-0.2</v>
      </c>
      <c r="C15207">
        <v>0.4</v>
      </c>
      <c r="D15207">
        <v>0.315</v>
      </c>
      <c r="E15207" s="1">
        <v>7.0000000000000007E-2</v>
      </c>
      <c r="F15207">
        <v>-1.1167816328000001E-5</v>
      </c>
      <c r="G15207">
        <v>8.3058196672000005E-5</v>
      </c>
    </row>
    <row r="15208" spans="1:7" x14ac:dyDescent="0.55000000000000004">
      <c r="A15208">
        <v>125</v>
      </c>
      <c r="B15208">
        <v>0</v>
      </c>
      <c r="C15208">
        <v>0.4</v>
      </c>
      <c r="D15208">
        <v>0.33750000000000002</v>
      </c>
      <c r="E15208" s="1">
        <v>7.0000000000000007E-2</v>
      </c>
      <c r="F15208">
        <v>-1.1926564882999999E-5</v>
      </c>
      <c r="G15208">
        <v>8.2346024895000003E-5</v>
      </c>
    </row>
    <row r="15209" spans="1:7" x14ac:dyDescent="0.55000000000000004">
      <c r="A15209">
        <v>125</v>
      </c>
      <c r="B15209">
        <v>0.2</v>
      </c>
      <c r="C15209">
        <v>0.4</v>
      </c>
      <c r="D15209">
        <v>0.36</v>
      </c>
      <c r="E15209" s="1">
        <v>7.0000000000000007E-2</v>
      </c>
      <c r="F15209">
        <v>-1.2677396635E-5</v>
      </c>
      <c r="G15209">
        <v>8.1579608369000006E-5</v>
      </c>
    </row>
    <row r="15210" spans="1:7" x14ac:dyDescent="0.55000000000000004">
      <c r="A15210">
        <v>125</v>
      </c>
      <c r="B15210">
        <v>0.4</v>
      </c>
      <c r="C15210">
        <v>0.4</v>
      </c>
      <c r="D15210">
        <v>0.38250000000000001</v>
      </c>
      <c r="E15210" s="1">
        <v>7.0000000000000007E-2</v>
      </c>
      <c r="F15210">
        <v>-1.3420311582E-5</v>
      </c>
      <c r="G15210">
        <v>8.0758947095000002E-5</v>
      </c>
    </row>
    <row r="15211" spans="1:7" x14ac:dyDescent="0.55000000000000004">
      <c r="A15211">
        <v>125</v>
      </c>
      <c r="B15211">
        <v>0.6</v>
      </c>
      <c r="C15211">
        <v>0.4</v>
      </c>
      <c r="D15211">
        <v>0.40500000000000003</v>
      </c>
      <c r="E15211" s="1">
        <v>7.0000000000000007E-2</v>
      </c>
      <c r="F15211">
        <v>-1.4155309726000001E-5</v>
      </c>
      <c r="G15211">
        <v>7.9884041072000005E-5</v>
      </c>
    </row>
    <row r="15212" spans="1:7" x14ac:dyDescent="0.55000000000000004">
      <c r="A15212">
        <v>125</v>
      </c>
      <c r="B15212">
        <v>0.8</v>
      </c>
      <c r="C15212">
        <v>0.4</v>
      </c>
      <c r="D15212">
        <v>0.42749999999999999</v>
      </c>
      <c r="E15212" s="1">
        <v>7.0000000000000007E-2</v>
      </c>
      <c r="F15212">
        <v>-1.4882391066E-5</v>
      </c>
      <c r="G15212">
        <v>7.8954890301E-5</v>
      </c>
    </row>
    <row r="15213" spans="1:7" x14ac:dyDescent="0.55000000000000004">
      <c r="A15213">
        <v>125</v>
      </c>
      <c r="B15213">
        <v>1</v>
      </c>
      <c r="C15213">
        <v>0.4</v>
      </c>
      <c r="D15213">
        <v>0.45</v>
      </c>
      <c r="E15213" s="1">
        <v>7.0000000000000007E-2</v>
      </c>
      <c r="F15213">
        <v>-1.5601555603000001E-5</v>
      </c>
      <c r="G15213">
        <v>7.7971494781000001E-5</v>
      </c>
    </row>
    <row r="15214" spans="1:7" x14ac:dyDescent="0.55000000000000004">
      <c r="A15214">
        <v>125</v>
      </c>
      <c r="B15214">
        <v>-1</v>
      </c>
      <c r="C15214">
        <v>0.6</v>
      </c>
      <c r="D15214">
        <v>0.22500000000000001</v>
      </c>
      <c r="E15214" s="1">
        <v>0.08</v>
      </c>
      <c r="F15214">
        <v>-7.8568768319999999E-6</v>
      </c>
      <c r="G15214">
        <v>8.5513045258000004E-5</v>
      </c>
    </row>
    <row r="15215" spans="1:7" x14ac:dyDescent="0.55000000000000004">
      <c r="A15215">
        <v>125</v>
      </c>
      <c r="B15215">
        <v>-0.8</v>
      </c>
      <c r="C15215">
        <v>0.6</v>
      </c>
      <c r="D15215">
        <v>0.2475</v>
      </c>
      <c r="E15215" s="1">
        <v>0.08</v>
      </c>
      <c r="F15215">
        <v>-8.6259404840000006E-6</v>
      </c>
      <c r="G15215">
        <v>8.5016631511000001E-5</v>
      </c>
    </row>
    <row r="15216" spans="1:7" x14ac:dyDescent="0.55000000000000004">
      <c r="A15216">
        <v>125</v>
      </c>
      <c r="B15216">
        <v>-0.6</v>
      </c>
      <c r="C15216">
        <v>0.6</v>
      </c>
      <c r="D15216">
        <v>0.27</v>
      </c>
      <c r="E15216" s="1">
        <v>0.08</v>
      </c>
      <c r="F15216">
        <v>-9.3866002699999995E-6</v>
      </c>
      <c r="G15216">
        <v>8.4465918116E-5</v>
      </c>
    </row>
    <row r="15217" spans="1:7" x14ac:dyDescent="0.55000000000000004">
      <c r="A15217">
        <v>125</v>
      </c>
      <c r="B15217">
        <v>-0.4</v>
      </c>
      <c r="C15217">
        <v>0.6</v>
      </c>
      <c r="D15217">
        <v>0.29249999999999998</v>
      </c>
      <c r="E15217" s="1">
        <v>0.08</v>
      </c>
      <c r="F15217">
        <v>-1.013885619E-5</v>
      </c>
      <c r="G15217">
        <v>8.3860905073999999E-5</v>
      </c>
    </row>
    <row r="15218" spans="1:7" x14ac:dyDescent="0.55000000000000004">
      <c r="A15218">
        <v>125</v>
      </c>
      <c r="B15218">
        <v>-0.2</v>
      </c>
      <c r="C15218">
        <v>0.6</v>
      </c>
      <c r="D15218">
        <v>0.315</v>
      </c>
      <c r="E15218" s="1">
        <v>0.08</v>
      </c>
      <c r="F15218">
        <v>-1.0882708244999999E-5</v>
      </c>
      <c r="G15218">
        <v>8.3201592385E-5</v>
      </c>
    </row>
    <row r="15219" spans="1:7" x14ac:dyDescent="0.55000000000000004">
      <c r="A15219">
        <v>125</v>
      </c>
      <c r="B15219">
        <v>0</v>
      </c>
      <c r="C15219">
        <v>0.6</v>
      </c>
      <c r="D15219">
        <v>0.33750000000000002</v>
      </c>
      <c r="E15219" s="1">
        <v>0.08</v>
      </c>
      <c r="F15219">
        <v>-1.1618156435E-5</v>
      </c>
      <c r="G15219">
        <v>8.2487980049000001E-5</v>
      </c>
    </row>
    <row r="15220" spans="1:7" x14ac:dyDescent="0.55000000000000004">
      <c r="A15220">
        <v>125</v>
      </c>
      <c r="B15220">
        <v>0.2</v>
      </c>
      <c r="C15220">
        <v>0.6</v>
      </c>
      <c r="D15220">
        <v>0.36</v>
      </c>
      <c r="E15220" s="1">
        <v>0.08</v>
      </c>
      <c r="F15220">
        <v>-1.2345200759E-5</v>
      </c>
      <c r="G15220">
        <v>8.1720068067000004E-5</v>
      </c>
    </row>
    <row r="15221" spans="1:7" x14ac:dyDescent="0.55000000000000004">
      <c r="A15221">
        <v>125</v>
      </c>
      <c r="B15221">
        <v>0.4</v>
      </c>
      <c r="C15221">
        <v>0.6</v>
      </c>
      <c r="D15221">
        <v>0.38250000000000001</v>
      </c>
      <c r="E15221" s="1">
        <v>0.08</v>
      </c>
      <c r="F15221">
        <v>-1.3063841218E-5</v>
      </c>
      <c r="G15221">
        <v>8.0897856436999994E-5</v>
      </c>
    </row>
    <row r="15222" spans="1:7" x14ac:dyDescent="0.55000000000000004">
      <c r="A15222">
        <v>125</v>
      </c>
      <c r="B15222">
        <v>0.6</v>
      </c>
      <c r="C15222">
        <v>0.6</v>
      </c>
      <c r="D15222">
        <v>0.40500000000000003</v>
      </c>
      <c r="E15222" s="1">
        <v>0.08</v>
      </c>
      <c r="F15222">
        <v>-1.3774077810999999E-5</v>
      </c>
      <c r="G15222">
        <v>8.0021345159999999E-5</v>
      </c>
    </row>
    <row r="15223" spans="1:7" x14ac:dyDescent="0.55000000000000004">
      <c r="A15223">
        <v>125</v>
      </c>
      <c r="B15223">
        <v>0.8</v>
      </c>
      <c r="C15223">
        <v>0.6</v>
      </c>
      <c r="D15223">
        <v>0.42749999999999999</v>
      </c>
      <c r="E15223" s="1">
        <v>0.08</v>
      </c>
      <c r="F15223">
        <v>-1.4475910539000001E-5</v>
      </c>
      <c r="G15223">
        <v>7.9090534237000006E-5</v>
      </c>
    </row>
    <row r="15224" spans="1:7" x14ac:dyDescent="0.55000000000000004">
      <c r="A15224">
        <v>125</v>
      </c>
      <c r="B15224">
        <v>1</v>
      </c>
      <c r="C15224">
        <v>0.6</v>
      </c>
      <c r="D15224">
        <v>0.45</v>
      </c>
      <c r="E15224" s="1">
        <v>0.08</v>
      </c>
      <c r="F15224">
        <v>-1.5169339401000001E-5</v>
      </c>
      <c r="G15224">
        <v>7.8105423665999999E-5</v>
      </c>
    </row>
    <row r="15225" spans="1:7" x14ac:dyDescent="0.55000000000000004">
      <c r="A15225">
        <v>125</v>
      </c>
      <c r="B15225">
        <v>-1</v>
      </c>
      <c r="C15225">
        <v>0.8</v>
      </c>
      <c r="D15225">
        <v>0.22500000000000001</v>
      </c>
      <c r="E15225" s="1">
        <v>0.09</v>
      </c>
      <c r="F15225">
        <v>-7.6615533899999993E-6</v>
      </c>
      <c r="G15225">
        <v>8.5657792701999998E-5</v>
      </c>
    </row>
    <row r="15226" spans="1:7" x14ac:dyDescent="0.55000000000000004">
      <c r="A15226">
        <v>125</v>
      </c>
      <c r="B15226">
        <v>-0.8</v>
      </c>
      <c r="C15226">
        <v>0.8</v>
      </c>
      <c r="D15226">
        <v>0.2475</v>
      </c>
      <c r="E15226" s="1">
        <v>0.09</v>
      </c>
      <c r="F15226">
        <v>-8.4092481019999993E-6</v>
      </c>
      <c r="G15226">
        <v>8.5160182526000002E-5</v>
      </c>
    </row>
    <row r="15227" spans="1:7" x14ac:dyDescent="0.55000000000000004">
      <c r="A15227">
        <v>125</v>
      </c>
      <c r="B15227">
        <v>-0.6</v>
      </c>
      <c r="C15227">
        <v>0.8</v>
      </c>
      <c r="D15227">
        <v>0.27</v>
      </c>
      <c r="E15227" s="1">
        <v>0.09</v>
      </c>
      <c r="F15227">
        <v>-9.1481283300000006E-6</v>
      </c>
      <c r="G15227">
        <v>8.4608167326999994E-5</v>
      </c>
    </row>
    <row r="15228" spans="1:7" x14ac:dyDescent="0.55000000000000004">
      <c r="A15228">
        <v>125</v>
      </c>
      <c r="B15228">
        <v>-0.4</v>
      </c>
      <c r="C15228">
        <v>0.8</v>
      </c>
      <c r="D15228">
        <v>0.29249999999999998</v>
      </c>
      <c r="E15228" s="1">
        <v>0.09</v>
      </c>
      <c r="F15228">
        <v>-9.8781940719999994E-6</v>
      </c>
      <c r="G15228">
        <v>8.4001747105000001E-5</v>
      </c>
    </row>
    <row r="15229" spans="1:7" x14ac:dyDescent="0.55000000000000004">
      <c r="A15229">
        <v>125</v>
      </c>
      <c r="B15229">
        <v>-0.2</v>
      </c>
      <c r="C15229">
        <v>0.8</v>
      </c>
      <c r="D15229">
        <v>0.315</v>
      </c>
      <c r="E15229" s="1">
        <v>0.09</v>
      </c>
      <c r="F15229">
        <v>-1.059944533E-5</v>
      </c>
      <c r="G15229">
        <v>8.3340921860999996E-5</v>
      </c>
    </row>
    <row r="15230" spans="1:7" x14ac:dyDescent="0.55000000000000004">
      <c r="A15230">
        <v>125</v>
      </c>
      <c r="B15230">
        <v>0</v>
      </c>
      <c r="C15230">
        <v>0.8</v>
      </c>
      <c r="D15230">
        <v>0.33750000000000002</v>
      </c>
      <c r="E15230" s="1">
        <v>0.09</v>
      </c>
      <c r="F15230">
        <v>-1.1311882102000001E-5</v>
      </c>
      <c r="G15230">
        <v>8.2625691594999994E-5</v>
      </c>
    </row>
    <row r="15231" spans="1:7" x14ac:dyDescent="0.55000000000000004">
      <c r="A15231">
        <v>125</v>
      </c>
      <c r="B15231">
        <v>0.2</v>
      </c>
      <c r="C15231">
        <v>0.8</v>
      </c>
      <c r="D15231">
        <v>0.36</v>
      </c>
      <c r="E15231" s="1">
        <v>0.09</v>
      </c>
      <c r="F15231">
        <v>-1.2015504388999999E-5</v>
      </c>
      <c r="G15231">
        <v>8.1856056305999993E-5</v>
      </c>
    </row>
    <row r="15232" spans="1:7" x14ac:dyDescent="0.55000000000000004">
      <c r="A15232">
        <v>125</v>
      </c>
      <c r="B15232">
        <v>0.4</v>
      </c>
      <c r="C15232">
        <v>0.8</v>
      </c>
      <c r="D15232">
        <v>0.38250000000000001</v>
      </c>
      <c r="E15232" s="1">
        <v>0.09</v>
      </c>
      <c r="F15232">
        <v>-1.271031219E-5</v>
      </c>
      <c r="G15232">
        <v>8.1032015993999994E-5</v>
      </c>
    </row>
    <row r="15233" spans="1:7" x14ac:dyDescent="0.55000000000000004">
      <c r="A15233">
        <v>125</v>
      </c>
      <c r="B15233">
        <v>0.6</v>
      </c>
      <c r="C15233">
        <v>0.8</v>
      </c>
      <c r="D15233">
        <v>0.40500000000000003</v>
      </c>
      <c r="E15233" s="1">
        <v>0.09</v>
      </c>
      <c r="F15233">
        <v>-1.3396305507E-5</v>
      </c>
      <c r="G15233">
        <v>8.0153570659999998E-5</v>
      </c>
    </row>
    <row r="15234" spans="1:7" x14ac:dyDescent="0.55000000000000004">
      <c r="A15234">
        <v>125</v>
      </c>
      <c r="B15234">
        <v>0.8</v>
      </c>
      <c r="C15234">
        <v>0.8</v>
      </c>
      <c r="D15234">
        <v>0.42749999999999999</v>
      </c>
      <c r="E15234" s="1">
        <v>0.09</v>
      </c>
      <c r="F15234">
        <v>-1.4073484339E-5</v>
      </c>
      <c r="G15234">
        <v>7.9220720304000003E-5</v>
      </c>
    </row>
    <row r="15235" spans="1:7" x14ac:dyDescent="0.55000000000000004">
      <c r="A15235">
        <v>125</v>
      </c>
      <c r="B15235">
        <v>1</v>
      </c>
      <c r="C15235">
        <v>0.8</v>
      </c>
      <c r="D15235">
        <v>0.45</v>
      </c>
      <c r="E15235" s="1">
        <v>0.09</v>
      </c>
      <c r="F15235">
        <v>-1.4741848685E-5</v>
      </c>
      <c r="G15235">
        <v>7.8233464924999996E-5</v>
      </c>
    </row>
    <row r="15236" spans="1:7" x14ac:dyDescent="0.55000000000000004">
      <c r="A15236">
        <v>125</v>
      </c>
      <c r="B15236">
        <v>-1</v>
      </c>
      <c r="C15236">
        <v>1</v>
      </c>
      <c r="D15236">
        <v>0.22500000000000001</v>
      </c>
      <c r="E15236" s="1">
        <v>0.1</v>
      </c>
      <c r="F15236">
        <v>-7.4676837429999997E-6</v>
      </c>
      <c r="G15236">
        <v>8.5798678625000006E-5</v>
      </c>
    </row>
    <row r="15237" spans="1:7" x14ac:dyDescent="0.55000000000000004">
      <c r="A15237">
        <v>125</v>
      </c>
      <c r="B15237">
        <v>-0.8</v>
      </c>
      <c r="C15237">
        <v>1</v>
      </c>
      <c r="D15237">
        <v>0.2475</v>
      </c>
      <c r="E15237" s="1">
        <v>0.1</v>
      </c>
      <c r="F15237">
        <v>-8.1939926969999999E-6</v>
      </c>
      <c r="G15237">
        <v>8.5299896556999998E-5</v>
      </c>
    </row>
    <row r="15238" spans="1:7" x14ac:dyDescent="0.55000000000000004">
      <c r="A15238">
        <v>125</v>
      </c>
      <c r="B15238">
        <v>-0.6</v>
      </c>
      <c r="C15238">
        <v>1</v>
      </c>
      <c r="D15238">
        <v>0.27</v>
      </c>
      <c r="E15238" s="1">
        <v>0.1</v>
      </c>
      <c r="F15238">
        <v>-8.9111529879999996E-6</v>
      </c>
      <c r="G15238">
        <v>8.4746553612999998E-5</v>
      </c>
    </row>
    <row r="15239" spans="1:7" x14ac:dyDescent="0.55000000000000004">
      <c r="A15239">
        <v>125</v>
      </c>
      <c r="B15239">
        <v>-0.4</v>
      </c>
      <c r="C15239">
        <v>1</v>
      </c>
      <c r="D15239">
        <v>0.29249999999999998</v>
      </c>
      <c r="E15239" s="1">
        <v>0.1</v>
      </c>
      <c r="F15239">
        <v>-9.6191646160000006E-6</v>
      </c>
      <c r="G15239">
        <v>8.4138649794000006E-5</v>
      </c>
    </row>
    <row r="15240" spans="1:7" x14ac:dyDescent="0.55000000000000004">
      <c r="A15240">
        <v>125</v>
      </c>
      <c r="B15240">
        <v>-0.2</v>
      </c>
      <c r="C15240">
        <v>1</v>
      </c>
      <c r="D15240">
        <v>0.315</v>
      </c>
      <c r="E15240" s="1">
        <v>0.1</v>
      </c>
      <c r="F15240">
        <v>-1.0318027582E-5</v>
      </c>
      <c r="G15240">
        <v>8.3476185099999996E-5</v>
      </c>
    </row>
    <row r="15241" spans="1:7" x14ac:dyDescent="0.55000000000000004">
      <c r="A15241">
        <v>125</v>
      </c>
      <c r="B15241">
        <v>0</v>
      </c>
      <c r="C15241">
        <v>1</v>
      </c>
      <c r="D15241">
        <v>0.33750000000000002</v>
      </c>
      <c r="E15241" s="1">
        <v>0.1</v>
      </c>
      <c r="F15241">
        <v>-1.1007741884E-5</v>
      </c>
      <c r="G15241">
        <v>8.2759159529999994E-5</v>
      </c>
    </row>
    <row r="15242" spans="1:7" x14ac:dyDescent="0.55000000000000004">
      <c r="A15242">
        <v>125</v>
      </c>
      <c r="B15242">
        <v>0.2</v>
      </c>
      <c r="C15242">
        <v>1</v>
      </c>
      <c r="D15242">
        <v>0.36</v>
      </c>
      <c r="E15242" s="1">
        <v>0.1</v>
      </c>
      <c r="F15242">
        <v>-1.1688307523999999E-5</v>
      </c>
      <c r="G15242">
        <v>8.1987573086000001E-5</v>
      </c>
    </row>
    <row r="15243" spans="1:7" x14ac:dyDescent="0.55000000000000004">
      <c r="A15243">
        <v>125</v>
      </c>
      <c r="B15243">
        <v>0.4</v>
      </c>
      <c r="C15243">
        <v>1</v>
      </c>
      <c r="D15243">
        <v>0.38250000000000001</v>
      </c>
      <c r="E15243" s="1">
        <v>0.1</v>
      </c>
      <c r="F15243">
        <v>-1.2359724501E-5</v>
      </c>
      <c r="G15243">
        <v>8.1161425766000002E-5</v>
      </c>
    </row>
    <row r="15244" spans="1:7" x14ac:dyDescent="0.55000000000000004">
      <c r="A15244">
        <v>125</v>
      </c>
      <c r="B15244">
        <v>0.6</v>
      </c>
      <c r="C15244">
        <v>1</v>
      </c>
      <c r="D15244">
        <v>0.40500000000000003</v>
      </c>
      <c r="E15244" s="1">
        <v>0.1</v>
      </c>
      <c r="F15244">
        <v>-1.3021992815000001E-5</v>
      </c>
      <c r="G15244">
        <v>8.0280717571999999E-5</v>
      </c>
    </row>
    <row r="15245" spans="1:7" x14ac:dyDescent="0.55000000000000004">
      <c r="A15245">
        <v>125</v>
      </c>
      <c r="B15245">
        <v>0.8</v>
      </c>
      <c r="C15245">
        <v>1</v>
      </c>
      <c r="D15245">
        <v>0.42749999999999999</v>
      </c>
      <c r="E15245" s="1">
        <v>0.1</v>
      </c>
      <c r="F15245">
        <v>-1.3675112466000001E-5</v>
      </c>
      <c r="G15245">
        <v>7.9345448502000004E-5</v>
      </c>
    </row>
    <row r="15246" spans="1:7" x14ac:dyDescent="0.55000000000000004">
      <c r="A15246">
        <v>125</v>
      </c>
      <c r="B15246">
        <v>1</v>
      </c>
      <c r="C15246">
        <v>1</v>
      </c>
      <c r="D15246">
        <v>0.45</v>
      </c>
      <c r="E15246" s="1">
        <v>0.1</v>
      </c>
      <c r="F15246">
        <v>-1.4319083454E-5</v>
      </c>
      <c r="G15246">
        <v>7.8355618557000004E-5</v>
      </c>
    </row>
    <row r="15247" spans="1:7" x14ac:dyDescent="0.55000000000000004">
      <c r="A15247">
        <v>126</v>
      </c>
      <c r="B15247">
        <v>-1</v>
      </c>
      <c r="C15247">
        <v>-1</v>
      </c>
      <c r="D15247">
        <v>0.45</v>
      </c>
      <c r="E15247" s="1">
        <v>0</v>
      </c>
      <c r="F15247">
        <v>-1.8759382615E-5</v>
      </c>
      <c r="G15247">
        <v>7.6869139047000001E-5</v>
      </c>
    </row>
    <row r="15248" spans="1:7" x14ac:dyDescent="0.55000000000000004">
      <c r="A15248">
        <v>126</v>
      </c>
      <c r="B15248">
        <v>-0.8</v>
      </c>
      <c r="C15248">
        <v>-1</v>
      </c>
      <c r="D15248">
        <v>0.47249999999999998</v>
      </c>
      <c r="E15248" s="1">
        <v>0</v>
      </c>
      <c r="F15248">
        <v>-1.9678752720000002E-5</v>
      </c>
      <c r="G15248">
        <v>7.5815931285999995E-5</v>
      </c>
    </row>
    <row r="15249" spans="1:7" x14ac:dyDescent="0.55000000000000004">
      <c r="A15249">
        <v>126</v>
      </c>
      <c r="B15249">
        <v>-0.6</v>
      </c>
      <c r="C15249">
        <v>-1</v>
      </c>
      <c r="D15249">
        <v>0.495</v>
      </c>
      <c r="E15249" s="1">
        <v>0</v>
      </c>
      <c r="F15249">
        <v>-2.0603016671000002E-5</v>
      </c>
      <c r="G15249">
        <v>7.4678428571999997E-5</v>
      </c>
    </row>
    <row r="15250" spans="1:7" x14ac:dyDescent="0.55000000000000004">
      <c r="A15250">
        <v>126</v>
      </c>
      <c r="B15250">
        <v>-0.4</v>
      </c>
      <c r="C15250">
        <v>-1</v>
      </c>
      <c r="D15250">
        <v>0.51749999999999996</v>
      </c>
      <c r="E15250" s="1">
        <v>0</v>
      </c>
      <c r="F15250">
        <v>-2.1532174467E-5</v>
      </c>
      <c r="G15250">
        <v>7.3456630904000005E-5</v>
      </c>
    </row>
    <row r="15251" spans="1:7" x14ac:dyDescent="0.55000000000000004">
      <c r="A15251">
        <v>126</v>
      </c>
      <c r="B15251">
        <v>-0.2</v>
      </c>
      <c r="C15251">
        <v>-1</v>
      </c>
      <c r="D15251">
        <v>0.54</v>
      </c>
      <c r="E15251" s="1">
        <v>0</v>
      </c>
      <c r="F15251">
        <v>-2.2466226107E-5</v>
      </c>
      <c r="G15251">
        <v>7.2150538282000006E-5</v>
      </c>
    </row>
    <row r="15252" spans="1:7" x14ac:dyDescent="0.55000000000000004">
      <c r="A15252">
        <v>126</v>
      </c>
      <c r="B15252">
        <v>0</v>
      </c>
      <c r="C15252">
        <v>-1</v>
      </c>
      <c r="D15252">
        <v>0.5625</v>
      </c>
      <c r="E15252" s="1">
        <v>0</v>
      </c>
      <c r="F15252">
        <v>-2.3405171592999999E-5</v>
      </c>
      <c r="G15252">
        <v>7.0760150708000001E-5</v>
      </c>
    </row>
    <row r="15253" spans="1:7" x14ac:dyDescent="0.55000000000000004">
      <c r="A15253">
        <v>126</v>
      </c>
      <c r="B15253">
        <v>0.2</v>
      </c>
      <c r="C15253">
        <v>-1</v>
      </c>
      <c r="D15253">
        <v>0.58499999999999996</v>
      </c>
      <c r="E15253" s="1">
        <v>0</v>
      </c>
      <c r="F15253">
        <v>-2.4349010922999999E-5</v>
      </c>
      <c r="G15253">
        <v>6.9285468179000002E-5</v>
      </c>
    </row>
    <row r="15254" spans="1:7" x14ac:dyDescent="0.55000000000000004">
      <c r="A15254">
        <v>126</v>
      </c>
      <c r="B15254">
        <v>0.4</v>
      </c>
      <c r="C15254">
        <v>-1</v>
      </c>
      <c r="D15254">
        <v>0.60750000000000004</v>
      </c>
      <c r="E15254" s="1">
        <v>0</v>
      </c>
      <c r="F15254">
        <v>-2.5297744098999998E-5</v>
      </c>
      <c r="G15254">
        <v>6.7726490697999996E-5</v>
      </c>
    </row>
    <row r="15255" spans="1:7" x14ac:dyDescent="0.55000000000000004">
      <c r="A15255">
        <v>126</v>
      </c>
      <c r="B15255">
        <v>0.6</v>
      </c>
      <c r="C15255">
        <v>-1</v>
      </c>
      <c r="D15255">
        <v>0.63</v>
      </c>
      <c r="E15255" s="1">
        <v>0</v>
      </c>
      <c r="F15255">
        <v>-2.6251371118999999E-5</v>
      </c>
      <c r="G15255">
        <v>6.6083218261999996E-5</v>
      </c>
    </row>
    <row r="15256" spans="1:7" x14ac:dyDescent="0.55000000000000004">
      <c r="A15256">
        <v>126</v>
      </c>
      <c r="B15256">
        <v>0.8</v>
      </c>
      <c r="C15256">
        <v>-1</v>
      </c>
      <c r="D15256">
        <v>0.65249999999999997</v>
      </c>
      <c r="E15256" s="1">
        <v>0</v>
      </c>
      <c r="F15256">
        <v>-2.7209891984000002E-5</v>
      </c>
      <c r="G15256">
        <v>6.4355650874000004E-5</v>
      </c>
    </row>
    <row r="15257" spans="1:7" x14ac:dyDescent="0.55000000000000004">
      <c r="A15257">
        <v>126</v>
      </c>
      <c r="B15257">
        <v>1</v>
      </c>
      <c r="C15257">
        <v>-1</v>
      </c>
      <c r="D15257">
        <v>0.67500000000000004</v>
      </c>
      <c r="E15257" s="1">
        <v>0</v>
      </c>
      <c r="F15257">
        <v>-2.8173306695E-5</v>
      </c>
      <c r="G15257">
        <v>6.2543788531000004E-5</v>
      </c>
    </row>
    <row r="15258" spans="1:7" x14ac:dyDescent="0.55000000000000004">
      <c r="A15258">
        <v>126</v>
      </c>
      <c r="B15258">
        <v>-1</v>
      </c>
      <c r="C15258">
        <v>-0.8</v>
      </c>
      <c r="D15258">
        <v>0.45</v>
      </c>
      <c r="E15258" s="1">
        <v>0.01</v>
      </c>
      <c r="F15258">
        <v>-1.8294088013E-5</v>
      </c>
      <c r="G15258">
        <v>7.7044281316999998E-5</v>
      </c>
    </row>
    <row r="15259" spans="1:7" x14ac:dyDescent="0.55000000000000004">
      <c r="A15259">
        <v>126</v>
      </c>
      <c r="B15259">
        <v>-0.8</v>
      </c>
      <c r="C15259">
        <v>-0.8</v>
      </c>
      <c r="D15259">
        <v>0.47249999999999998</v>
      </c>
      <c r="E15259" s="1">
        <v>0.01</v>
      </c>
      <c r="F15259">
        <v>-1.9181734303999999E-5</v>
      </c>
      <c r="G15259">
        <v>7.5992327333000007E-5</v>
      </c>
    </row>
    <row r="15260" spans="1:7" x14ac:dyDescent="0.55000000000000004">
      <c r="A15260">
        <v>126</v>
      </c>
      <c r="B15260">
        <v>-0.6</v>
      </c>
      <c r="C15260">
        <v>-0.8</v>
      </c>
      <c r="D15260">
        <v>0.495</v>
      </c>
      <c r="E15260" s="1">
        <v>0.01</v>
      </c>
      <c r="F15260">
        <v>-2.0072716526999999E-5</v>
      </c>
      <c r="G15260">
        <v>7.4855701005999993E-5</v>
      </c>
    </row>
    <row r="15261" spans="1:7" x14ac:dyDescent="0.55000000000000004">
      <c r="A15261">
        <v>126</v>
      </c>
      <c r="B15261">
        <v>-0.4</v>
      </c>
      <c r="C15261">
        <v>-0.8</v>
      </c>
      <c r="D15261">
        <v>0.51749999999999996</v>
      </c>
      <c r="E15261" s="1">
        <v>0.01</v>
      </c>
      <c r="F15261">
        <v>-2.0967034682E-5</v>
      </c>
      <c r="G15261">
        <v>7.3634402334999999E-5</v>
      </c>
    </row>
    <row r="15262" spans="1:7" x14ac:dyDescent="0.55000000000000004">
      <c r="A15262">
        <v>126</v>
      </c>
      <c r="B15262">
        <v>-0.2</v>
      </c>
      <c r="C15262">
        <v>-0.8</v>
      </c>
      <c r="D15262">
        <v>0.54</v>
      </c>
      <c r="E15262" s="1">
        <v>0.01</v>
      </c>
      <c r="F15262">
        <v>-2.1864688769000001E-5</v>
      </c>
      <c r="G15262">
        <v>7.2328431318999996E-5</v>
      </c>
    </row>
    <row r="15263" spans="1:7" x14ac:dyDescent="0.55000000000000004">
      <c r="A15263">
        <v>126</v>
      </c>
      <c r="B15263">
        <v>0</v>
      </c>
      <c r="C15263">
        <v>-0.8</v>
      </c>
      <c r="D15263">
        <v>0.5625</v>
      </c>
      <c r="E15263" s="1">
        <v>0.01</v>
      </c>
      <c r="F15263">
        <v>-2.2765678788E-5</v>
      </c>
      <c r="G15263">
        <v>7.0937787959999998E-5</v>
      </c>
    </row>
    <row r="15264" spans="1:7" x14ac:dyDescent="0.55000000000000004">
      <c r="A15264">
        <v>126</v>
      </c>
      <c r="B15264">
        <v>0.2</v>
      </c>
      <c r="C15264">
        <v>-0.8</v>
      </c>
      <c r="D15264">
        <v>0.58499999999999996</v>
      </c>
      <c r="E15264" s="1">
        <v>0.01</v>
      </c>
      <c r="F15264">
        <v>-2.3670004739E-5</v>
      </c>
      <c r="G15264">
        <v>6.9462472256000006E-5</v>
      </c>
    </row>
    <row r="15265" spans="1:7" x14ac:dyDescent="0.55000000000000004">
      <c r="A15265">
        <v>126</v>
      </c>
      <c r="B15265">
        <v>0.4</v>
      </c>
      <c r="C15265">
        <v>-0.8</v>
      </c>
      <c r="D15265">
        <v>0.60750000000000004</v>
      </c>
      <c r="E15265" s="1">
        <v>0.01</v>
      </c>
      <c r="F15265">
        <v>-2.4577666623000001E-5</v>
      </c>
      <c r="G15265">
        <v>6.7902484209000005E-5</v>
      </c>
    </row>
    <row r="15266" spans="1:7" x14ac:dyDescent="0.55000000000000004">
      <c r="A15266">
        <v>126</v>
      </c>
      <c r="B15266">
        <v>0.6</v>
      </c>
      <c r="C15266">
        <v>-0.8</v>
      </c>
      <c r="D15266">
        <v>0.63</v>
      </c>
      <c r="E15266" s="1">
        <v>0.01</v>
      </c>
      <c r="F15266">
        <v>-2.5488664437999999E-5</v>
      </c>
      <c r="G15266">
        <v>6.6257823817999996E-5</v>
      </c>
    </row>
    <row r="15267" spans="1:7" x14ac:dyDescent="0.55000000000000004">
      <c r="A15267">
        <v>126</v>
      </c>
      <c r="B15267">
        <v>0.8</v>
      </c>
      <c r="C15267">
        <v>-0.8</v>
      </c>
      <c r="D15267">
        <v>0.65249999999999997</v>
      </c>
      <c r="E15267" s="1">
        <v>0.01</v>
      </c>
      <c r="F15267">
        <v>-2.6402998185000001E-5</v>
      </c>
      <c r="G15267">
        <v>6.4528491083000006E-5</v>
      </c>
    </row>
    <row r="15268" spans="1:7" x14ac:dyDescent="0.55000000000000004">
      <c r="A15268">
        <v>126</v>
      </c>
      <c r="B15268">
        <v>1</v>
      </c>
      <c r="C15268">
        <v>-0.8</v>
      </c>
      <c r="D15268">
        <v>0.67500000000000004</v>
      </c>
      <c r="E15268" s="1">
        <v>0.01</v>
      </c>
      <c r="F15268">
        <v>-2.7320667864E-5</v>
      </c>
      <c r="G15268">
        <v>6.2714486003999994E-5</v>
      </c>
    </row>
    <row r="15269" spans="1:7" x14ac:dyDescent="0.55000000000000004">
      <c r="A15269">
        <v>126</v>
      </c>
      <c r="B15269">
        <v>-1</v>
      </c>
      <c r="C15269">
        <v>-0.6</v>
      </c>
      <c r="D15269">
        <v>0.45</v>
      </c>
      <c r="E15269" s="1">
        <v>0.02</v>
      </c>
      <c r="F15269">
        <v>-1.7833518897000001E-5</v>
      </c>
      <c r="G15269">
        <v>7.7213535960999995E-5</v>
      </c>
    </row>
    <row r="15270" spans="1:7" x14ac:dyDescent="0.55000000000000004">
      <c r="A15270">
        <v>126</v>
      </c>
      <c r="B15270">
        <v>-0.8</v>
      </c>
      <c r="C15270">
        <v>-0.6</v>
      </c>
      <c r="D15270">
        <v>0.47249999999999998</v>
      </c>
      <c r="E15270" s="1">
        <v>0.02</v>
      </c>
      <c r="F15270">
        <v>-1.8690051590000002E-5</v>
      </c>
      <c r="G15270">
        <v>7.6162399845999999E-5</v>
      </c>
    </row>
    <row r="15271" spans="1:7" x14ac:dyDescent="0.55000000000000004">
      <c r="A15271">
        <v>126</v>
      </c>
      <c r="B15271">
        <v>-0.6</v>
      </c>
      <c r="C15271">
        <v>-0.6</v>
      </c>
      <c r="D15271">
        <v>0.495</v>
      </c>
      <c r="E15271" s="1">
        <v>0.02</v>
      </c>
      <c r="F15271">
        <v>-1.9548163977000001E-5</v>
      </c>
      <c r="G15271">
        <v>7.5026252172000007E-5</v>
      </c>
    </row>
    <row r="15272" spans="1:7" x14ac:dyDescent="0.55000000000000004">
      <c r="A15272">
        <v>126</v>
      </c>
      <c r="B15272">
        <v>-0.4</v>
      </c>
      <c r="C15272">
        <v>-0.6</v>
      </c>
      <c r="D15272">
        <v>0.51749999999999996</v>
      </c>
      <c r="E15272" s="1">
        <v>0.02</v>
      </c>
      <c r="F15272">
        <v>-2.0407856058E-5</v>
      </c>
      <c r="G15272">
        <v>7.3805092939000004E-5</v>
      </c>
    </row>
    <row r="15273" spans="1:7" x14ac:dyDescent="0.55000000000000004">
      <c r="A15273">
        <v>126</v>
      </c>
      <c r="B15273">
        <v>-0.2</v>
      </c>
      <c r="C15273">
        <v>-0.6</v>
      </c>
      <c r="D15273">
        <v>0.54</v>
      </c>
      <c r="E15273" s="1">
        <v>0.02</v>
      </c>
      <c r="F15273">
        <v>-2.1269127834E-5</v>
      </c>
      <c r="G15273">
        <v>7.2498922147000005E-5</v>
      </c>
    </row>
    <row r="15274" spans="1:7" x14ac:dyDescent="0.55000000000000004">
      <c r="A15274">
        <v>126</v>
      </c>
      <c r="B15274">
        <v>0</v>
      </c>
      <c r="C15274">
        <v>-0.6</v>
      </c>
      <c r="D15274">
        <v>0.5625</v>
      </c>
      <c r="E15274" s="1">
        <v>0.02</v>
      </c>
      <c r="F15274">
        <v>-2.2131979303999999E-5</v>
      </c>
      <c r="G15274">
        <v>7.1107739795999995E-5</v>
      </c>
    </row>
    <row r="15275" spans="1:7" x14ac:dyDescent="0.55000000000000004">
      <c r="A15275">
        <v>126</v>
      </c>
      <c r="B15275">
        <v>0.2</v>
      </c>
      <c r="C15275">
        <v>-0.6</v>
      </c>
      <c r="D15275">
        <v>0.58499999999999996</v>
      </c>
      <c r="E15275" s="1">
        <v>0.02</v>
      </c>
      <c r="F15275">
        <v>-2.2996410468000001E-5</v>
      </c>
      <c r="G15275">
        <v>6.9631545886000002E-5</v>
      </c>
    </row>
    <row r="15276" spans="1:7" x14ac:dyDescent="0.55000000000000004">
      <c r="A15276">
        <v>126</v>
      </c>
      <c r="B15276">
        <v>0.4</v>
      </c>
      <c r="C15276">
        <v>-0.6</v>
      </c>
      <c r="D15276">
        <v>0.60750000000000004</v>
      </c>
      <c r="E15276" s="1">
        <v>0.02</v>
      </c>
      <c r="F15276">
        <v>-2.3862421327000001E-5</v>
      </c>
      <c r="G15276">
        <v>6.8070340415999999E-5</v>
      </c>
    </row>
    <row r="15277" spans="1:7" x14ac:dyDescent="0.55000000000000004">
      <c r="A15277">
        <v>126</v>
      </c>
      <c r="B15277">
        <v>0.6</v>
      </c>
      <c r="C15277">
        <v>-0.6</v>
      </c>
      <c r="D15277">
        <v>0.63</v>
      </c>
      <c r="E15277" s="1">
        <v>0.02</v>
      </c>
      <c r="F15277">
        <v>-2.473001188E-5</v>
      </c>
      <c r="G15277">
        <v>6.6424123386999998E-5</v>
      </c>
    </row>
    <row r="15278" spans="1:7" x14ac:dyDescent="0.55000000000000004">
      <c r="A15278">
        <v>126</v>
      </c>
      <c r="B15278">
        <v>0.8</v>
      </c>
      <c r="C15278">
        <v>-0.6</v>
      </c>
      <c r="D15278">
        <v>0.65249999999999997</v>
      </c>
      <c r="E15278" s="1">
        <v>0.02</v>
      </c>
      <c r="F15278">
        <v>-2.5599182127000001E-5</v>
      </c>
      <c r="G15278">
        <v>6.4692894800000002E-5</v>
      </c>
    </row>
    <row r="15279" spans="1:7" x14ac:dyDescent="0.55000000000000004">
      <c r="A15279">
        <v>126</v>
      </c>
      <c r="B15279">
        <v>1</v>
      </c>
      <c r="C15279">
        <v>-0.6</v>
      </c>
      <c r="D15279">
        <v>0.67500000000000004</v>
      </c>
      <c r="E15279" s="1">
        <v>0.02</v>
      </c>
      <c r="F15279">
        <v>-2.6469932069000001E-5</v>
      </c>
      <c r="G15279">
        <v>6.2876654652999994E-5</v>
      </c>
    </row>
    <row r="15280" spans="1:7" x14ac:dyDescent="0.55000000000000004">
      <c r="A15280">
        <v>126</v>
      </c>
      <c r="B15280">
        <v>-1</v>
      </c>
      <c r="C15280">
        <v>-0.4</v>
      </c>
      <c r="D15280">
        <v>0.45</v>
      </c>
      <c r="E15280" s="1">
        <v>0.03</v>
      </c>
      <c r="F15280">
        <v>-1.7377675267000001E-5</v>
      </c>
      <c r="G15280">
        <v>7.7376902978000002E-5</v>
      </c>
    </row>
    <row r="15281" spans="1:7" x14ac:dyDescent="0.55000000000000004">
      <c r="A15281">
        <v>126</v>
      </c>
      <c r="B15281">
        <v>-0.8</v>
      </c>
      <c r="C15281">
        <v>-0.4</v>
      </c>
      <c r="D15281">
        <v>0.47249999999999998</v>
      </c>
      <c r="E15281" s="1">
        <v>0.03</v>
      </c>
      <c r="F15281">
        <v>-1.8203704578E-5</v>
      </c>
      <c r="G15281">
        <v>7.6326148822999999E-5</v>
      </c>
    </row>
    <row r="15282" spans="1:7" x14ac:dyDescent="0.55000000000000004">
      <c r="A15282">
        <v>126</v>
      </c>
      <c r="B15282">
        <v>-0.6</v>
      </c>
      <c r="C15282">
        <v>-0.4</v>
      </c>
      <c r="D15282">
        <v>0.495</v>
      </c>
      <c r="E15282" s="1">
        <v>0.03</v>
      </c>
      <c r="F15282">
        <v>-1.9029359020999999E-5</v>
      </c>
      <c r="G15282">
        <v>7.5190082069999996E-5</v>
      </c>
    </row>
    <row r="15283" spans="1:7" x14ac:dyDescent="0.55000000000000004">
      <c r="A15283">
        <v>126</v>
      </c>
      <c r="B15283">
        <v>-0.4</v>
      </c>
      <c r="C15283">
        <v>-0.4</v>
      </c>
      <c r="D15283">
        <v>0.51749999999999996</v>
      </c>
      <c r="E15283" s="1">
        <v>0.03</v>
      </c>
      <c r="F15283">
        <v>-1.9854638596E-5</v>
      </c>
      <c r="G15283">
        <v>7.3968702717999994E-5</v>
      </c>
    </row>
    <row r="15284" spans="1:7" x14ac:dyDescent="0.55000000000000004">
      <c r="A15284">
        <v>126</v>
      </c>
      <c r="B15284">
        <v>-0.2</v>
      </c>
      <c r="C15284">
        <v>-0.4</v>
      </c>
      <c r="D15284">
        <v>0.54</v>
      </c>
      <c r="E15284" s="1">
        <v>0.03</v>
      </c>
      <c r="F15284">
        <v>-2.0679543302000001E-5</v>
      </c>
      <c r="G15284">
        <v>7.2662010767000006E-5</v>
      </c>
    </row>
    <row r="15285" spans="1:7" x14ac:dyDescent="0.55000000000000004">
      <c r="A15285">
        <v>126</v>
      </c>
      <c r="B15285">
        <v>0</v>
      </c>
      <c r="C15285">
        <v>-0.4</v>
      </c>
      <c r="D15285">
        <v>0.5625</v>
      </c>
      <c r="E15285" s="1">
        <v>0.03</v>
      </c>
      <c r="F15285">
        <v>-2.150407314E-5</v>
      </c>
      <c r="G15285">
        <v>7.1270006216000005E-5</v>
      </c>
    </row>
    <row r="15286" spans="1:7" x14ac:dyDescent="0.55000000000000004">
      <c r="A15286">
        <v>126</v>
      </c>
      <c r="B15286">
        <v>0.2</v>
      </c>
      <c r="C15286">
        <v>-0.4</v>
      </c>
      <c r="D15286">
        <v>0.58499999999999996</v>
      </c>
      <c r="E15286" s="1">
        <v>0.03</v>
      </c>
      <c r="F15286">
        <v>-2.2328228109999999E-5</v>
      </c>
      <c r="G15286">
        <v>6.9792689067000005E-5</v>
      </c>
    </row>
    <row r="15287" spans="1:7" x14ac:dyDescent="0.55000000000000004">
      <c r="A15287">
        <v>126</v>
      </c>
      <c r="B15287">
        <v>0.4</v>
      </c>
      <c r="C15287">
        <v>-0.4</v>
      </c>
      <c r="D15287">
        <v>0.60750000000000004</v>
      </c>
      <c r="E15287" s="1">
        <v>0.03</v>
      </c>
      <c r="F15287">
        <v>-2.3152008212E-5</v>
      </c>
      <c r="G15287">
        <v>6.8230059318000004E-5</v>
      </c>
    </row>
    <row r="15288" spans="1:7" x14ac:dyDescent="0.55000000000000004">
      <c r="A15288">
        <v>126</v>
      </c>
      <c r="B15288">
        <v>0.6</v>
      </c>
      <c r="C15288">
        <v>-0.4</v>
      </c>
      <c r="D15288">
        <v>0.63</v>
      </c>
      <c r="E15288" s="1">
        <v>0.03</v>
      </c>
      <c r="F15288">
        <v>-2.3975413445E-5</v>
      </c>
      <c r="G15288">
        <v>6.6582116971000005E-5</v>
      </c>
    </row>
    <row r="15289" spans="1:7" x14ac:dyDescent="0.55000000000000004">
      <c r="A15289">
        <v>126</v>
      </c>
      <c r="B15289">
        <v>0.8</v>
      </c>
      <c r="C15289">
        <v>-0.4</v>
      </c>
      <c r="D15289">
        <v>0.65249999999999997</v>
      </c>
      <c r="E15289" s="1">
        <v>0.03</v>
      </c>
      <c r="F15289">
        <v>-2.479844381E-5</v>
      </c>
      <c r="G15289">
        <v>6.4848862024000005E-5</v>
      </c>
    </row>
    <row r="15290" spans="1:7" x14ac:dyDescent="0.55000000000000004">
      <c r="A15290">
        <v>126</v>
      </c>
      <c r="B15290">
        <v>1</v>
      </c>
      <c r="C15290">
        <v>-0.4</v>
      </c>
      <c r="D15290">
        <v>0.67500000000000004</v>
      </c>
      <c r="E15290" s="1">
        <v>0.03</v>
      </c>
      <c r="F15290">
        <v>-2.5621099306999999E-5</v>
      </c>
      <c r="G15290">
        <v>6.3030294478000007E-5</v>
      </c>
    </row>
    <row r="15291" spans="1:7" x14ac:dyDescent="0.55000000000000004">
      <c r="A15291">
        <v>126</v>
      </c>
      <c r="B15291">
        <v>-1</v>
      </c>
      <c r="C15291">
        <v>-0.2</v>
      </c>
      <c r="D15291">
        <v>0.45</v>
      </c>
      <c r="E15291" s="1">
        <v>0.04</v>
      </c>
      <c r="F15291">
        <v>-1.6926557122999999E-5</v>
      </c>
      <c r="G15291">
        <v>7.7534382367999995E-5</v>
      </c>
    </row>
    <row r="15292" spans="1:7" x14ac:dyDescent="0.55000000000000004">
      <c r="A15292">
        <v>126</v>
      </c>
      <c r="B15292">
        <v>-0.8</v>
      </c>
      <c r="C15292">
        <v>-0.2</v>
      </c>
      <c r="D15292">
        <v>0.47249999999999998</v>
      </c>
      <c r="E15292" s="1">
        <v>0.04</v>
      </c>
      <c r="F15292">
        <v>-1.7722693269000001E-5</v>
      </c>
      <c r="G15292">
        <v>7.6483574265999994E-5</v>
      </c>
    </row>
    <row r="15293" spans="1:7" x14ac:dyDescent="0.55000000000000004">
      <c r="A15293">
        <v>126</v>
      </c>
      <c r="B15293">
        <v>-0.6</v>
      </c>
      <c r="C15293">
        <v>-0.2</v>
      </c>
      <c r="D15293">
        <v>0.495</v>
      </c>
      <c r="E15293" s="1">
        <v>0.04</v>
      </c>
      <c r="F15293">
        <v>-1.8516301658999999E-5</v>
      </c>
      <c r="G15293">
        <v>7.5347190700000003E-5</v>
      </c>
    </row>
    <row r="15294" spans="1:7" x14ac:dyDescent="0.55000000000000004">
      <c r="A15294">
        <v>126</v>
      </c>
      <c r="B15294">
        <v>-0.4</v>
      </c>
      <c r="C15294">
        <v>-0.2</v>
      </c>
      <c r="D15294">
        <v>0.51749999999999996</v>
      </c>
      <c r="E15294" s="1">
        <v>0.04</v>
      </c>
      <c r="F15294">
        <v>-1.9307382294000001E-5</v>
      </c>
      <c r="G15294">
        <v>7.4125231670999997E-5</v>
      </c>
    </row>
    <row r="15295" spans="1:7" x14ac:dyDescent="0.55000000000000004">
      <c r="A15295">
        <v>126</v>
      </c>
      <c r="B15295">
        <v>-0.2</v>
      </c>
      <c r="C15295">
        <v>-0.2</v>
      </c>
      <c r="D15295">
        <v>0.54</v>
      </c>
      <c r="E15295" s="1">
        <v>0.04</v>
      </c>
      <c r="F15295">
        <v>-2.0095935172999999E-5</v>
      </c>
      <c r="G15295">
        <v>7.2817697177E-5</v>
      </c>
    </row>
    <row r="15296" spans="1:7" x14ac:dyDescent="0.55000000000000004">
      <c r="A15296">
        <v>126</v>
      </c>
      <c r="B15296">
        <v>0</v>
      </c>
      <c r="C15296">
        <v>-0.2</v>
      </c>
      <c r="D15296">
        <v>0.5625</v>
      </c>
      <c r="E15296" s="1">
        <v>0.04</v>
      </c>
      <c r="F15296">
        <v>-2.0881960296999999E-5</v>
      </c>
      <c r="G15296">
        <v>7.1424587221000001E-5</v>
      </c>
    </row>
    <row r="15297" spans="1:7" x14ac:dyDescent="0.55000000000000004">
      <c r="A15297">
        <v>126</v>
      </c>
      <c r="B15297">
        <v>0.2</v>
      </c>
      <c r="C15297">
        <v>-0.2</v>
      </c>
      <c r="D15297">
        <v>0.58499999999999996</v>
      </c>
      <c r="E15297" s="1">
        <v>0.04</v>
      </c>
      <c r="F15297">
        <v>-2.1665457665E-5</v>
      </c>
      <c r="G15297">
        <v>6.99459018E-5</v>
      </c>
    </row>
    <row r="15298" spans="1:7" x14ac:dyDescent="0.55000000000000004">
      <c r="A15298">
        <v>126</v>
      </c>
      <c r="B15298">
        <v>0.4</v>
      </c>
      <c r="C15298">
        <v>-0.2</v>
      </c>
      <c r="D15298">
        <v>0.60750000000000004</v>
      </c>
      <c r="E15298" s="1">
        <v>0.04</v>
      </c>
      <c r="F15298">
        <v>-2.2446427277000001E-5</v>
      </c>
      <c r="G15298">
        <v>6.8381640914999995E-5</v>
      </c>
    </row>
    <row r="15299" spans="1:7" x14ac:dyDescent="0.55000000000000004">
      <c r="A15299">
        <v>126</v>
      </c>
      <c r="B15299">
        <v>0.6</v>
      </c>
      <c r="C15299">
        <v>-0.2</v>
      </c>
      <c r="D15299">
        <v>0.63</v>
      </c>
      <c r="E15299" s="1">
        <v>0.04</v>
      </c>
      <c r="F15299">
        <v>-2.3224869133999999E-5</v>
      </c>
      <c r="G15299">
        <v>6.6731804567E-5</v>
      </c>
    </row>
    <row r="15300" spans="1:7" x14ac:dyDescent="0.55000000000000004">
      <c r="A15300">
        <v>126</v>
      </c>
      <c r="B15300">
        <v>0.8</v>
      </c>
      <c r="C15300">
        <v>-0.2</v>
      </c>
      <c r="D15300">
        <v>0.65249999999999997</v>
      </c>
      <c r="E15300" s="1">
        <v>0.04</v>
      </c>
      <c r="F15300">
        <v>-2.4000783235E-5</v>
      </c>
      <c r="G15300">
        <v>6.4996392756000004E-5</v>
      </c>
    </row>
    <row r="15301" spans="1:7" x14ac:dyDescent="0.55000000000000004">
      <c r="A15301">
        <v>126</v>
      </c>
      <c r="B15301">
        <v>1</v>
      </c>
      <c r="C15301">
        <v>-0.2</v>
      </c>
      <c r="D15301">
        <v>0.67500000000000004</v>
      </c>
      <c r="E15301" s="1">
        <v>0.04</v>
      </c>
      <c r="F15301">
        <v>-2.4774169579999999E-5</v>
      </c>
      <c r="G15301">
        <v>6.3175405480000004E-5</v>
      </c>
    </row>
    <row r="15302" spans="1:7" x14ac:dyDescent="0.55000000000000004">
      <c r="A15302">
        <v>126</v>
      </c>
      <c r="B15302">
        <v>-1</v>
      </c>
      <c r="C15302">
        <v>0</v>
      </c>
      <c r="D15302">
        <v>0.45</v>
      </c>
      <c r="E15302" s="1">
        <v>0.05</v>
      </c>
      <c r="F15302">
        <v>-1.6480164464E-5</v>
      </c>
      <c r="G15302">
        <v>7.7685974131999998E-5</v>
      </c>
    </row>
    <row r="15303" spans="1:7" x14ac:dyDescent="0.55000000000000004">
      <c r="A15303">
        <v>126</v>
      </c>
      <c r="B15303">
        <v>-0.8</v>
      </c>
      <c r="C15303">
        <v>0</v>
      </c>
      <c r="D15303">
        <v>0.47249999999999998</v>
      </c>
      <c r="E15303" s="1">
        <v>0.05</v>
      </c>
      <c r="F15303">
        <v>-1.7247017661999998E-5</v>
      </c>
      <c r="G15303">
        <v>7.6634676173999996E-5</v>
      </c>
    </row>
    <row r="15304" spans="1:7" x14ac:dyDescent="0.55000000000000004">
      <c r="A15304">
        <v>126</v>
      </c>
      <c r="B15304">
        <v>-0.6</v>
      </c>
      <c r="C15304">
        <v>0</v>
      </c>
      <c r="D15304">
        <v>0.495</v>
      </c>
      <c r="E15304" s="1">
        <v>0.05</v>
      </c>
      <c r="F15304">
        <v>-1.8008991892000001E-5</v>
      </c>
      <c r="G15304">
        <v>7.5497578062E-5</v>
      </c>
    </row>
    <row r="15305" spans="1:7" x14ac:dyDescent="0.55000000000000004">
      <c r="A15305">
        <v>126</v>
      </c>
      <c r="B15305">
        <v>-0.4</v>
      </c>
      <c r="C15305">
        <v>0</v>
      </c>
      <c r="D15305">
        <v>0.51749999999999996</v>
      </c>
      <c r="E15305" s="1">
        <v>0.05</v>
      </c>
      <c r="F15305">
        <v>-1.8766087154E-5</v>
      </c>
      <c r="G15305">
        <v>7.4274679796999997E-5</v>
      </c>
    </row>
    <row r="15306" spans="1:7" x14ac:dyDescent="0.55000000000000004">
      <c r="A15306">
        <v>126</v>
      </c>
      <c r="B15306">
        <v>-0.2</v>
      </c>
      <c r="C15306">
        <v>0</v>
      </c>
      <c r="D15306">
        <v>0.54</v>
      </c>
      <c r="E15306" s="1">
        <v>0.05</v>
      </c>
      <c r="F15306">
        <v>-1.9518303447999999E-5</v>
      </c>
      <c r="G15306">
        <v>7.2965981380000001E-5</v>
      </c>
    </row>
    <row r="15307" spans="1:7" x14ac:dyDescent="0.55000000000000004">
      <c r="A15307">
        <v>126</v>
      </c>
      <c r="B15307">
        <v>0</v>
      </c>
      <c r="C15307">
        <v>0</v>
      </c>
      <c r="D15307">
        <v>0.5625</v>
      </c>
      <c r="E15307" s="1">
        <v>0.05</v>
      </c>
      <c r="F15307">
        <v>-2.0265640773999999E-5</v>
      </c>
      <c r="G15307">
        <v>7.1571482808999997E-5</v>
      </c>
    </row>
    <row r="15308" spans="1:7" x14ac:dyDescent="0.55000000000000004">
      <c r="A15308">
        <v>126</v>
      </c>
      <c r="B15308">
        <v>0.2</v>
      </c>
      <c r="C15308">
        <v>0</v>
      </c>
      <c r="D15308">
        <v>0.58499999999999996</v>
      </c>
      <c r="E15308" s="1">
        <v>0.05</v>
      </c>
      <c r="F15308">
        <v>-2.1008099132999999E-5</v>
      </c>
      <c r="G15308">
        <v>7.0091184085E-5</v>
      </c>
    </row>
    <row r="15309" spans="1:7" x14ac:dyDescent="0.55000000000000004">
      <c r="A15309">
        <v>126</v>
      </c>
      <c r="B15309">
        <v>0.4</v>
      </c>
      <c r="C15309">
        <v>0</v>
      </c>
      <c r="D15309">
        <v>0.60750000000000004</v>
      </c>
      <c r="E15309" s="1">
        <v>0.05</v>
      </c>
      <c r="F15309">
        <v>-2.1745678522999999E-5</v>
      </c>
      <c r="G15309">
        <v>6.8525085207999997E-5</v>
      </c>
    </row>
    <row r="15310" spans="1:7" x14ac:dyDescent="0.55000000000000004">
      <c r="A15310">
        <v>126</v>
      </c>
      <c r="B15310">
        <v>0.6</v>
      </c>
      <c r="C15310">
        <v>0</v>
      </c>
      <c r="D15310">
        <v>0.63</v>
      </c>
      <c r="E15310" s="1">
        <v>0.05</v>
      </c>
      <c r="F15310">
        <v>-2.2478378946E-5</v>
      </c>
      <c r="G15310">
        <v>6.6873186178E-5</v>
      </c>
    </row>
    <row r="15311" spans="1:7" x14ac:dyDescent="0.55000000000000004">
      <c r="A15311">
        <v>126</v>
      </c>
      <c r="B15311">
        <v>0.8</v>
      </c>
      <c r="C15311">
        <v>0</v>
      </c>
      <c r="D15311">
        <v>0.65249999999999997</v>
      </c>
      <c r="E15311" s="1">
        <v>0.05</v>
      </c>
      <c r="F15311">
        <v>-2.3206200400000001E-5</v>
      </c>
      <c r="G15311">
        <v>6.5135486994999996E-5</v>
      </c>
    </row>
    <row r="15312" spans="1:7" x14ac:dyDescent="0.55000000000000004">
      <c r="A15312">
        <v>126</v>
      </c>
      <c r="B15312">
        <v>1</v>
      </c>
      <c r="C15312">
        <v>0</v>
      </c>
      <c r="D15312">
        <v>0.67500000000000004</v>
      </c>
      <c r="E15312" s="1">
        <v>0.05</v>
      </c>
      <c r="F15312">
        <v>-2.3929142887E-5</v>
      </c>
      <c r="G15312">
        <v>6.3311987658999999E-5</v>
      </c>
    </row>
    <row r="15313" spans="1:7" x14ac:dyDescent="0.55000000000000004">
      <c r="A15313">
        <v>126</v>
      </c>
      <c r="B15313">
        <v>-1</v>
      </c>
      <c r="C15313">
        <v>0.2</v>
      </c>
      <c r="D15313">
        <v>0.45</v>
      </c>
      <c r="E15313" s="1">
        <v>0.06</v>
      </c>
      <c r="F15313">
        <v>-1.6038497289999999E-5</v>
      </c>
      <c r="G15313">
        <v>7.7831678270000001E-5</v>
      </c>
    </row>
    <row r="15314" spans="1:7" x14ac:dyDescent="0.55000000000000004">
      <c r="A15314">
        <v>126</v>
      </c>
      <c r="B15314">
        <v>-0.8</v>
      </c>
      <c r="C15314">
        <v>0.2</v>
      </c>
      <c r="D15314">
        <v>0.47249999999999998</v>
      </c>
      <c r="E15314" s="1">
        <v>0.06</v>
      </c>
      <c r="F15314">
        <v>-1.6776677757000001E-5</v>
      </c>
      <c r="G15314">
        <v>7.6779454547000006E-5</v>
      </c>
    </row>
    <row r="15315" spans="1:7" x14ac:dyDescent="0.55000000000000004">
      <c r="A15315">
        <v>126</v>
      </c>
      <c r="B15315">
        <v>-0.6</v>
      </c>
      <c r="C15315">
        <v>0.2</v>
      </c>
      <c r="D15315">
        <v>0.495</v>
      </c>
      <c r="E15315" s="1">
        <v>0.06</v>
      </c>
      <c r="F15315">
        <v>-1.7507429718000001E-5</v>
      </c>
      <c r="G15315">
        <v>7.5641244156E-5</v>
      </c>
    </row>
    <row r="15316" spans="1:7" x14ac:dyDescent="0.55000000000000004">
      <c r="A15316">
        <v>126</v>
      </c>
      <c r="B15316">
        <v>-0.4</v>
      </c>
      <c r="C15316">
        <v>0.2</v>
      </c>
      <c r="D15316">
        <v>0.51749999999999996</v>
      </c>
      <c r="E15316" s="1">
        <v>0.06</v>
      </c>
      <c r="F15316">
        <v>-1.8230753174000001E-5</v>
      </c>
      <c r="G15316">
        <v>7.4417047097999995E-5</v>
      </c>
    </row>
    <row r="15317" spans="1:7" x14ac:dyDescent="0.55000000000000004">
      <c r="A15317">
        <v>126</v>
      </c>
      <c r="B15317">
        <v>-0.2</v>
      </c>
      <c r="C15317">
        <v>0.2</v>
      </c>
      <c r="D15317">
        <v>0.54</v>
      </c>
      <c r="E15317" s="1">
        <v>0.06</v>
      </c>
      <c r="F15317">
        <v>-1.8946648125E-5</v>
      </c>
      <c r="G15317">
        <v>7.3106863373000006E-5</v>
      </c>
    </row>
    <row r="15318" spans="1:7" x14ac:dyDescent="0.55000000000000004">
      <c r="A15318">
        <v>126</v>
      </c>
      <c r="B15318">
        <v>0</v>
      </c>
      <c r="C15318">
        <v>0.2</v>
      </c>
      <c r="D15318">
        <v>0.5625</v>
      </c>
      <c r="E15318" s="1">
        <v>0.06</v>
      </c>
      <c r="F15318">
        <v>-1.9655114572E-5</v>
      </c>
      <c r="G15318">
        <v>7.1710692981000006E-5</v>
      </c>
    </row>
    <row r="15319" spans="1:7" x14ac:dyDescent="0.55000000000000004">
      <c r="A15319">
        <v>126</v>
      </c>
      <c r="B15319">
        <v>0.2</v>
      </c>
      <c r="C15319">
        <v>0.2</v>
      </c>
      <c r="D15319">
        <v>0.58499999999999996</v>
      </c>
      <c r="E15319" s="1">
        <v>0.06</v>
      </c>
      <c r="F15319">
        <v>-2.0356152513000001E-5</v>
      </c>
      <c r="G15319">
        <v>7.0228535921999994E-5</v>
      </c>
    </row>
    <row r="15320" spans="1:7" x14ac:dyDescent="0.55000000000000004">
      <c r="A15320">
        <v>126</v>
      </c>
      <c r="B15320">
        <v>0.4</v>
      </c>
      <c r="C15320">
        <v>0.2</v>
      </c>
      <c r="D15320">
        <v>0.60750000000000004</v>
      </c>
      <c r="E15320" s="1">
        <v>0.06</v>
      </c>
      <c r="F15320">
        <v>-2.104976195E-5</v>
      </c>
      <c r="G15320">
        <v>6.8660392195999997E-5</v>
      </c>
    </row>
    <row r="15321" spans="1:7" x14ac:dyDescent="0.55000000000000004">
      <c r="A15321">
        <v>126</v>
      </c>
      <c r="B15321">
        <v>0.6</v>
      </c>
      <c r="C15321">
        <v>0.2</v>
      </c>
      <c r="D15321">
        <v>0.63</v>
      </c>
      <c r="E15321" s="1">
        <v>0.06</v>
      </c>
      <c r="F15321">
        <v>-2.1735942881E-5</v>
      </c>
      <c r="G15321">
        <v>6.7006261802000003E-5</v>
      </c>
    </row>
    <row r="15322" spans="1:7" x14ac:dyDescent="0.55000000000000004">
      <c r="A15322">
        <v>126</v>
      </c>
      <c r="B15322">
        <v>0.8</v>
      </c>
      <c r="C15322">
        <v>0.2</v>
      </c>
      <c r="D15322">
        <v>0.65249999999999997</v>
      </c>
      <c r="E15322" s="1">
        <v>0.06</v>
      </c>
      <c r="F15322">
        <v>-2.2414695307000001E-5</v>
      </c>
      <c r="G15322">
        <v>6.5266144741999997E-5</v>
      </c>
    </row>
    <row r="15323" spans="1:7" x14ac:dyDescent="0.55000000000000004">
      <c r="A15323">
        <v>126</v>
      </c>
      <c r="B15323">
        <v>1</v>
      </c>
      <c r="C15323">
        <v>0.2</v>
      </c>
      <c r="D15323">
        <v>0.67500000000000004</v>
      </c>
      <c r="E15323" s="1">
        <v>0.06</v>
      </c>
      <c r="F15323">
        <v>-2.3086019229E-5</v>
      </c>
      <c r="G15323">
        <v>6.3440041014000006E-5</v>
      </c>
    </row>
    <row r="15324" spans="1:7" x14ac:dyDescent="0.55000000000000004">
      <c r="A15324">
        <v>126</v>
      </c>
      <c r="B15324">
        <v>-1</v>
      </c>
      <c r="C15324">
        <v>0.4</v>
      </c>
      <c r="D15324">
        <v>0.45</v>
      </c>
      <c r="E15324" s="1">
        <v>7.0000000000000007E-2</v>
      </c>
      <c r="F15324">
        <v>-1.5601555603000001E-5</v>
      </c>
      <c r="G15324">
        <v>7.7971494781000001E-5</v>
      </c>
    </row>
    <row r="15325" spans="1:7" x14ac:dyDescent="0.55000000000000004">
      <c r="A15325">
        <v>126</v>
      </c>
      <c r="B15325">
        <v>-0.8</v>
      </c>
      <c r="C15325">
        <v>0.4</v>
      </c>
      <c r="D15325">
        <v>0.47249999999999998</v>
      </c>
      <c r="E15325" s="1">
        <v>7.0000000000000007E-2</v>
      </c>
      <c r="F15325">
        <v>-1.6311673554E-5</v>
      </c>
      <c r="G15325">
        <v>7.6917909384999997E-5</v>
      </c>
    </row>
    <row r="15326" spans="1:7" x14ac:dyDescent="0.55000000000000004">
      <c r="A15326">
        <v>126</v>
      </c>
      <c r="B15326">
        <v>-0.6</v>
      </c>
      <c r="C15326">
        <v>0.4</v>
      </c>
      <c r="D15326">
        <v>0.495</v>
      </c>
      <c r="E15326" s="1">
        <v>7.0000000000000007E-2</v>
      </c>
      <c r="F15326">
        <v>-1.7011615138E-5</v>
      </c>
      <c r="G15326">
        <v>7.5778188982000003E-5</v>
      </c>
    </row>
    <row r="15327" spans="1:7" x14ac:dyDescent="0.55000000000000004">
      <c r="A15327">
        <v>126</v>
      </c>
      <c r="B15327">
        <v>-0.4</v>
      </c>
      <c r="C15327">
        <v>0.4</v>
      </c>
      <c r="D15327">
        <v>0.51749999999999996</v>
      </c>
      <c r="E15327" s="1">
        <v>7.0000000000000007E-2</v>
      </c>
      <c r="F15327">
        <v>-1.7701380356000001E-5</v>
      </c>
      <c r="G15327">
        <v>7.4552333573000006E-5</v>
      </c>
    </row>
    <row r="15328" spans="1:7" x14ac:dyDescent="0.55000000000000004">
      <c r="A15328">
        <v>126</v>
      </c>
      <c r="B15328">
        <v>-0.2</v>
      </c>
      <c r="C15328">
        <v>0.4</v>
      </c>
      <c r="D15328">
        <v>0.54</v>
      </c>
      <c r="E15328" s="1">
        <v>7.0000000000000007E-2</v>
      </c>
      <c r="F15328">
        <v>-1.8380969205999999E-5</v>
      </c>
      <c r="G15328">
        <v>7.3240343158000005E-5</v>
      </c>
    </row>
    <row r="15329" spans="1:7" x14ac:dyDescent="0.55000000000000004">
      <c r="A15329">
        <v>126</v>
      </c>
      <c r="B15329">
        <v>0</v>
      </c>
      <c r="C15329">
        <v>0.4</v>
      </c>
      <c r="D15329">
        <v>0.5625</v>
      </c>
      <c r="E15329" s="1">
        <v>7.0000000000000007E-2</v>
      </c>
      <c r="F15329">
        <v>-1.9050381689999999E-5</v>
      </c>
      <c r="G15329">
        <v>7.1842217738000001E-5</v>
      </c>
    </row>
    <row r="15330" spans="1:7" x14ac:dyDescent="0.55000000000000004">
      <c r="A15330">
        <v>126</v>
      </c>
      <c r="B15330">
        <v>0.2</v>
      </c>
      <c r="C15330">
        <v>0.4</v>
      </c>
      <c r="D15330">
        <v>0.58499999999999996</v>
      </c>
      <c r="E15330" s="1">
        <v>7.0000000000000007E-2</v>
      </c>
      <c r="F15330">
        <v>-1.9709617807E-5</v>
      </c>
      <c r="G15330">
        <v>7.0357957310999993E-5</v>
      </c>
    </row>
    <row r="15331" spans="1:7" x14ac:dyDescent="0.55000000000000004">
      <c r="A15331">
        <v>126</v>
      </c>
      <c r="B15331">
        <v>0.4</v>
      </c>
      <c r="C15331">
        <v>0.4</v>
      </c>
      <c r="D15331">
        <v>0.60750000000000004</v>
      </c>
      <c r="E15331" s="1">
        <v>7.0000000000000007E-2</v>
      </c>
      <c r="F15331">
        <v>-2.0358677556999999E-5</v>
      </c>
      <c r="G15331">
        <v>6.8787561878999996E-5</v>
      </c>
    </row>
    <row r="15332" spans="1:7" x14ac:dyDescent="0.55000000000000004">
      <c r="A15332">
        <v>126</v>
      </c>
      <c r="B15332">
        <v>0.6</v>
      </c>
      <c r="C15332">
        <v>0.4</v>
      </c>
      <c r="D15332">
        <v>0.63</v>
      </c>
      <c r="E15332" s="1">
        <v>7.0000000000000007E-2</v>
      </c>
      <c r="F15332">
        <v>-2.0997560940000001E-5</v>
      </c>
      <c r="G15332">
        <v>6.7131031439999995E-5</v>
      </c>
    </row>
    <row r="15333" spans="1:7" x14ac:dyDescent="0.55000000000000004">
      <c r="A15333">
        <v>126</v>
      </c>
      <c r="B15333">
        <v>0.8</v>
      </c>
      <c r="C15333">
        <v>0.4</v>
      </c>
      <c r="D15333">
        <v>0.65249999999999997</v>
      </c>
      <c r="E15333" s="1">
        <v>7.0000000000000007E-2</v>
      </c>
      <c r="F15333">
        <v>-2.1626267955999998E-5</v>
      </c>
      <c r="G15333">
        <v>6.5388365996000005E-5</v>
      </c>
    </row>
    <row r="15334" spans="1:7" x14ac:dyDescent="0.55000000000000004">
      <c r="A15334">
        <v>126</v>
      </c>
      <c r="B15334">
        <v>1</v>
      </c>
      <c r="C15334">
        <v>0.4</v>
      </c>
      <c r="D15334">
        <v>0.67500000000000004</v>
      </c>
      <c r="E15334" s="1">
        <v>7.0000000000000007E-2</v>
      </c>
      <c r="F15334">
        <v>-2.2244798605E-5</v>
      </c>
      <c r="G15334">
        <v>6.3559565545999997E-5</v>
      </c>
    </row>
    <row r="15335" spans="1:7" x14ac:dyDescent="0.55000000000000004">
      <c r="A15335">
        <v>126</v>
      </c>
      <c r="B15335">
        <v>-1</v>
      </c>
      <c r="C15335">
        <v>0.6</v>
      </c>
      <c r="D15335">
        <v>0.45</v>
      </c>
      <c r="E15335" s="1">
        <v>0.08</v>
      </c>
      <c r="F15335">
        <v>-1.5169339401000001E-5</v>
      </c>
      <c r="G15335">
        <v>7.8105423665999999E-5</v>
      </c>
    </row>
    <row r="15336" spans="1:7" x14ac:dyDescent="0.55000000000000004">
      <c r="A15336">
        <v>126</v>
      </c>
      <c r="B15336">
        <v>-0.8</v>
      </c>
      <c r="C15336">
        <v>0.6</v>
      </c>
      <c r="D15336">
        <v>0.47249999999999998</v>
      </c>
      <c r="E15336" s="1">
        <v>0.08</v>
      </c>
      <c r="F15336">
        <v>-1.5852005054000001E-5</v>
      </c>
      <c r="G15336">
        <v>7.7050040687999996E-5</v>
      </c>
    </row>
    <row r="15337" spans="1:7" x14ac:dyDescent="0.55000000000000004">
      <c r="A15337">
        <v>126</v>
      </c>
      <c r="B15337">
        <v>-0.6</v>
      </c>
      <c r="C15337">
        <v>0.6</v>
      </c>
      <c r="D15337">
        <v>0.495</v>
      </c>
      <c r="E15337" s="1">
        <v>0.08</v>
      </c>
      <c r="F15337">
        <v>-1.6521548153000001E-5</v>
      </c>
      <c r="G15337">
        <v>7.5908412538999996E-5</v>
      </c>
    </row>
    <row r="15338" spans="1:7" x14ac:dyDescent="0.55000000000000004">
      <c r="A15338">
        <v>126</v>
      </c>
      <c r="B15338">
        <v>-0.4</v>
      </c>
      <c r="C15338">
        <v>0.6</v>
      </c>
      <c r="D15338">
        <v>0.51749999999999996</v>
      </c>
      <c r="E15338" s="1">
        <v>0.08</v>
      </c>
      <c r="F15338">
        <v>-1.7177968699000001E-5</v>
      </c>
      <c r="G15338">
        <v>7.4680539222000001E-5</v>
      </c>
    </row>
    <row r="15339" spans="1:7" x14ac:dyDescent="0.55000000000000004">
      <c r="A15339">
        <v>126</v>
      </c>
      <c r="B15339">
        <v>-0.2</v>
      </c>
      <c r="C15339">
        <v>0.6</v>
      </c>
      <c r="D15339">
        <v>0.54</v>
      </c>
      <c r="E15339" s="1">
        <v>0.08</v>
      </c>
      <c r="F15339">
        <v>-1.7821266691E-5</v>
      </c>
      <c r="G15339">
        <v>7.3366420734999996E-5</v>
      </c>
    </row>
    <row r="15340" spans="1:7" x14ac:dyDescent="0.55000000000000004">
      <c r="A15340">
        <v>126</v>
      </c>
      <c r="B15340">
        <v>0</v>
      </c>
      <c r="C15340">
        <v>0.6</v>
      </c>
      <c r="D15340">
        <v>0.5625</v>
      </c>
      <c r="E15340" s="1">
        <v>0.08</v>
      </c>
      <c r="F15340">
        <v>-1.8451442129E-5</v>
      </c>
      <c r="G15340">
        <v>7.1966057077999996E-5</v>
      </c>
    </row>
    <row r="15341" spans="1:7" x14ac:dyDescent="0.55000000000000004">
      <c r="A15341">
        <v>126</v>
      </c>
      <c r="B15341">
        <v>0.2</v>
      </c>
      <c r="C15341">
        <v>0.6</v>
      </c>
      <c r="D15341">
        <v>0.58499999999999996</v>
      </c>
      <c r="E15341" s="1">
        <v>0.08</v>
      </c>
      <c r="F15341">
        <v>-1.9068495012999999E-5</v>
      </c>
      <c r="G15341">
        <v>7.0479448251999999E-5</v>
      </c>
    </row>
    <row r="15342" spans="1:7" x14ac:dyDescent="0.55000000000000004">
      <c r="A15342">
        <v>126</v>
      </c>
      <c r="B15342">
        <v>0.4</v>
      </c>
      <c r="C15342">
        <v>0.6</v>
      </c>
      <c r="D15342">
        <v>0.60750000000000004</v>
      </c>
      <c r="E15342" s="1">
        <v>0.08</v>
      </c>
      <c r="F15342">
        <v>-1.9672425343999999E-5</v>
      </c>
      <c r="G15342">
        <v>6.8906594256999993E-5</v>
      </c>
    </row>
    <row r="15343" spans="1:7" x14ac:dyDescent="0.55000000000000004">
      <c r="A15343">
        <v>126</v>
      </c>
      <c r="B15343">
        <v>0.6</v>
      </c>
      <c r="C15343">
        <v>0.6</v>
      </c>
      <c r="D15343">
        <v>0.63</v>
      </c>
      <c r="E15343" s="1">
        <v>0.08</v>
      </c>
      <c r="F15343">
        <v>-2.0263233122000002E-5</v>
      </c>
      <c r="G15343">
        <v>6.7247495092000005E-5</v>
      </c>
    </row>
    <row r="15344" spans="1:7" x14ac:dyDescent="0.55000000000000004">
      <c r="A15344">
        <v>126</v>
      </c>
      <c r="B15344">
        <v>0.8</v>
      </c>
      <c r="C15344">
        <v>0.6</v>
      </c>
      <c r="D15344">
        <v>0.65249999999999997</v>
      </c>
      <c r="E15344" s="1">
        <v>0.08</v>
      </c>
      <c r="F15344">
        <v>-2.0840918345000001E-5</v>
      </c>
      <c r="G15344">
        <v>6.5502150757999994E-5</v>
      </c>
    </row>
    <row r="15345" spans="1:7" x14ac:dyDescent="0.55000000000000004">
      <c r="A15345">
        <v>126</v>
      </c>
      <c r="B15345">
        <v>1</v>
      </c>
      <c r="C15345">
        <v>0.6</v>
      </c>
      <c r="D15345">
        <v>0.67500000000000004</v>
      </c>
      <c r="E15345" s="1">
        <v>0.08</v>
      </c>
      <c r="F15345">
        <v>-2.1405481015E-5</v>
      </c>
      <c r="G15345">
        <v>6.3670561254E-5</v>
      </c>
    </row>
    <row r="15346" spans="1:7" x14ac:dyDescent="0.55000000000000004">
      <c r="A15346">
        <v>126</v>
      </c>
      <c r="B15346">
        <v>-1</v>
      </c>
      <c r="C15346">
        <v>0.8</v>
      </c>
      <c r="D15346">
        <v>0.45</v>
      </c>
      <c r="E15346" s="1">
        <v>0.09</v>
      </c>
      <c r="F15346">
        <v>-1.4741848685E-5</v>
      </c>
      <c r="G15346">
        <v>7.8233464924999996E-5</v>
      </c>
    </row>
    <row r="15347" spans="1:7" x14ac:dyDescent="0.55000000000000004">
      <c r="A15347">
        <v>126</v>
      </c>
      <c r="B15347">
        <v>-0.8</v>
      </c>
      <c r="C15347">
        <v>0.8</v>
      </c>
      <c r="D15347">
        <v>0.47249999999999998</v>
      </c>
      <c r="E15347" s="1">
        <v>0.09</v>
      </c>
      <c r="F15347">
        <v>-1.5397672256000001E-5</v>
      </c>
      <c r="G15347">
        <v>7.7175848456000003E-5</v>
      </c>
    </row>
    <row r="15348" spans="1:7" x14ac:dyDescent="0.55000000000000004">
      <c r="A15348">
        <v>126</v>
      </c>
      <c r="B15348">
        <v>-0.6</v>
      </c>
      <c r="C15348">
        <v>0.8</v>
      </c>
      <c r="D15348">
        <v>0.495</v>
      </c>
      <c r="E15348" s="1">
        <v>0.09</v>
      </c>
      <c r="F15348">
        <v>-1.6037228762E-5</v>
      </c>
      <c r="G15348">
        <v>7.6031914829000007E-5</v>
      </c>
    </row>
    <row r="15349" spans="1:7" x14ac:dyDescent="0.55000000000000004">
      <c r="A15349">
        <v>126</v>
      </c>
      <c r="B15349">
        <v>-0.4</v>
      </c>
      <c r="C15349">
        <v>0.8</v>
      </c>
      <c r="D15349">
        <v>0.51749999999999996</v>
      </c>
      <c r="E15349" s="1">
        <v>0.09</v>
      </c>
      <c r="F15349">
        <v>-1.6660518203000001E-5</v>
      </c>
      <c r="G15349">
        <v>7.4801664043999994E-5</v>
      </c>
    </row>
    <row r="15350" spans="1:7" x14ac:dyDescent="0.55000000000000004">
      <c r="A15350">
        <v>126</v>
      </c>
      <c r="B15350">
        <v>-0.2</v>
      </c>
      <c r="C15350">
        <v>0.8</v>
      </c>
      <c r="D15350">
        <v>0.54</v>
      </c>
      <c r="E15350" s="1">
        <v>0.09</v>
      </c>
      <c r="F15350">
        <v>-1.7267540577999999E-5</v>
      </c>
      <c r="G15350">
        <v>7.3485096101999993E-5</v>
      </c>
    </row>
    <row r="15351" spans="1:7" x14ac:dyDescent="0.55000000000000004">
      <c r="A15351">
        <v>126</v>
      </c>
      <c r="B15351">
        <v>0</v>
      </c>
      <c r="C15351">
        <v>0.8</v>
      </c>
      <c r="D15351">
        <v>0.5625</v>
      </c>
      <c r="E15351" s="1">
        <v>0.09</v>
      </c>
      <c r="F15351">
        <v>-1.7858295887999998E-5</v>
      </c>
      <c r="G15351">
        <v>7.2082211003000004E-5</v>
      </c>
    </row>
    <row r="15352" spans="1:7" x14ac:dyDescent="0.55000000000000004">
      <c r="A15352">
        <v>126</v>
      </c>
      <c r="B15352">
        <v>0.2</v>
      </c>
      <c r="C15352">
        <v>0.8</v>
      </c>
      <c r="D15352">
        <v>0.58499999999999996</v>
      </c>
      <c r="E15352" s="1">
        <v>0.09</v>
      </c>
      <c r="F15352">
        <v>-1.8432784132999999E-5</v>
      </c>
      <c r="G15352">
        <v>7.0593008744999997E-5</v>
      </c>
    </row>
    <row r="15353" spans="1:7" x14ac:dyDescent="0.55000000000000004">
      <c r="A15353">
        <v>126</v>
      </c>
      <c r="B15353">
        <v>0.4</v>
      </c>
      <c r="C15353">
        <v>0.8</v>
      </c>
      <c r="D15353">
        <v>0.60750000000000004</v>
      </c>
      <c r="E15353" s="1">
        <v>0.09</v>
      </c>
      <c r="F15353">
        <v>-1.8991005312000001E-5</v>
      </c>
      <c r="G15353">
        <v>6.9017489330000002E-5</v>
      </c>
    </row>
    <row r="15354" spans="1:7" x14ac:dyDescent="0.55000000000000004">
      <c r="A15354">
        <v>126</v>
      </c>
      <c r="B15354">
        <v>0.6</v>
      </c>
      <c r="C15354">
        <v>0.8</v>
      </c>
      <c r="D15354">
        <v>0.63</v>
      </c>
      <c r="E15354" s="1">
        <v>0.09</v>
      </c>
      <c r="F15354">
        <v>-1.9532959427E-5</v>
      </c>
      <c r="G15354">
        <v>6.7355652757000004E-5</v>
      </c>
    </row>
    <row r="15355" spans="1:7" x14ac:dyDescent="0.55000000000000004">
      <c r="A15355">
        <v>126</v>
      </c>
      <c r="B15355">
        <v>0.8</v>
      </c>
      <c r="C15355">
        <v>0.8</v>
      </c>
      <c r="D15355">
        <v>0.65249999999999997</v>
      </c>
      <c r="E15355" s="1">
        <v>0.09</v>
      </c>
      <c r="F15355">
        <v>-2.0058646476000001E-5</v>
      </c>
      <c r="G15355">
        <v>6.5607499027000004E-5</v>
      </c>
    </row>
    <row r="15356" spans="1:7" x14ac:dyDescent="0.55000000000000004">
      <c r="A15356">
        <v>126</v>
      </c>
      <c r="B15356">
        <v>1</v>
      </c>
      <c r="C15356">
        <v>0.8</v>
      </c>
      <c r="D15356">
        <v>0.67500000000000004</v>
      </c>
      <c r="E15356" s="1">
        <v>0.09</v>
      </c>
      <c r="F15356">
        <v>-2.056806646E-5</v>
      </c>
      <c r="G15356">
        <v>6.3773028139000001E-5</v>
      </c>
    </row>
    <row r="15357" spans="1:7" x14ac:dyDescent="0.55000000000000004">
      <c r="A15357">
        <v>126</v>
      </c>
      <c r="B15357">
        <v>-1</v>
      </c>
      <c r="C15357">
        <v>1</v>
      </c>
      <c r="D15357">
        <v>0.45</v>
      </c>
      <c r="E15357" s="1">
        <v>0.1</v>
      </c>
      <c r="F15357">
        <v>-1.4319083454E-5</v>
      </c>
      <c r="G15357">
        <v>7.8355618557000004E-5</v>
      </c>
    </row>
    <row r="15358" spans="1:7" x14ac:dyDescent="0.55000000000000004">
      <c r="A15358">
        <v>126</v>
      </c>
      <c r="B15358">
        <v>-0.8</v>
      </c>
      <c r="C15358">
        <v>1</v>
      </c>
      <c r="D15358">
        <v>0.47249999999999998</v>
      </c>
      <c r="E15358" s="1">
        <v>0.1</v>
      </c>
      <c r="F15358">
        <v>-1.4948675161000001E-5</v>
      </c>
      <c r="G15358">
        <v>7.7295332689000004E-5</v>
      </c>
    </row>
    <row r="15359" spans="1:7" x14ac:dyDescent="0.55000000000000004">
      <c r="A15359">
        <v>126</v>
      </c>
      <c r="B15359">
        <v>-0.6</v>
      </c>
      <c r="C15359">
        <v>1</v>
      </c>
      <c r="D15359">
        <v>0.495</v>
      </c>
      <c r="E15359" s="1">
        <v>0.1</v>
      </c>
      <c r="F15359">
        <v>-1.5558656964999999E-5</v>
      </c>
      <c r="G15359">
        <v>7.6148695850000007E-5</v>
      </c>
    </row>
    <row r="15360" spans="1:7" x14ac:dyDescent="0.55000000000000004">
      <c r="A15360">
        <v>126</v>
      </c>
      <c r="B15360">
        <v>-0.4</v>
      </c>
      <c r="C15360">
        <v>1</v>
      </c>
      <c r="D15360">
        <v>0.51749999999999996</v>
      </c>
      <c r="E15360" s="1">
        <v>0.1</v>
      </c>
      <c r="F15360">
        <v>-1.6149028868000002E-5</v>
      </c>
      <c r="G15360">
        <v>7.4915708041E-5</v>
      </c>
    </row>
    <row r="15361" spans="1:7" x14ac:dyDescent="0.55000000000000004">
      <c r="A15361">
        <v>126</v>
      </c>
      <c r="B15361">
        <v>-0.2</v>
      </c>
      <c r="C15361">
        <v>1</v>
      </c>
      <c r="D15361">
        <v>0.54</v>
      </c>
      <c r="E15361" s="1">
        <v>0.1</v>
      </c>
      <c r="F15361">
        <v>-1.6719790868999999E-5</v>
      </c>
      <c r="G15361">
        <v>7.3596369260999997E-5</v>
      </c>
    </row>
    <row r="15362" spans="1:7" x14ac:dyDescent="0.55000000000000004">
      <c r="A15362">
        <v>126</v>
      </c>
      <c r="B15362">
        <v>0</v>
      </c>
      <c r="C15362">
        <v>1</v>
      </c>
      <c r="D15362">
        <v>0.5625</v>
      </c>
      <c r="E15362" s="1">
        <v>0.1</v>
      </c>
      <c r="F15362">
        <v>-1.7270942967999998E-5</v>
      </c>
      <c r="G15362">
        <v>7.2190679510999997E-5</v>
      </c>
    </row>
    <row r="15363" spans="1:7" x14ac:dyDescent="0.55000000000000004">
      <c r="A15363">
        <v>126</v>
      </c>
      <c r="B15363">
        <v>0.2</v>
      </c>
      <c r="C15363">
        <v>1</v>
      </c>
      <c r="D15363">
        <v>0.58499999999999996</v>
      </c>
      <c r="E15363" s="1">
        <v>0.1</v>
      </c>
      <c r="F15363">
        <v>-1.7802485164999999E-5</v>
      </c>
      <c r="G15363">
        <v>7.0698638790000001E-5</v>
      </c>
    </row>
    <row r="15364" spans="1:7" x14ac:dyDescent="0.55000000000000004">
      <c r="A15364">
        <v>126</v>
      </c>
      <c r="B15364">
        <v>0.4</v>
      </c>
      <c r="C15364">
        <v>1</v>
      </c>
      <c r="D15364">
        <v>0.60750000000000004</v>
      </c>
      <c r="E15364" s="1">
        <v>0.1</v>
      </c>
      <c r="F15364">
        <v>-1.8314417461000001E-5</v>
      </c>
      <c r="G15364">
        <v>6.9120247098999996E-5</v>
      </c>
    </row>
    <row r="15365" spans="1:7" x14ac:dyDescent="0.55000000000000004">
      <c r="A15365">
        <v>126</v>
      </c>
      <c r="B15365">
        <v>0.6</v>
      </c>
      <c r="C15365">
        <v>1</v>
      </c>
      <c r="D15365">
        <v>0.63</v>
      </c>
      <c r="E15365" s="1">
        <v>0.1</v>
      </c>
      <c r="F15365">
        <v>-1.8806739855000001E-5</v>
      </c>
      <c r="G15365">
        <v>6.7455504435999993E-5</v>
      </c>
    </row>
    <row r="15366" spans="1:7" x14ac:dyDescent="0.55000000000000004">
      <c r="A15366">
        <v>126</v>
      </c>
      <c r="B15366">
        <v>0.8</v>
      </c>
      <c r="C15366">
        <v>1</v>
      </c>
      <c r="D15366">
        <v>0.65249999999999997</v>
      </c>
      <c r="E15366" s="1">
        <v>0.1</v>
      </c>
      <c r="F15366">
        <v>-1.9279452347999999E-5</v>
      </c>
      <c r="G15366">
        <v>6.5704410803999995E-5</v>
      </c>
    </row>
    <row r="15367" spans="1:7" x14ac:dyDescent="0.55000000000000004">
      <c r="A15367">
        <v>126</v>
      </c>
      <c r="B15367">
        <v>1</v>
      </c>
      <c r="C15367">
        <v>1</v>
      </c>
      <c r="D15367">
        <v>0.67500000000000004</v>
      </c>
      <c r="E15367" s="1">
        <v>0.1</v>
      </c>
      <c r="F15367">
        <v>-1.9732554938999999E-5</v>
      </c>
      <c r="G15367">
        <v>6.38669662E-5</v>
      </c>
    </row>
    <row r="15368" spans="1:7" x14ac:dyDescent="0.55000000000000004">
      <c r="A15368">
        <v>127</v>
      </c>
      <c r="B15368">
        <v>-1</v>
      </c>
      <c r="C15368">
        <v>-1</v>
      </c>
      <c r="D15368">
        <v>0.67500000000000004</v>
      </c>
      <c r="E15368" s="1">
        <v>0</v>
      </c>
      <c r="F15368">
        <v>-2.8173306695E-5</v>
      </c>
      <c r="G15368">
        <v>6.2543788531000004E-5</v>
      </c>
    </row>
    <row r="15369" spans="1:7" x14ac:dyDescent="0.55000000000000004">
      <c r="A15369">
        <v>127</v>
      </c>
      <c r="B15369">
        <v>-0.8</v>
      </c>
      <c r="C15369">
        <v>-1</v>
      </c>
      <c r="D15369">
        <v>0.69750000000000001</v>
      </c>
      <c r="E15369" s="1">
        <v>0</v>
      </c>
      <c r="F15369">
        <v>-2.9128592567999999E-5</v>
      </c>
      <c r="G15369">
        <v>6.0605746220999997E-5</v>
      </c>
    </row>
    <row r="15370" spans="1:7" x14ac:dyDescent="0.55000000000000004">
      <c r="A15370">
        <v>127</v>
      </c>
      <c r="B15370">
        <v>-0.6</v>
      </c>
      <c r="C15370">
        <v>-1</v>
      </c>
      <c r="D15370">
        <v>0.72</v>
      </c>
      <c r="E15370" s="1">
        <v>0</v>
      </c>
      <c r="F15370">
        <v>-3.0062726923999999E-5</v>
      </c>
      <c r="G15370">
        <v>5.8499638928000002E-5</v>
      </c>
    </row>
    <row r="15371" spans="1:7" x14ac:dyDescent="0.55000000000000004">
      <c r="A15371">
        <v>127</v>
      </c>
      <c r="B15371">
        <v>-0.4</v>
      </c>
      <c r="C15371">
        <v>-1</v>
      </c>
      <c r="D15371">
        <v>0.74250000000000005</v>
      </c>
      <c r="E15371" s="1">
        <v>0</v>
      </c>
      <c r="F15371">
        <v>-3.0975709762000001E-5</v>
      </c>
      <c r="G15371">
        <v>5.6225466652999999E-5</v>
      </c>
    </row>
    <row r="15372" spans="1:7" x14ac:dyDescent="0.55000000000000004">
      <c r="A15372">
        <v>127</v>
      </c>
      <c r="B15372">
        <v>-0.2</v>
      </c>
      <c r="C15372">
        <v>-1</v>
      </c>
      <c r="D15372">
        <v>0.76500000000000001</v>
      </c>
      <c r="E15372" s="1">
        <v>0</v>
      </c>
      <c r="F15372">
        <v>-3.1867541082999998E-5</v>
      </c>
      <c r="G15372">
        <v>5.3783229395000001E-5</v>
      </c>
    </row>
    <row r="15373" spans="1:7" x14ac:dyDescent="0.55000000000000004">
      <c r="A15373">
        <v>127</v>
      </c>
      <c r="B15373">
        <v>0</v>
      </c>
      <c r="C15373">
        <v>-1</v>
      </c>
      <c r="D15373">
        <v>0.78749999999999998</v>
      </c>
      <c r="E15373" s="1">
        <v>0</v>
      </c>
      <c r="F15373">
        <v>-3.2738220884999999E-5</v>
      </c>
      <c r="G15373">
        <v>5.1172927154000002E-5</v>
      </c>
    </row>
    <row r="15374" spans="1:7" x14ac:dyDescent="0.55000000000000004">
      <c r="A15374">
        <v>127</v>
      </c>
      <c r="B15374">
        <v>0.2</v>
      </c>
      <c r="C15374">
        <v>-1</v>
      </c>
      <c r="D15374">
        <v>0.81</v>
      </c>
      <c r="E15374" s="1">
        <v>0</v>
      </c>
      <c r="F15374">
        <v>-3.3587749169999998E-5</v>
      </c>
      <c r="G15374">
        <v>4.8394559931000001E-5</v>
      </c>
    </row>
    <row r="15375" spans="1:7" x14ac:dyDescent="0.55000000000000004">
      <c r="A15375">
        <v>127</v>
      </c>
      <c r="B15375">
        <v>0.4</v>
      </c>
      <c r="C15375">
        <v>-1</v>
      </c>
      <c r="D15375">
        <v>0.83250000000000002</v>
      </c>
      <c r="E15375" s="1">
        <v>0</v>
      </c>
      <c r="F15375">
        <v>-3.4416125937000002E-5</v>
      </c>
      <c r="G15375">
        <v>4.5448127724999999E-5</v>
      </c>
    </row>
    <row r="15376" spans="1:7" x14ac:dyDescent="0.55000000000000004">
      <c r="A15376">
        <v>127</v>
      </c>
      <c r="B15376">
        <v>0.6</v>
      </c>
      <c r="C15376">
        <v>-1</v>
      </c>
      <c r="D15376">
        <v>0.85499999999999998</v>
      </c>
      <c r="E15376" s="1">
        <v>0</v>
      </c>
      <c r="F15376">
        <v>-3.5223351186999997E-5</v>
      </c>
      <c r="G15376">
        <v>4.2333630537000003E-5</v>
      </c>
    </row>
    <row r="15377" spans="1:7" x14ac:dyDescent="0.55000000000000004">
      <c r="A15377">
        <v>127</v>
      </c>
      <c r="B15377">
        <v>0.8</v>
      </c>
      <c r="C15377">
        <v>-1</v>
      </c>
      <c r="D15377">
        <v>0.87749999999999995</v>
      </c>
      <c r="E15377" s="1">
        <v>0</v>
      </c>
      <c r="F15377">
        <v>-3.6009424917999997E-5</v>
      </c>
      <c r="G15377">
        <v>3.9051068365999998E-5</v>
      </c>
    </row>
    <row r="15378" spans="1:7" x14ac:dyDescent="0.55000000000000004">
      <c r="A15378">
        <v>127</v>
      </c>
      <c r="B15378">
        <v>1</v>
      </c>
      <c r="C15378">
        <v>-1</v>
      </c>
      <c r="D15378">
        <v>0.9</v>
      </c>
      <c r="E15378" s="1">
        <v>0</v>
      </c>
      <c r="F15378">
        <v>-3.6774347132000002E-5</v>
      </c>
      <c r="G15378">
        <v>3.5600441211999998E-5</v>
      </c>
    </row>
    <row r="15379" spans="1:7" x14ac:dyDescent="0.55000000000000004">
      <c r="A15379">
        <v>127</v>
      </c>
      <c r="B15379">
        <v>-1</v>
      </c>
      <c r="C15379">
        <v>-0.8</v>
      </c>
      <c r="D15379">
        <v>0.67500000000000004</v>
      </c>
      <c r="E15379" s="1">
        <v>0.01</v>
      </c>
      <c r="F15379">
        <v>-2.7320667864E-5</v>
      </c>
      <c r="G15379">
        <v>6.2714486003999994E-5</v>
      </c>
    </row>
    <row r="15380" spans="1:7" x14ac:dyDescent="0.55000000000000004">
      <c r="A15380">
        <v>127</v>
      </c>
      <c r="B15380">
        <v>-0.8</v>
      </c>
      <c r="C15380">
        <v>-0.8</v>
      </c>
      <c r="D15380">
        <v>0.69750000000000001</v>
      </c>
      <c r="E15380" s="1">
        <v>0.01</v>
      </c>
      <c r="F15380">
        <v>-2.8225538153999999E-5</v>
      </c>
      <c r="G15380">
        <v>6.0773510664000001E-5</v>
      </c>
    </row>
    <row r="15381" spans="1:7" x14ac:dyDescent="0.55000000000000004">
      <c r="A15381">
        <v>127</v>
      </c>
      <c r="B15381">
        <v>-0.6</v>
      </c>
      <c r="C15381">
        <v>-0.8</v>
      </c>
      <c r="D15381">
        <v>0.72</v>
      </c>
      <c r="E15381" s="1">
        <v>0.01</v>
      </c>
      <c r="F15381">
        <v>-2.9101473733E-5</v>
      </c>
      <c r="G15381">
        <v>5.8663267147000001E-5</v>
      </c>
    </row>
    <row r="15382" spans="1:7" x14ac:dyDescent="0.55000000000000004">
      <c r="A15382">
        <v>127</v>
      </c>
      <c r="B15382">
        <v>-0.4</v>
      </c>
      <c r="C15382">
        <v>-0.8</v>
      </c>
      <c r="D15382">
        <v>0.74250000000000005</v>
      </c>
      <c r="E15382" s="1">
        <v>0.01</v>
      </c>
      <c r="F15382">
        <v>-2.9948474601999999E-5</v>
      </c>
      <c r="G15382">
        <v>5.6383755452E-5</v>
      </c>
    </row>
    <row r="15383" spans="1:7" x14ac:dyDescent="0.55000000000000004">
      <c r="A15383">
        <v>127</v>
      </c>
      <c r="B15383">
        <v>-0.2</v>
      </c>
      <c r="C15383">
        <v>-0.8</v>
      </c>
      <c r="D15383">
        <v>0.76500000000000001</v>
      </c>
      <c r="E15383" s="1">
        <v>0.01</v>
      </c>
      <c r="F15383">
        <v>-3.0766540759E-5</v>
      </c>
      <c r="G15383">
        <v>5.3934975579999999E-5</v>
      </c>
    </row>
    <row r="15384" spans="1:7" x14ac:dyDescent="0.55000000000000004">
      <c r="A15384">
        <v>127</v>
      </c>
      <c r="B15384">
        <v>0</v>
      </c>
      <c r="C15384">
        <v>-0.8</v>
      </c>
      <c r="D15384">
        <v>0.78749999999999998</v>
      </c>
      <c r="E15384" s="1">
        <v>0.01</v>
      </c>
      <c r="F15384">
        <v>-3.1555672206000002E-5</v>
      </c>
      <c r="G15384">
        <v>5.1316927529999998E-5</v>
      </c>
    </row>
    <row r="15385" spans="1:7" x14ac:dyDescent="0.55000000000000004">
      <c r="A15385">
        <v>127</v>
      </c>
      <c r="B15385">
        <v>0.2</v>
      </c>
      <c r="C15385">
        <v>-0.8</v>
      </c>
      <c r="D15385">
        <v>0.81</v>
      </c>
      <c r="E15385" s="1">
        <v>0.01</v>
      </c>
      <c r="F15385">
        <v>-3.2315868941000003E-5</v>
      </c>
      <c r="G15385">
        <v>4.8529611303000003E-5</v>
      </c>
    </row>
    <row r="15386" spans="1:7" x14ac:dyDescent="0.55000000000000004">
      <c r="A15386">
        <v>127</v>
      </c>
      <c r="B15386">
        <v>0.4</v>
      </c>
      <c r="C15386">
        <v>-0.8</v>
      </c>
      <c r="D15386">
        <v>0.83250000000000002</v>
      </c>
      <c r="E15386" s="1">
        <v>0.01</v>
      </c>
      <c r="F15386">
        <v>-3.3047130965999998E-5</v>
      </c>
      <c r="G15386">
        <v>4.5573026898000001E-5</v>
      </c>
    </row>
    <row r="15387" spans="1:7" x14ac:dyDescent="0.55000000000000004">
      <c r="A15387">
        <v>127</v>
      </c>
      <c r="B15387">
        <v>0.6</v>
      </c>
      <c r="C15387">
        <v>-0.8</v>
      </c>
      <c r="D15387">
        <v>0.85499999999999998</v>
      </c>
      <c r="E15387" s="1">
        <v>0.01</v>
      </c>
      <c r="F15387">
        <v>-3.374945828E-5</v>
      </c>
      <c r="G15387">
        <v>4.2447174315999998E-5</v>
      </c>
    </row>
    <row r="15388" spans="1:7" x14ac:dyDescent="0.55000000000000004">
      <c r="A15388">
        <v>127</v>
      </c>
      <c r="B15388">
        <v>0.8</v>
      </c>
      <c r="C15388">
        <v>-0.8</v>
      </c>
      <c r="D15388">
        <v>0.87749999999999995</v>
      </c>
      <c r="E15388" s="1">
        <v>0.01</v>
      </c>
      <c r="F15388">
        <v>-3.4422850884000001E-5</v>
      </c>
      <c r="G15388">
        <v>3.9152053556000001E-5</v>
      </c>
    </row>
    <row r="15389" spans="1:7" x14ac:dyDescent="0.55000000000000004">
      <c r="A15389">
        <v>127</v>
      </c>
      <c r="B15389">
        <v>1</v>
      </c>
      <c r="C15389">
        <v>-0.8</v>
      </c>
      <c r="D15389">
        <v>0.9</v>
      </c>
      <c r="E15389" s="1">
        <v>0.01</v>
      </c>
      <c r="F15389">
        <v>-3.5067308776000003E-5</v>
      </c>
      <c r="G15389">
        <v>3.5687664618999998E-5</v>
      </c>
    </row>
    <row r="15390" spans="1:7" x14ac:dyDescent="0.55000000000000004">
      <c r="A15390">
        <v>127</v>
      </c>
      <c r="B15390">
        <v>-1</v>
      </c>
      <c r="C15390">
        <v>-0.6</v>
      </c>
      <c r="D15390">
        <v>0.67500000000000004</v>
      </c>
      <c r="E15390" s="1">
        <v>0.02</v>
      </c>
      <c r="F15390">
        <v>-2.6469932069000001E-5</v>
      </c>
      <c r="G15390">
        <v>6.2876654652999994E-5</v>
      </c>
    </row>
    <row r="15391" spans="1:7" x14ac:dyDescent="0.55000000000000004">
      <c r="A15391">
        <v>127</v>
      </c>
      <c r="B15391">
        <v>-0.8</v>
      </c>
      <c r="C15391">
        <v>-0.6</v>
      </c>
      <c r="D15391">
        <v>0.69750000000000001</v>
      </c>
      <c r="E15391" s="1">
        <v>0.02</v>
      </c>
      <c r="F15391">
        <v>-2.7324119407999999E-5</v>
      </c>
      <c r="G15391">
        <v>6.0932802579000002E-5</v>
      </c>
    </row>
    <row r="15392" spans="1:7" x14ac:dyDescent="0.55000000000000004">
      <c r="A15392">
        <v>127</v>
      </c>
      <c r="B15392">
        <v>-0.6</v>
      </c>
      <c r="C15392">
        <v>-0.6</v>
      </c>
      <c r="D15392">
        <v>0.72</v>
      </c>
      <c r="E15392" s="1">
        <v>0.02</v>
      </c>
      <c r="F15392">
        <v>-2.8143601848E-5</v>
      </c>
      <c r="G15392">
        <v>5.8818738211999997E-5</v>
      </c>
    </row>
    <row r="15393" spans="1:7" x14ac:dyDescent="0.55000000000000004">
      <c r="A15393">
        <v>127</v>
      </c>
      <c r="B15393">
        <v>-0.4</v>
      </c>
      <c r="C15393">
        <v>-0.6</v>
      </c>
      <c r="D15393">
        <v>0.74250000000000005</v>
      </c>
      <c r="E15393" s="1">
        <v>0.02</v>
      </c>
      <c r="F15393">
        <v>-2.8928379389000001E-5</v>
      </c>
      <c r="G15393">
        <v>5.6534461551E-5</v>
      </c>
    </row>
    <row r="15394" spans="1:7" x14ac:dyDescent="0.55000000000000004">
      <c r="A15394">
        <v>127</v>
      </c>
      <c r="B15394">
        <v>-0.2</v>
      </c>
      <c r="C15394">
        <v>-0.6</v>
      </c>
      <c r="D15394">
        <v>0.76500000000000001</v>
      </c>
      <c r="E15394" s="1">
        <v>0.02</v>
      </c>
      <c r="F15394">
        <v>-2.9678452030999999E-5</v>
      </c>
      <c r="G15394">
        <v>5.4079972596000002E-5</v>
      </c>
    </row>
    <row r="15395" spans="1:7" x14ac:dyDescent="0.55000000000000004">
      <c r="A15395">
        <v>127</v>
      </c>
      <c r="B15395">
        <v>0</v>
      </c>
      <c r="C15395">
        <v>-0.6</v>
      </c>
      <c r="D15395">
        <v>0.78749999999999998</v>
      </c>
      <c r="E15395" s="1">
        <v>0.02</v>
      </c>
      <c r="F15395">
        <v>-3.0393819774E-5</v>
      </c>
      <c r="G15395">
        <v>5.1455271346999999E-5</v>
      </c>
    </row>
    <row r="15396" spans="1:7" x14ac:dyDescent="0.55000000000000004">
      <c r="A15396">
        <v>127</v>
      </c>
      <c r="B15396">
        <v>0.2</v>
      </c>
      <c r="C15396">
        <v>-0.6</v>
      </c>
      <c r="D15396">
        <v>0.81</v>
      </c>
      <c r="E15396" s="1">
        <v>0.02</v>
      </c>
      <c r="F15396">
        <v>-3.1074482618000001E-5</v>
      </c>
      <c r="G15396">
        <v>4.8660357804000002E-5</v>
      </c>
    </row>
    <row r="15397" spans="1:7" x14ac:dyDescent="0.55000000000000004">
      <c r="A15397">
        <v>127</v>
      </c>
      <c r="B15397">
        <v>0.4</v>
      </c>
      <c r="C15397">
        <v>-0.6</v>
      </c>
      <c r="D15397">
        <v>0.83250000000000002</v>
      </c>
      <c r="E15397" s="1">
        <v>0.02</v>
      </c>
      <c r="F15397">
        <v>-3.1720440563000003E-5</v>
      </c>
      <c r="G15397">
        <v>4.5695231968E-5</v>
      </c>
    </row>
    <row r="15398" spans="1:7" x14ac:dyDescent="0.55000000000000004">
      <c r="A15398">
        <v>127</v>
      </c>
      <c r="B15398">
        <v>0.6</v>
      </c>
      <c r="C15398">
        <v>-0.6</v>
      </c>
      <c r="D15398">
        <v>0.85499999999999998</v>
      </c>
      <c r="E15398" s="1">
        <v>0.02</v>
      </c>
      <c r="F15398">
        <v>-3.2331693608E-5</v>
      </c>
      <c r="G15398">
        <v>4.2559893836999998E-5</v>
      </c>
    </row>
    <row r="15399" spans="1:7" x14ac:dyDescent="0.55000000000000004">
      <c r="A15399">
        <v>127</v>
      </c>
      <c r="B15399">
        <v>0.8</v>
      </c>
      <c r="C15399">
        <v>-0.6</v>
      </c>
      <c r="D15399">
        <v>0.87749999999999995</v>
      </c>
      <c r="E15399" s="1">
        <v>0.02</v>
      </c>
      <c r="F15399">
        <v>-3.2908241755000002E-5</v>
      </c>
      <c r="G15399">
        <v>3.9254343413000003E-5</v>
      </c>
    </row>
    <row r="15400" spans="1:7" x14ac:dyDescent="0.55000000000000004">
      <c r="A15400">
        <v>127</v>
      </c>
      <c r="B15400">
        <v>1</v>
      </c>
      <c r="C15400">
        <v>-0.6</v>
      </c>
      <c r="D15400">
        <v>0.9</v>
      </c>
      <c r="E15400" s="1">
        <v>0.02</v>
      </c>
      <c r="F15400">
        <v>-3.3450085003E-5</v>
      </c>
      <c r="G15400">
        <v>3.5778580695000002E-5</v>
      </c>
    </row>
    <row r="15401" spans="1:7" x14ac:dyDescent="0.55000000000000004">
      <c r="A15401">
        <v>127</v>
      </c>
      <c r="B15401">
        <v>-1</v>
      </c>
      <c r="C15401">
        <v>-0.4</v>
      </c>
      <c r="D15401">
        <v>0.67500000000000004</v>
      </c>
      <c r="E15401" s="1">
        <v>0.03</v>
      </c>
      <c r="F15401">
        <v>-2.5621099306999999E-5</v>
      </c>
      <c r="G15401">
        <v>6.3030294478000007E-5</v>
      </c>
    </row>
    <row r="15402" spans="1:7" x14ac:dyDescent="0.55000000000000004">
      <c r="A15402">
        <v>127</v>
      </c>
      <c r="B15402">
        <v>-0.8</v>
      </c>
      <c r="C15402">
        <v>-0.4</v>
      </c>
      <c r="D15402">
        <v>0.69750000000000001</v>
      </c>
      <c r="E15402" s="1">
        <v>0.03</v>
      </c>
      <c r="F15402">
        <v>-2.6424336329E-5</v>
      </c>
      <c r="G15402">
        <v>6.1083621966999995E-5</v>
      </c>
    </row>
    <row r="15403" spans="1:7" x14ac:dyDescent="0.55000000000000004">
      <c r="A15403">
        <v>127</v>
      </c>
      <c r="B15403">
        <v>-0.6</v>
      </c>
      <c r="C15403">
        <v>-0.4</v>
      </c>
      <c r="D15403">
        <v>0.72</v>
      </c>
      <c r="E15403" s="1">
        <v>0.03</v>
      </c>
      <c r="F15403">
        <v>-2.7189111267999998E-5</v>
      </c>
      <c r="G15403">
        <v>5.8966052123999999E-5</v>
      </c>
    </row>
    <row r="15404" spans="1:7" x14ac:dyDescent="0.55000000000000004">
      <c r="A15404">
        <v>127</v>
      </c>
      <c r="B15404">
        <v>-0.4</v>
      </c>
      <c r="C15404">
        <v>-0.4</v>
      </c>
      <c r="D15404">
        <v>0.74250000000000005</v>
      </c>
      <c r="E15404" s="1">
        <v>0.03</v>
      </c>
      <c r="F15404">
        <v>-2.7915424123999999E-5</v>
      </c>
      <c r="G15404">
        <v>5.6677584948999997E-5</v>
      </c>
    </row>
    <row r="15405" spans="1:7" x14ac:dyDescent="0.55000000000000004">
      <c r="A15405">
        <v>127</v>
      </c>
      <c r="B15405">
        <v>-0.2</v>
      </c>
      <c r="C15405">
        <v>-0.4</v>
      </c>
      <c r="D15405">
        <v>0.76500000000000001</v>
      </c>
      <c r="E15405" s="1">
        <v>0.03</v>
      </c>
      <c r="F15405">
        <v>-2.8603274899000001E-5</v>
      </c>
      <c r="G15405">
        <v>5.4218220442999997E-5</v>
      </c>
    </row>
    <row r="15406" spans="1:7" x14ac:dyDescent="0.55000000000000004">
      <c r="A15406">
        <v>127</v>
      </c>
      <c r="B15406">
        <v>0</v>
      </c>
      <c r="C15406">
        <v>-0.4</v>
      </c>
      <c r="D15406">
        <v>0.78749999999999998</v>
      </c>
      <c r="E15406" s="1">
        <v>0.03</v>
      </c>
      <c r="F15406">
        <v>-2.9252663590000001E-5</v>
      </c>
      <c r="G15406">
        <v>5.1587958604999998E-5</v>
      </c>
    </row>
    <row r="15407" spans="1:7" x14ac:dyDescent="0.55000000000000004">
      <c r="A15407">
        <v>127</v>
      </c>
      <c r="B15407">
        <v>0.2</v>
      </c>
      <c r="C15407">
        <v>-0.4</v>
      </c>
      <c r="D15407">
        <v>0.81</v>
      </c>
      <c r="E15407" s="1">
        <v>0.03</v>
      </c>
      <c r="F15407">
        <v>-2.9863590199999999E-5</v>
      </c>
      <c r="G15407">
        <v>4.8786799436E-5</v>
      </c>
    </row>
    <row r="15408" spans="1:7" x14ac:dyDescent="0.55000000000000004">
      <c r="A15408">
        <v>127</v>
      </c>
      <c r="B15408">
        <v>0.4</v>
      </c>
      <c r="C15408">
        <v>-0.4</v>
      </c>
      <c r="D15408">
        <v>0.83250000000000002</v>
      </c>
      <c r="E15408" s="1">
        <v>0.03</v>
      </c>
      <c r="F15408">
        <v>-3.0436054725999998E-5</v>
      </c>
      <c r="G15408">
        <v>4.5814742934999997E-5</v>
      </c>
    </row>
    <row r="15409" spans="1:7" x14ac:dyDescent="0.55000000000000004">
      <c r="A15409">
        <v>127</v>
      </c>
      <c r="B15409">
        <v>0.6</v>
      </c>
      <c r="C15409">
        <v>-0.4</v>
      </c>
      <c r="D15409">
        <v>0.85499999999999998</v>
      </c>
      <c r="E15409" s="1">
        <v>0.03</v>
      </c>
      <c r="F15409">
        <v>-3.0970057171E-5</v>
      </c>
      <c r="G15409">
        <v>4.2671789102000002E-5</v>
      </c>
    </row>
    <row r="15410" spans="1:7" x14ac:dyDescent="0.55000000000000004">
      <c r="A15410">
        <v>127</v>
      </c>
      <c r="B15410">
        <v>0.8</v>
      </c>
      <c r="C15410">
        <v>-0.4</v>
      </c>
      <c r="D15410">
        <v>0.87749999999999995</v>
      </c>
      <c r="E15410" s="1">
        <v>0.03</v>
      </c>
      <c r="F15410">
        <v>-3.1465597532999999E-5</v>
      </c>
      <c r="G15410">
        <v>3.9357937937000002E-5</v>
      </c>
    </row>
    <row r="15411" spans="1:7" x14ac:dyDescent="0.55000000000000004">
      <c r="A15411">
        <v>127</v>
      </c>
      <c r="B15411">
        <v>1</v>
      </c>
      <c r="C15411">
        <v>-0.4</v>
      </c>
      <c r="D15411">
        <v>0.9</v>
      </c>
      <c r="E15411" s="1">
        <v>0.03</v>
      </c>
      <c r="F15411">
        <v>-3.1922675812E-5</v>
      </c>
      <c r="G15411">
        <v>3.5873189441000003E-5</v>
      </c>
    </row>
    <row r="15412" spans="1:7" x14ac:dyDescent="0.55000000000000004">
      <c r="A15412">
        <v>127</v>
      </c>
      <c r="B15412">
        <v>-1</v>
      </c>
      <c r="C15412">
        <v>-0.2</v>
      </c>
      <c r="D15412">
        <v>0.67500000000000004</v>
      </c>
      <c r="E15412" s="1">
        <v>0.04</v>
      </c>
      <c r="F15412">
        <v>-2.4774169579999999E-5</v>
      </c>
      <c r="G15412">
        <v>6.3175405480000004E-5</v>
      </c>
    </row>
    <row r="15413" spans="1:7" x14ac:dyDescent="0.55000000000000004">
      <c r="A15413">
        <v>127</v>
      </c>
      <c r="B15413">
        <v>-0.8</v>
      </c>
      <c r="C15413">
        <v>-0.2</v>
      </c>
      <c r="D15413">
        <v>0.69750000000000001</v>
      </c>
      <c r="E15413" s="1">
        <v>0.04</v>
      </c>
      <c r="F15413">
        <v>-2.5526188917E-5</v>
      </c>
      <c r="G15413">
        <v>6.1225968827E-5</v>
      </c>
    </row>
    <row r="15414" spans="1:7" x14ac:dyDescent="0.55000000000000004">
      <c r="A15414">
        <v>127</v>
      </c>
      <c r="B15414">
        <v>-0.6</v>
      </c>
      <c r="C15414">
        <v>-0.2</v>
      </c>
      <c r="D15414">
        <v>0.72</v>
      </c>
      <c r="E15414" s="1">
        <v>0.04</v>
      </c>
      <c r="F15414">
        <v>-2.6238001992999998E-5</v>
      </c>
      <c r="G15414">
        <v>5.9105208882999999E-5</v>
      </c>
    </row>
    <row r="15415" spans="1:7" x14ac:dyDescent="0.55000000000000004">
      <c r="A15415">
        <v>127</v>
      </c>
      <c r="B15415">
        <v>-0.4</v>
      </c>
      <c r="C15415">
        <v>-0.2</v>
      </c>
      <c r="D15415">
        <v>0.74250000000000005</v>
      </c>
      <c r="E15415" s="1">
        <v>0.04</v>
      </c>
      <c r="F15415">
        <v>-2.6909608808000001E-5</v>
      </c>
      <c r="G15415">
        <v>5.6813125648E-5</v>
      </c>
    </row>
    <row r="15416" spans="1:7" x14ac:dyDescent="0.55000000000000004">
      <c r="A15416">
        <v>127</v>
      </c>
      <c r="B15416">
        <v>-0.2</v>
      </c>
      <c r="C15416">
        <v>-0.2</v>
      </c>
      <c r="D15416">
        <v>0.76500000000000001</v>
      </c>
      <c r="E15416" s="1">
        <v>0.04</v>
      </c>
      <c r="F15416">
        <v>-2.7541009361999998E-5</v>
      </c>
      <c r="G15416">
        <v>5.4349719122000003E-5</v>
      </c>
    </row>
    <row r="15417" spans="1:7" x14ac:dyDescent="0.55000000000000004">
      <c r="A15417">
        <v>127</v>
      </c>
      <c r="B15417">
        <v>0</v>
      </c>
      <c r="C15417">
        <v>-0.2</v>
      </c>
      <c r="D15417">
        <v>0.78749999999999998</v>
      </c>
      <c r="E15417" s="1">
        <v>0.04</v>
      </c>
      <c r="F15417">
        <v>-2.8132203655E-5</v>
      </c>
      <c r="G15417">
        <v>5.1714989306000002E-5</v>
      </c>
    </row>
    <row r="15418" spans="1:7" x14ac:dyDescent="0.55000000000000004">
      <c r="A15418">
        <v>127</v>
      </c>
      <c r="B15418">
        <v>0.2</v>
      </c>
      <c r="C15418">
        <v>-0.2</v>
      </c>
      <c r="D15418">
        <v>0.81</v>
      </c>
      <c r="E15418" s="1">
        <v>0.04</v>
      </c>
      <c r="F15418">
        <v>-2.8683191686999999E-5</v>
      </c>
      <c r="G15418">
        <v>4.8908936198000003E-5</v>
      </c>
    </row>
    <row r="15419" spans="1:7" x14ac:dyDescent="0.55000000000000004">
      <c r="A15419">
        <v>127</v>
      </c>
      <c r="B15419">
        <v>0.4</v>
      </c>
      <c r="C15419">
        <v>-0.2</v>
      </c>
      <c r="D15419">
        <v>0.83250000000000002</v>
      </c>
      <c r="E15419" s="1">
        <v>0.04</v>
      </c>
      <c r="F15419">
        <v>-2.9193973458E-5</v>
      </c>
      <c r="G15419">
        <v>4.5931559799E-5</v>
      </c>
    </row>
    <row r="15420" spans="1:7" x14ac:dyDescent="0.55000000000000004">
      <c r="A15420">
        <v>127</v>
      </c>
      <c r="B15420">
        <v>0.6</v>
      </c>
      <c r="C15420">
        <v>-0.2</v>
      </c>
      <c r="D15420">
        <v>0.85499999999999998</v>
      </c>
      <c r="E15420" s="1">
        <v>0.04</v>
      </c>
      <c r="F15420">
        <v>-2.9664548967000001E-5</v>
      </c>
      <c r="G15420">
        <v>4.2782860108999998E-5</v>
      </c>
    </row>
    <row r="15421" spans="1:7" x14ac:dyDescent="0.55000000000000004">
      <c r="A15421">
        <v>127</v>
      </c>
      <c r="B15421">
        <v>0.8</v>
      </c>
      <c r="C15421">
        <v>-0.2</v>
      </c>
      <c r="D15421">
        <v>0.87749999999999995</v>
      </c>
      <c r="E15421" s="1">
        <v>0.04</v>
      </c>
      <c r="F15421">
        <v>-3.0094918216E-5</v>
      </c>
      <c r="G15421">
        <v>3.9462837127999999E-5</v>
      </c>
    </row>
    <row r="15422" spans="1:7" x14ac:dyDescent="0.55000000000000004">
      <c r="A15422">
        <v>127</v>
      </c>
      <c r="B15422">
        <v>1</v>
      </c>
      <c r="C15422">
        <v>-0.2</v>
      </c>
      <c r="D15422">
        <v>0.9</v>
      </c>
      <c r="E15422" s="1">
        <v>0.04</v>
      </c>
      <c r="F15422">
        <v>-3.0485081204E-5</v>
      </c>
      <c r="G15422">
        <v>3.5971490856000003E-5</v>
      </c>
    </row>
    <row r="15423" spans="1:7" x14ac:dyDescent="0.55000000000000004">
      <c r="A15423">
        <v>127</v>
      </c>
      <c r="B15423">
        <v>-1</v>
      </c>
      <c r="C15423">
        <v>0</v>
      </c>
      <c r="D15423">
        <v>0.67500000000000004</v>
      </c>
      <c r="E15423" s="1">
        <v>0.05</v>
      </c>
      <c r="F15423">
        <v>-2.3929142887E-5</v>
      </c>
      <c r="G15423">
        <v>6.3311987658999999E-5</v>
      </c>
    </row>
    <row r="15424" spans="1:7" x14ac:dyDescent="0.55000000000000004">
      <c r="A15424">
        <v>127</v>
      </c>
      <c r="B15424">
        <v>-0.8</v>
      </c>
      <c r="C15424">
        <v>0</v>
      </c>
      <c r="D15424">
        <v>0.69750000000000001</v>
      </c>
      <c r="E15424" s="1">
        <v>0.05</v>
      </c>
      <c r="F15424">
        <v>-2.4629677173000001E-5</v>
      </c>
      <c r="G15424">
        <v>6.1359843159999996E-5</v>
      </c>
    </row>
    <row r="15425" spans="1:7" x14ac:dyDescent="0.55000000000000004">
      <c r="A15425">
        <v>127</v>
      </c>
      <c r="B15425">
        <v>-0.6</v>
      </c>
      <c r="C15425">
        <v>0</v>
      </c>
      <c r="D15425">
        <v>0.72</v>
      </c>
      <c r="E15425" s="1">
        <v>0.05</v>
      </c>
      <c r="F15425">
        <v>-2.5290274024000001E-5</v>
      </c>
      <c r="G15425">
        <v>5.9236208489999997E-5</v>
      </c>
    </row>
    <row r="15426" spans="1:7" x14ac:dyDescent="0.55000000000000004">
      <c r="A15426">
        <v>127</v>
      </c>
      <c r="B15426">
        <v>-0.4</v>
      </c>
      <c r="C15426">
        <v>0</v>
      </c>
      <c r="D15426">
        <v>0.74250000000000005</v>
      </c>
      <c r="E15426" s="1">
        <v>0.05</v>
      </c>
      <c r="F15426">
        <v>-2.5910933439999999E-5</v>
      </c>
      <c r="G15426">
        <v>5.6941083647000001E-5</v>
      </c>
    </row>
    <row r="15427" spans="1:7" x14ac:dyDescent="0.55000000000000004">
      <c r="A15427">
        <v>127</v>
      </c>
      <c r="B15427">
        <v>-0.2</v>
      </c>
      <c r="C15427">
        <v>0</v>
      </c>
      <c r="D15427">
        <v>0.76500000000000001</v>
      </c>
      <c r="E15427" s="1">
        <v>0.05</v>
      </c>
      <c r="F15427">
        <v>-2.6491655420999999E-5</v>
      </c>
      <c r="G15427">
        <v>5.4474468633000001E-5</v>
      </c>
    </row>
    <row r="15428" spans="1:7" x14ac:dyDescent="0.55000000000000004">
      <c r="A15428">
        <v>127</v>
      </c>
      <c r="B15428">
        <v>0</v>
      </c>
      <c r="C15428">
        <v>0</v>
      </c>
      <c r="D15428">
        <v>0.78749999999999998</v>
      </c>
      <c r="E15428" s="1">
        <v>0.05</v>
      </c>
      <c r="F15428">
        <v>-2.7032439967000001E-5</v>
      </c>
      <c r="G15428">
        <v>5.1836363446999997E-5</v>
      </c>
    </row>
    <row r="15429" spans="1:7" x14ac:dyDescent="0.55000000000000004">
      <c r="A15429">
        <v>127</v>
      </c>
      <c r="B15429">
        <v>0.2</v>
      </c>
      <c r="C15429">
        <v>0</v>
      </c>
      <c r="D15429">
        <v>0.81</v>
      </c>
      <c r="E15429" s="1">
        <v>0.05</v>
      </c>
      <c r="F15429">
        <v>-2.7533287078999999E-5</v>
      </c>
      <c r="G15429">
        <v>4.9026768089999997E-5</v>
      </c>
    </row>
    <row r="15430" spans="1:7" x14ac:dyDescent="0.55000000000000004">
      <c r="A15430">
        <v>127</v>
      </c>
      <c r="B15430">
        <v>0.4</v>
      </c>
      <c r="C15430">
        <v>0</v>
      </c>
      <c r="D15430">
        <v>0.83250000000000002</v>
      </c>
      <c r="E15430" s="1">
        <v>0.05</v>
      </c>
      <c r="F15430">
        <v>-2.7994196755999998E-5</v>
      </c>
      <c r="G15430">
        <v>4.604568256E-5</v>
      </c>
    </row>
    <row r="15431" spans="1:7" x14ac:dyDescent="0.55000000000000004">
      <c r="A15431">
        <v>127</v>
      </c>
      <c r="B15431">
        <v>0.6</v>
      </c>
      <c r="C15431">
        <v>0</v>
      </c>
      <c r="D15431">
        <v>0.85499999999999998</v>
      </c>
      <c r="E15431" s="1">
        <v>0.05</v>
      </c>
      <c r="F15431">
        <v>-2.8415168998E-5</v>
      </c>
      <c r="G15431">
        <v>4.2893106858999999E-5</v>
      </c>
    </row>
    <row r="15432" spans="1:7" x14ac:dyDescent="0.55000000000000004">
      <c r="A15432">
        <v>127</v>
      </c>
      <c r="B15432">
        <v>0.8</v>
      </c>
      <c r="C15432">
        <v>0</v>
      </c>
      <c r="D15432">
        <v>0.87749999999999995</v>
      </c>
      <c r="E15432" s="1">
        <v>0.05</v>
      </c>
      <c r="F15432">
        <v>-2.8796203806E-5</v>
      </c>
      <c r="G15432">
        <v>3.9569040985000001E-5</v>
      </c>
    </row>
    <row r="15433" spans="1:7" x14ac:dyDescent="0.55000000000000004">
      <c r="A15433">
        <v>127</v>
      </c>
      <c r="B15433">
        <v>1</v>
      </c>
      <c r="C15433">
        <v>0</v>
      </c>
      <c r="D15433">
        <v>0.9</v>
      </c>
      <c r="E15433" s="1">
        <v>0.05</v>
      </c>
      <c r="F15433">
        <v>-2.9137301178999999E-5</v>
      </c>
      <c r="G15433">
        <v>3.6073484939999999E-5</v>
      </c>
    </row>
    <row r="15434" spans="1:7" x14ac:dyDescent="0.55000000000000004">
      <c r="A15434">
        <v>127</v>
      </c>
      <c r="B15434">
        <v>-1</v>
      </c>
      <c r="C15434">
        <v>0.2</v>
      </c>
      <c r="D15434">
        <v>0.67500000000000004</v>
      </c>
      <c r="E15434" s="1">
        <v>0.06</v>
      </c>
      <c r="F15434">
        <v>-2.3086019229E-5</v>
      </c>
      <c r="G15434">
        <v>6.3440041014000006E-5</v>
      </c>
    </row>
    <row r="15435" spans="1:7" x14ac:dyDescent="0.55000000000000004">
      <c r="A15435">
        <v>127</v>
      </c>
      <c r="B15435">
        <v>-0.8</v>
      </c>
      <c r="C15435">
        <v>0.2</v>
      </c>
      <c r="D15435">
        <v>0.69750000000000001</v>
      </c>
      <c r="E15435" s="1">
        <v>0.06</v>
      </c>
      <c r="F15435">
        <v>-2.3734801096000002E-5</v>
      </c>
      <c r="G15435">
        <v>6.1485244964999997E-5</v>
      </c>
    </row>
    <row r="15436" spans="1:7" x14ac:dyDescent="0.55000000000000004">
      <c r="A15436">
        <v>127</v>
      </c>
      <c r="B15436">
        <v>-0.6</v>
      </c>
      <c r="C15436">
        <v>0.2</v>
      </c>
      <c r="D15436">
        <v>0.72</v>
      </c>
      <c r="E15436" s="1">
        <v>0.06</v>
      </c>
      <c r="F15436">
        <v>-2.4345927359000001E-5</v>
      </c>
      <c r="G15436">
        <v>5.9359050943E-5</v>
      </c>
    </row>
    <row r="15437" spans="1:7" x14ac:dyDescent="0.55000000000000004">
      <c r="A15437">
        <v>127</v>
      </c>
      <c r="B15437">
        <v>-0.4</v>
      </c>
      <c r="C15437">
        <v>0.2</v>
      </c>
      <c r="D15437">
        <v>0.74250000000000005</v>
      </c>
      <c r="E15437" s="1">
        <v>0.06</v>
      </c>
      <c r="F15437">
        <v>-2.4919398019000001E-5</v>
      </c>
      <c r="G15437">
        <v>5.7061458946E-5</v>
      </c>
    </row>
    <row r="15438" spans="1:7" x14ac:dyDescent="0.55000000000000004">
      <c r="A15438">
        <v>127</v>
      </c>
      <c r="B15438">
        <v>-0.2</v>
      </c>
      <c r="C15438">
        <v>0.2</v>
      </c>
      <c r="D15438">
        <v>0.76500000000000001</v>
      </c>
      <c r="E15438" s="1">
        <v>0.06</v>
      </c>
      <c r="F15438">
        <v>-2.5455213074999999E-5</v>
      </c>
      <c r="G15438">
        <v>5.4592468974999997E-5</v>
      </c>
    </row>
    <row r="15439" spans="1:7" x14ac:dyDescent="0.55000000000000004">
      <c r="A15439">
        <v>127</v>
      </c>
      <c r="B15439">
        <v>0</v>
      </c>
      <c r="C15439">
        <v>0.2</v>
      </c>
      <c r="D15439">
        <v>0.78749999999999998</v>
      </c>
      <c r="E15439" s="1">
        <v>0.06</v>
      </c>
      <c r="F15439">
        <v>-2.5953372528000002E-5</v>
      </c>
      <c r="G15439">
        <v>5.1952081030999998E-5</v>
      </c>
    </row>
    <row r="15440" spans="1:7" x14ac:dyDescent="0.55000000000000004">
      <c r="A15440">
        <v>127</v>
      </c>
      <c r="B15440">
        <v>0.2</v>
      </c>
      <c r="C15440">
        <v>0.2</v>
      </c>
      <c r="D15440">
        <v>0.81</v>
      </c>
      <c r="E15440" s="1">
        <v>0.06</v>
      </c>
      <c r="F15440">
        <v>-2.6413876377000002E-5</v>
      </c>
      <c r="G15440">
        <v>4.9140295112000003E-5</v>
      </c>
    </row>
    <row r="15441" spans="1:7" x14ac:dyDescent="0.55000000000000004">
      <c r="A15441">
        <v>127</v>
      </c>
      <c r="B15441">
        <v>0.4</v>
      </c>
      <c r="C15441">
        <v>0.2</v>
      </c>
      <c r="D15441">
        <v>0.83250000000000002</v>
      </c>
      <c r="E15441" s="1">
        <v>0.06</v>
      </c>
      <c r="F15441">
        <v>-2.6836724621999999E-5</v>
      </c>
      <c r="G15441">
        <v>4.6157111217999998E-5</v>
      </c>
    </row>
    <row r="15442" spans="1:7" x14ac:dyDescent="0.55000000000000004">
      <c r="A15442">
        <v>127</v>
      </c>
      <c r="B15442">
        <v>0.6</v>
      </c>
      <c r="C15442">
        <v>0.2</v>
      </c>
      <c r="D15442">
        <v>0.85499999999999998</v>
      </c>
      <c r="E15442" s="1">
        <v>0.06</v>
      </c>
      <c r="F15442">
        <v>-2.7221917264000001E-5</v>
      </c>
      <c r="G15442">
        <v>4.3002529350999997E-5</v>
      </c>
    </row>
    <row r="15443" spans="1:7" x14ac:dyDescent="0.55000000000000004">
      <c r="A15443">
        <v>127</v>
      </c>
      <c r="B15443">
        <v>0.8</v>
      </c>
      <c r="C15443">
        <v>0.2</v>
      </c>
      <c r="D15443">
        <v>0.87749999999999995</v>
      </c>
      <c r="E15443" s="1">
        <v>0.06</v>
      </c>
      <c r="F15443">
        <v>-2.7569454301E-5</v>
      </c>
      <c r="G15443">
        <v>3.9676549510000001E-5</v>
      </c>
    </row>
    <row r="15444" spans="1:7" x14ac:dyDescent="0.55000000000000004">
      <c r="A15444">
        <v>127</v>
      </c>
      <c r="B15444">
        <v>1</v>
      </c>
      <c r="C15444">
        <v>0.2</v>
      </c>
      <c r="D15444">
        <v>0.9</v>
      </c>
      <c r="E15444" s="1">
        <v>0.06</v>
      </c>
      <c r="F15444">
        <v>-2.7879335736000001E-5</v>
      </c>
      <c r="G15444">
        <v>3.6179171694000001E-5</v>
      </c>
    </row>
    <row r="15445" spans="1:7" x14ac:dyDescent="0.55000000000000004">
      <c r="A15445">
        <v>127</v>
      </c>
      <c r="B15445">
        <v>-1</v>
      </c>
      <c r="C15445">
        <v>0.4</v>
      </c>
      <c r="D15445">
        <v>0.67500000000000004</v>
      </c>
      <c r="E15445" s="1">
        <v>7.0000000000000007E-2</v>
      </c>
      <c r="F15445">
        <v>-2.2244798605E-5</v>
      </c>
      <c r="G15445">
        <v>6.3559565545999997E-5</v>
      </c>
    </row>
    <row r="15446" spans="1:7" x14ac:dyDescent="0.55000000000000004">
      <c r="A15446">
        <v>127</v>
      </c>
      <c r="B15446">
        <v>-0.8</v>
      </c>
      <c r="C15446">
        <v>0.4</v>
      </c>
      <c r="D15446">
        <v>0.69750000000000001</v>
      </c>
      <c r="E15446" s="1">
        <v>7.0000000000000007E-2</v>
      </c>
      <c r="F15446">
        <v>-2.2841560686999999E-5</v>
      </c>
      <c r="G15446">
        <v>6.1602174243000004E-5</v>
      </c>
    </row>
    <row r="15447" spans="1:7" x14ac:dyDescent="0.55000000000000004">
      <c r="A15447">
        <v>127</v>
      </c>
      <c r="B15447">
        <v>-0.6</v>
      </c>
      <c r="C15447">
        <v>0.4</v>
      </c>
      <c r="D15447">
        <v>0.72</v>
      </c>
      <c r="E15447" s="1">
        <v>7.0000000000000007E-2</v>
      </c>
      <c r="F15447">
        <v>-2.3404962001E-5</v>
      </c>
      <c r="G15447">
        <v>5.9473736243000001E-5</v>
      </c>
    </row>
    <row r="15448" spans="1:7" x14ac:dyDescent="0.55000000000000004">
      <c r="A15448">
        <v>127</v>
      </c>
      <c r="B15448">
        <v>-0.4</v>
      </c>
      <c r="C15448">
        <v>0.4</v>
      </c>
      <c r="D15448">
        <v>0.74250000000000005</v>
      </c>
      <c r="E15448" s="1">
        <v>7.0000000000000007E-2</v>
      </c>
      <c r="F15448">
        <v>-2.3935002546999999E-5</v>
      </c>
      <c r="G15448">
        <v>5.7174251544999997E-5</v>
      </c>
    </row>
    <row r="15449" spans="1:7" x14ac:dyDescent="0.55000000000000004">
      <c r="A15449">
        <v>127</v>
      </c>
      <c r="B15449">
        <v>-0.2</v>
      </c>
      <c r="C15449">
        <v>0.4</v>
      </c>
      <c r="D15449">
        <v>0.76500000000000001</v>
      </c>
      <c r="E15449" s="1">
        <v>7.0000000000000007E-2</v>
      </c>
      <c r="F15449">
        <v>-2.4431682325999999E-5</v>
      </c>
      <c r="G15449">
        <v>5.4703720148999998E-5</v>
      </c>
    </row>
    <row r="15450" spans="1:7" x14ac:dyDescent="0.55000000000000004">
      <c r="A15450">
        <v>127</v>
      </c>
      <c r="B15450">
        <v>0</v>
      </c>
      <c r="C15450">
        <v>0.4</v>
      </c>
      <c r="D15450">
        <v>0.78749999999999998</v>
      </c>
      <c r="E15450" s="1">
        <v>7.0000000000000007E-2</v>
      </c>
      <c r="F15450">
        <v>-2.4895001337000001E-5</v>
      </c>
      <c r="G15450">
        <v>5.2062142055000003E-5</v>
      </c>
    </row>
    <row r="15451" spans="1:7" x14ac:dyDescent="0.55000000000000004">
      <c r="A15451">
        <v>127</v>
      </c>
      <c r="B15451">
        <v>0.2</v>
      </c>
      <c r="C15451">
        <v>0.4</v>
      </c>
      <c r="D15451">
        <v>0.81</v>
      </c>
      <c r="E15451" s="1">
        <v>7.0000000000000007E-2</v>
      </c>
      <c r="F15451">
        <v>-2.532495958E-5</v>
      </c>
      <c r="G15451">
        <v>4.9249517264E-5</v>
      </c>
    </row>
    <row r="15452" spans="1:7" x14ac:dyDescent="0.55000000000000004">
      <c r="A15452">
        <v>127</v>
      </c>
      <c r="B15452">
        <v>0.4</v>
      </c>
      <c r="C15452">
        <v>0.4</v>
      </c>
      <c r="D15452">
        <v>0.83250000000000002</v>
      </c>
      <c r="E15452" s="1">
        <v>7.0000000000000007E-2</v>
      </c>
      <c r="F15452">
        <v>-2.5721557055000001E-5</v>
      </c>
      <c r="G15452">
        <v>4.6265845774000001E-5</v>
      </c>
    </row>
    <row r="15453" spans="1:7" x14ac:dyDescent="0.55000000000000004">
      <c r="A15453">
        <v>127</v>
      </c>
      <c r="B15453">
        <v>0.6</v>
      </c>
      <c r="C15453">
        <v>0.4</v>
      </c>
      <c r="D15453">
        <v>0.85499999999999998</v>
      </c>
      <c r="E15453" s="1">
        <v>7.0000000000000007E-2</v>
      </c>
      <c r="F15453">
        <v>-2.6084793763E-5</v>
      </c>
      <c r="G15453">
        <v>4.3111127586E-5</v>
      </c>
    </row>
    <row r="15454" spans="1:7" x14ac:dyDescent="0.55000000000000004">
      <c r="A15454">
        <v>127</v>
      </c>
      <c r="B15454">
        <v>0.8</v>
      </c>
      <c r="C15454">
        <v>0.4</v>
      </c>
      <c r="D15454">
        <v>0.87749999999999995</v>
      </c>
      <c r="E15454" s="1">
        <v>7.0000000000000007E-2</v>
      </c>
      <c r="F15454">
        <v>-2.6414669703E-5</v>
      </c>
      <c r="G15454">
        <v>3.9785362700999998E-5</v>
      </c>
    </row>
    <row r="15455" spans="1:7" x14ac:dyDescent="0.55000000000000004">
      <c r="A15455">
        <v>127</v>
      </c>
      <c r="B15455">
        <v>1</v>
      </c>
      <c r="C15455">
        <v>0.4</v>
      </c>
      <c r="D15455">
        <v>0.9</v>
      </c>
      <c r="E15455" s="1">
        <v>7.0000000000000007E-2</v>
      </c>
      <c r="F15455">
        <v>-2.6711184874999999E-5</v>
      </c>
      <c r="G15455">
        <v>3.6288551118E-5</v>
      </c>
    </row>
    <row r="15456" spans="1:7" x14ac:dyDescent="0.55000000000000004">
      <c r="A15456">
        <v>127</v>
      </c>
      <c r="B15456">
        <v>-1</v>
      </c>
      <c r="C15456">
        <v>0.6</v>
      </c>
      <c r="D15456">
        <v>0.67500000000000004</v>
      </c>
      <c r="E15456" s="1">
        <v>0.08</v>
      </c>
      <c r="F15456">
        <v>-2.1405481015E-5</v>
      </c>
      <c r="G15456">
        <v>6.3670561254E-5</v>
      </c>
    </row>
    <row r="15457" spans="1:7" x14ac:dyDescent="0.55000000000000004">
      <c r="A15457">
        <v>127</v>
      </c>
      <c r="B15457">
        <v>-0.8</v>
      </c>
      <c r="C15457">
        <v>0.6</v>
      </c>
      <c r="D15457">
        <v>0.69750000000000001</v>
      </c>
      <c r="E15457" s="1">
        <v>0.08</v>
      </c>
      <c r="F15457">
        <v>-2.1949955945000001E-5</v>
      </c>
      <c r="G15457">
        <v>6.1710630994000001E-5</v>
      </c>
    </row>
    <row r="15458" spans="1:7" x14ac:dyDescent="0.55000000000000004">
      <c r="A15458">
        <v>127</v>
      </c>
      <c r="B15458">
        <v>-0.6</v>
      </c>
      <c r="C15458">
        <v>0.6</v>
      </c>
      <c r="D15458">
        <v>0.72</v>
      </c>
      <c r="E15458" s="1">
        <v>0.08</v>
      </c>
      <c r="F15458">
        <v>-2.2467377947000001E-5</v>
      </c>
      <c r="G15458">
        <v>5.9580264391000001E-5</v>
      </c>
    </row>
    <row r="15459" spans="1:7" x14ac:dyDescent="0.55000000000000004">
      <c r="A15459">
        <v>127</v>
      </c>
      <c r="B15459">
        <v>-0.4</v>
      </c>
      <c r="C15459">
        <v>0.6</v>
      </c>
      <c r="D15459">
        <v>0.74250000000000005</v>
      </c>
      <c r="E15459" s="1">
        <v>0.08</v>
      </c>
      <c r="F15459">
        <v>-2.2957747023000001E-5</v>
      </c>
      <c r="G15459">
        <v>5.7279461444E-5</v>
      </c>
    </row>
    <row r="15460" spans="1:7" x14ac:dyDescent="0.55000000000000004">
      <c r="A15460">
        <v>127</v>
      </c>
      <c r="B15460">
        <v>-0.2</v>
      </c>
      <c r="C15460">
        <v>0.6</v>
      </c>
      <c r="D15460">
        <v>0.76500000000000001</v>
      </c>
      <c r="E15460" s="1">
        <v>0.08</v>
      </c>
      <c r="F15460">
        <v>-2.3421063172000002E-5</v>
      </c>
      <c r="G15460">
        <v>5.4808222154999997E-5</v>
      </c>
    </row>
    <row r="15461" spans="1:7" x14ac:dyDescent="0.55000000000000004">
      <c r="A15461">
        <v>127</v>
      </c>
      <c r="B15461">
        <v>0</v>
      </c>
      <c r="C15461">
        <v>0.6</v>
      </c>
      <c r="D15461">
        <v>0.78749999999999998</v>
      </c>
      <c r="E15461" s="1">
        <v>0.08</v>
      </c>
      <c r="F15461">
        <v>-2.3857326393000001E-5</v>
      </c>
      <c r="G15461">
        <v>5.2166546522E-5</v>
      </c>
    </row>
    <row r="15462" spans="1:7" x14ac:dyDescent="0.55000000000000004">
      <c r="A15462">
        <v>127</v>
      </c>
      <c r="B15462">
        <v>0.2</v>
      </c>
      <c r="C15462">
        <v>0.6</v>
      </c>
      <c r="D15462">
        <v>0.81</v>
      </c>
      <c r="E15462" s="1">
        <v>0.08</v>
      </c>
      <c r="F15462">
        <v>-2.4266536688000001E-5</v>
      </c>
      <c r="G15462">
        <v>4.9354434546000002E-5</v>
      </c>
    </row>
    <row r="15463" spans="1:7" x14ac:dyDescent="0.55000000000000004">
      <c r="A15463">
        <v>127</v>
      </c>
      <c r="B15463">
        <v>0.4</v>
      </c>
      <c r="C15463">
        <v>0.6</v>
      </c>
      <c r="D15463">
        <v>0.83250000000000002</v>
      </c>
      <c r="E15463" s="1">
        <v>0.08</v>
      </c>
      <c r="F15463">
        <v>-2.4648694056000001E-5</v>
      </c>
      <c r="G15463">
        <v>4.6371886227000002E-5</v>
      </c>
    </row>
    <row r="15464" spans="1:7" x14ac:dyDescent="0.55000000000000004">
      <c r="A15464">
        <v>127</v>
      </c>
      <c r="B15464">
        <v>0.6</v>
      </c>
      <c r="C15464">
        <v>0.6</v>
      </c>
      <c r="D15464">
        <v>0.85499999999999998</v>
      </c>
      <c r="E15464" s="1">
        <v>0.08</v>
      </c>
      <c r="F15464">
        <v>-2.5003798497000001E-5</v>
      </c>
      <c r="G15464">
        <v>4.3218901564000002E-5</v>
      </c>
    </row>
    <row r="15465" spans="1:7" x14ac:dyDescent="0.55000000000000004">
      <c r="A15465">
        <v>127</v>
      </c>
      <c r="B15465">
        <v>0.8</v>
      </c>
      <c r="C15465">
        <v>0.6</v>
      </c>
      <c r="D15465">
        <v>0.87749999999999995</v>
      </c>
      <c r="E15465" s="1">
        <v>0.08</v>
      </c>
      <c r="F15465">
        <v>-2.5331850011000001E-5</v>
      </c>
      <c r="G15465">
        <v>3.9895480559E-5</v>
      </c>
    </row>
    <row r="15466" spans="1:7" x14ac:dyDescent="0.55000000000000004">
      <c r="A15466">
        <v>127</v>
      </c>
      <c r="B15466">
        <v>1</v>
      </c>
      <c r="C15466">
        <v>0.6</v>
      </c>
      <c r="D15466">
        <v>0.9</v>
      </c>
      <c r="E15466" s="1">
        <v>0.08</v>
      </c>
      <c r="F15466">
        <v>-2.5632848598E-5</v>
      </c>
      <c r="G15466">
        <v>3.6401623210000003E-5</v>
      </c>
    </row>
    <row r="15467" spans="1:7" x14ac:dyDescent="0.55000000000000004">
      <c r="A15467">
        <v>127</v>
      </c>
      <c r="B15467">
        <v>-1</v>
      </c>
      <c r="C15467">
        <v>0.8</v>
      </c>
      <c r="D15467">
        <v>0.67500000000000004</v>
      </c>
      <c r="E15467" s="1">
        <v>0.09</v>
      </c>
      <c r="F15467">
        <v>-2.056806646E-5</v>
      </c>
      <c r="G15467">
        <v>6.3773028139000001E-5</v>
      </c>
    </row>
    <row r="15468" spans="1:7" x14ac:dyDescent="0.55000000000000004">
      <c r="A15468">
        <v>127</v>
      </c>
      <c r="B15468">
        <v>-0.8</v>
      </c>
      <c r="C15468">
        <v>0.8</v>
      </c>
      <c r="D15468">
        <v>0.69750000000000001</v>
      </c>
      <c r="E15468" s="1">
        <v>0.09</v>
      </c>
      <c r="F15468">
        <v>-2.1059986870000002E-5</v>
      </c>
      <c r="G15468">
        <v>6.1810615217000004E-5</v>
      </c>
    </row>
    <row r="15469" spans="1:7" x14ac:dyDescent="0.55000000000000004">
      <c r="A15469">
        <v>127</v>
      </c>
      <c r="B15469">
        <v>-0.6</v>
      </c>
      <c r="C15469">
        <v>0.8</v>
      </c>
      <c r="D15469">
        <v>0.72</v>
      </c>
      <c r="E15469" s="1">
        <v>0.09</v>
      </c>
      <c r="F15469">
        <v>-2.1533175199E-5</v>
      </c>
      <c r="G15469">
        <v>5.9678635384999999E-5</v>
      </c>
    </row>
    <row r="15470" spans="1:7" x14ac:dyDescent="0.55000000000000004">
      <c r="A15470">
        <v>127</v>
      </c>
      <c r="B15470">
        <v>-0.4</v>
      </c>
      <c r="C15470">
        <v>0.8</v>
      </c>
      <c r="D15470">
        <v>0.74250000000000005</v>
      </c>
      <c r="E15470" s="1">
        <v>0.09</v>
      </c>
      <c r="F15470">
        <v>-2.1987631446999999E-5</v>
      </c>
      <c r="G15470">
        <v>5.7377088643E-5</v>
      </c>
    </row>
    <row r="15471" spans="1:7" x14ac:dyDescent="0.55000000000000004">
      <c r="A15471">
        <v>127</v>
      </c>
      <c r="B15471">
        <v>-0.2</v>
      </c>
      <c r="C15471">
        <v>0.8</v>
      </c>
      <c r="D15471">
        <v>0.76500000000000001</v>
      </c>
      <c r="E15471" s="1">
        <v>0.09</v>
      </c>
      <c r="F15471">
        <v>-2.2423355613E-5</v>
      </c>
      <c r="G15471">
        <v>5.4905974992000002E-5</v>
      </c>
    </row>
    <row r="15472" spans="1:7" x14ac:dyDescent="0.55000000000000004">
      <c r="A15472">
        <v>127</v>
      </c>
      <c r="B15472">
        <v>0</v>
      </c>
      <c r="C15472">
        <v>0.8</v>
      </c>
      <c r="D15472">
        <v>0.78749999999999998</v>
      </c>
      <c r="E15472" s="1">
        <v>0.09</v>
      </c>
      <c r="F15472">
        <v>-2.2840347698000001E-5</v>
      </c>
      <c r="G15472">
        <v>5.2265294430000002E-5</v>
      </c>
    </row>
    <row r="15473" spans="1:7" x14ac:dyDescent="0.55000000000000004">
      <c r="A15473">
        <v>127</v>
      </c>
      <c r="B15473">
        <v>0.2</v>
      </c>
      <c r="C15473">
        <v>0.8</v>
      </c>
      <c r="D15473">
        <v>0.81</v>
      </c>
      <c r="E15473" s="1">
        <v>0.09</v>
      </c>
      <c r="F15473">
        <v>-2.3238607701999999E-5</v>
      </c>
      <c r="G15473">
        <v>4.9455046958000002E-5</v>
      </c>
    </row>
    <row r="15474" spans="1:7" x14ac:dyDescent="0.55000000000000004">
      <c r="A15474">
        <v>127</v>
      </c>
      <c r="B15474">
        <v>0.4</v>
      </c>
      <c r="C15474">
        <v>0.8</v>
      </c>
      <c r="D15474">
        <v>0.83250000000000002</v>
      </c>
      <c r="E15474" s="1">
        <v>0.09</v>
      </c>
      <c r="F15474">
        <v>-2.3618135624E-5</v>
      </c>
      <c r="G15474">
        <v>4.6475232577000002E-5</v>
      </c>
    </row>
    <row r="15475" spans="1:7" x14ac:dyDescent="0.55000000000000004">
      <c r="A15475">
        <v>127</v>
      </c>
      <c r="B15475">
        <v>0.6</v>
      </c>
      <c r="C15475">
        <v>0.8</v>
      </c>
      <c r="D15475">
        <v>0.85499999999999998</v>
      </c>
      <c r="E15475" s="1">
        <v>0.09</v>
      </c>
      <c r="F15475">
        <v>-2.3978931465E-5</v>
      </c>
      <c r="G15475">
        <v>4.3325851285000001E-5</v>
      </c>
    </row>
    <row r="15476" spans="1:7" x14ac:dyDescent="0.55000000000000004">
      <c r="A15476">
        <v>127</v>
      </c>
      <c r="B15476">
        <v>0.8</v>
      </c>
      <c r="C15476">
        <v>0.8</v>
      </c>
      <c r="D15476">
        <v>0.87749999999999995</v>
      </c>
      <c r="E15476" s="1">
        <v>0.09</v>
      </c>
      <c r="F15476">
        <v>-2.4320995224E-5</v>
      </c>
      <c r="G15476">
        <v>4.0006903084E-5</v>
      </c>
    </row>
    <row r="15477" spans="1:7" x14ac:dyDescent="0.55000000000000004">
      <c r="A15477">
        <v>127</v>
      </c>
      <c r="B15477">
        <v>1</v>
      </c>
      <c r="C15477">
        <v>0.8</v>
      </c>
      <c r="D15477">
        <v>0.9</v>
      </c>
      <c r="E15477" s="1">
        <v>0.09</v>
      </c>
      <c r="F15477">
        <v>-2.4644326902E-5</v>
      </c>
      <c r="G15477">
        <v>3.6518387971999997E-5</v>
      </c>
    </row>
    <row r="15478" spans="1:7" x14ac:dyDescent="0.55000000000000004">
      <c r="A15478">
        <v>127</v>
      </c>
      <c r="B15478">
        <v>-1</v>
      </c>
      <c r="C15478">
        <v>1</v>
      </c>
      <c r="D15478">
        <v>0.67500000000000004</v>
      </c>
      <c r="E15478" s="1">
        <v>0.1</v>
      </c>
      <c r="F15478">
        <v>-1.9732554938999999E-5</v>
      </c>
      <c r="G15478">
        <v>6.38669662E-5</v>
      </c>
    </row>
    <row r="15479" spans="1:7" x14ac:dyDescent="0.55000000000000004">
      <c r="A15479">
        <v>127</v>
      </c>
      <c r="B15479">
        <v>-0.8</v>
      </c>
      <c r="C15479">
        <v>1</v>
      </c>
      <c r="D15479">
        <v>0.69750000000000001</v>
      </c>
      <c r="E15479" s="1">
        <v>0.1</v>
      </c>
      <c r="F15479">
        <v>-2.0171653463E-5</v>
      </c>
      <c r="G15479">
        <v>6.1902126912999998E-5</v>
      </c>
    </row>
    <row r="15480" spans="1:7" x14ac:dyDescent="0.55000000000000004">
      <c r="A15480">
        <v>127</v>
      </c>
      <c r="B15480">
        <v>-0.6</v>
      </c>
      <c r="C15480">
        <v>1</v>
      </c>
      <c r="D15480">
        <v>0.72</v>
      </c>
      <c r="E15480" s="1">
        <v>0.1</v>
      </c>
      <c r="F15480">
        <v>-2.0602353756999998E-5</v>
      </c>
      <c r="G15480">
        <v>5.9768849227000002E-5</v>
      </c>
    </row>
    <row r="15481" spans="1:7" x14ac:dyDescent="0.55000000000000004">
      <c r="A15481">
        <v>127</v>
      </c>
      <c r="B15481">
        <v>-0.4</v>
      </c>
      <c r="C15481">
        <v>1</v>
      </c>
      <c r="D15481">
        <v>0.74250000000000005</v>
      </c>
      <c r="E15481" s="1">
        <v>0.1</v>
      </c>
      <c r="F15481">
        <v>-2.1024655819000001E-5</v>
      </c>
      <c r="G15481">
        <v>5.7467133143E-5</v>
      </c>
    </row>
    <row r="15482" spans="1:7" x14ac:dyDescent="0.55000000000000004">
      <c r="A15482">
        <v>127</v>
      </c>
      <c r="B15482">
        <v>-0.2</v>
      </c>
      <c r="C15482">
        <v>1</v>
      </c>
      <c r="D15482">
        <v>0.76500000000000001</v>
      </c>
      <c r="E15482" s="1">
        <v>0.1</v>
      </c>
      <c r="F15482">
        <v>-2.1438559650999999E-5</v>
      </c>
      <c r="G15482">
        <v>5.4996978659999997E-5</v>
      </c>
    </row>
    <row r="15483" spans="1:7" x14ac:dyDescent="0.55000000000000004">
      <c r="A15483">
        <v>127</v>
      </c>
      <c r="B15483">
        <v>0</v>
      </c>
      <c r="C15483">
        <v>1</v>
      </c>
      <c r="D15483">
        <v>0.78749999999999998</v>
      </c>
      <c r="E15483" s="1">
        <v>0.1</v>
      </c>
      <c r="F15483">
        <v>-2.1844065251E-5</v>
      </c>
      <c r="G15483">
        <v>5.2358385780000002E-5</v>
      </c>
    </row>
    <row r="15484" spans="1:7" x14ac:dyDescent="0.55000000000000004">
      <c r="A15484">
        <v>127</v>
      </c>
      <c r="B15484">
        <v>0.2</v>
      </c>
      <c r="C15484">
        <v>1</v>
      </c>
      <c r="D15484">
        <v>0.81</v>
      </c>
      <c r="E15484" s="1">
        <v>0.1</v>
      </c>
      <c r="F15484">
        <v>-2.2241172620999999E-5</v>
      </c>
      <c r="G15484">
        <v>4.9551354501E-5</v>
      </c>
    </row>
    <row r="15485" spans="1:7" x14ac:dyDescent="0.55000000000000004">
      <c r="A15485">
        <v>127</v>
      </c>
      <c r="B15485">
        <v>0.4</v>
      </c>
      <c r="C15485">
        <v>1</v>
      </c>
      <c r="D15485">
        <v>0.83250000000000002</v>
      </c>
      <c r="E15485" s="1">
        <v>0.1</v>
      </c>
      <c r="F15485">
        <v>-2.2629881759E-5</v>
      </c>
      <c r="G15485">
        <v>4.6575884823999999E-5</v>
      </c>
    </row>
    <row r="15486" spans="1:7" x14ac:dyDescent="0.55000000000000004">
      <c r="A15486">
        <v>127</v>
      </c>
      <c r="B15486">
        <v>0.6</v>
      </c>
      <c r="C15486">
        <v>1</v>
      </c>
      <c r="D15486">
        <v>0.85499999999999998</v>
      </c>
      <c r="E15486" s="1">
        <v>0.1</v>
      </c>
      <c r="F15486">
        <v>-2.3010192667000001E-5</v>
      </c>
      <c r="G15486">
        <v>4.3431976748999998E-5</v>
      </c>
    </row>
    <row r="15487" spans="1:7" x14ac:dyDescent="0.55000000000000004">
      <c r="A15487">
        <v>127</v>
      </c>
      <c r="B15487">
        <v>0.8</v>
      </c>
      <c r="C15487">
        <v>1</v>
      </c>
      <c r="D15487">
        <v>0.87749999999999995</v>
      </c>
      <c r="E15487" s="1">
        <v>0.1</v>
      </c>
      <c r="F15487">
        <v>-2.3382105344E-5</v>
      </c>
      <c r="G15487">
        <v>4.0119630274999997E-5</v>
      </c>
    </row>
    <row r="15488" spans="1:7" x14ac:dyDescent="0.55000000000000004">
      <c r="A15488">
        <v>127</v>
      </c>
      <c r="B15488">
        <v>1</v>
      </c>
      <c r="C15488">
        <v>1</v>
      </c>
      <c r="D15488">
        <v>0.9</v>
      </c>
      <c r="E15488" s="1">
        <v>0.1</v>
      </c>
      <c r="F15488">
        <v>-2.374561979E-5</v>
      </c>
      <c r="G15488">
        <v>3.6638845404000003E-5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厳密解と比較</vt:lpstr>
      <vt:lpstr>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2021-08-02T05:01:27Z</dcterms:modified>
</cp:coreProperties>
</file>