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y\Documents\GitHub\Turbine Balancer ESP32\JF-Balancer\main\"/>
    </mc:Choice>
  </mc:AlternateContent>
  <xr:revisionPtr revIDLastSave="0" documentId="8_{0C12A387-4386-44DE-B5EC-719F213D2CCD}" xr6:coauthVersionLast="47" xr6:coauthVersionMax="47" xr10:uidLastSave="{00000000-0000-0000-0000-000000000000}"/>
  <bookViews>
    <workbookView xWindow="-108" yWindow="-108" windowWidth="23256" windowHeight="12456" activeTab="1" xr2:uid="{7DBB5A37-FA3D-4517-87FF-C5D8DB47118E}"/>
  </bookViews>
  <sheets>
    <sheet name="Feuil1" sheetId="1" r:id="rId1"/>
    <sheet name="Feuil3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F3" i="2"/>
  <c r="F4" i="2"/>
  <c r="F5" i="2"/>
  <c r="F6" i="2"/>
  <c r="F2" i="2"/>
  <c r="J9" i="1"/>
</calcChain>
</file>

<file path=xl/sharedStrings.xml><?xml version="1.0" encoding="utf-8"?>
<sst xmlns="http://schemas.openxmlformats.org/spreadsheetml/2006/main" count="1054" uniqueCount="578">
  <si>
    <t>Y</t>
  </si>
  <si>
    <t>t</t>
  </si>
  <si>
    <t>-0.008545</t>
  </si>
  <si>
    <t>-0.010864</t>
  </si>
  <si>
    <t>-0.008301</t>
  </si>
  <si>
    <t>-0.009399</t>
  </si>
  <si>
    <t>-0.006714</t>
  </si>
  <si>
    <t>-0.005249</t>
  </si>
  <si>
    <t>-0.003296</t>
  </si>
  <si>
    <t>-0.001221</t>
  </si>
  <si>
    <t>0.000732</t>
  </si>
  <si>
    <t>0.003906</t>
  </si>
  <si>
    <t>0.005249</t>
  </si>
  <si>
    <t>0.006592</t>
  </si>
  <si>
    <t>0.008789</t>
  </si>
  <si>
    <t>0.014160</t>
  </si>
  <si>
    <t>0.014282</t>
  </si>
  <si>
    <t>0.014893</t>
  </si>
  <si>
    <t>0.015381</t>
  </si>
  <si>
    <t>0.016235</t>
  </si>
  <si>
    <t>0.014038</t>
  </si>
  <si>
    <t>0.013428</t>
  </si>
  <si>
    <t>0.013794</t>
  </si>
  <si>
    <t>0.011841</t>
  </si>
  <si>
    <t>0.010986</t>
  </si>
  <si>
    <t>0.009399</t>
  </si>
  <si>
    <t>0.006226</t>
  </si>
  <si>
    <t>0.005615</t>
  </si>
  <si>
    <t>0.005127</t>
  </si>
  <si>
    <t>0.001465</t>
  </si>
  <si>
    <t>-0.000488</t>
  </si>
  <si>
    <t>-0.001953</t>
  </si>
  <si>
    <t>-0.002808</t>
  </si>
  <si>
    <t>-0.003540</t>
  </si>
  <si>
    <t>-0.004272</t>
  </si>
  <si>
    <t>-0.004517</t>
  </si>
  <si>
    <t>-0.005371</t>
  </si>
  <si>
    <t>-0.005737</t>
  </si>
  <si>
    <t>-0.003662</t>
  </si>
  <si>
    <t>-0.002563</t>
  </si>
  <si>
    <t>-0.002441</t>
  </si>
  <si>
    <t>-0.001709</t>
  </si>
  <si>
    <t>-0.001343</t>
  </si>
  <si>
    <t>-0.000732</t>
  </si>
  <si>
    <t>0.000244</t>
  </si>
  <si>
    <t>0.001709</t>
  </si>
  <si>
    <t>0.008545</t>
  </si>
  <si>
    <t>0.009766</t>
  </si>
  <si>
    <t>0.010376</t>
  </si>
  <si>
    <t>0.010620</t>
  </si>
  <si>
    <t>0.010010</t>
  </si>
  <si>
    <t>0.009888</t>
  </si>
  <si>
    <t>0.010742</t>
  </si>
  <si>
    <t>0.011597</t>
  </si>
  <si>
    <t>0.012207</t>
  </si>
  <si>
    <t>0.012695</t>
  </si>
  <si>
    <t>0.012573</t>
  </si>
  <si>
    <t>0.013550</t>
  </si>
  <si>
    <t>0.012939</t>
  </si>
  <si>
    <t>0.011230</t>
  </si>
  <si>
    <t>0.009033</t>
  </si>
  <si>
    <t>0.003174</t>
  </si>
  <si>
    <t>0.002563</t>
  </si>
  <si>
    <t>0.003296</t>
  </si>
  <si>
    <t>0.004150</t>
  </si>
  <si>
    <t>0.003784</t>
  </si>
  <si>
    <t>0.002808</t>
  </si>
  <si>
    <t>0.000488</t>
  </si>
  <si>
    <t>0.000610</t>
  </si>
  <si>
    <t>0.000854</t>
  </si>
  <si>
    <t>0.000000</t>
  </si>
  <si>
    <t>-0.000977</t>
  </si>
  <si>
    <t>-0.001587</t>
  </si>
  <si>
    <t>-0.002197</t>
  </si>
  <si>
    <t>-0.001465</t>
  </si>
  <si>
    <t>0.000366</t>
  </si>
  <si>
    <t>0.001953</t>
  </si>
  <si>
    <t>0.006348</t>
  </si>
  <si>
    <t>0.007568</t>
  </si>
  <si>
    <t>0.009521</t>
  </si>
  <si>
    <t>0.010498</t>
  </si>
  <si>
    <t>0.011108</t>
  </si>
  <si>
    <t>0.011353</t>
  </si>
  <si>
    <t>0.011719</t>
  </si>
  <si>
    <t>0.013062</t>
  </si>
  <si>
    <t>0.007812</t>
  </si>
  <si>
    <t>0.007935</t>
  </si>
  <si>
    <t>0.008301</t>
  </si>
  <si>
    <t>0.007324</t>
  </si>
  <si>
    <t>0.006714</t>
  </si>
  <si>
    <t>0.006470</t>
  </si>
  <si>
    <t>0.004395</t>
  </si>
  <si>
    <t>0.002930</t>
  </si>
  <si>
    <t>0.002319</t>
  </si>
  <si>
    <t>0.001099</t>
  </si>
  <si>
    <t>0.002197</t>
  </si>
  <si>
    <t>-0.000122</t>
  </si>
  <si>
    <t>0.002075</t>
  </si>
  <si>
    <t>0.002686</t>
  </si>
  <si>
    <t>0.003052</t>
  </si>
  <si>
    <t>0.003540</t>
  </si>
  <si>
    <t>0.004761</t>
  </si>
  <si>
    <t>0.006836</t>
  </si>
  <si>
    <t>0.007080</t>
  </si>
  <si>
    <t>0.007690</t>
  </si>
  <si>
    <t>0.009644</t>
  </si>
  <si>
    <t>0.008423</t>
  </si>
  <si>
    <t>0.004639</t>
  </si>
  <si>
    <t>0.001343</t>
  </si>
  <si>
    <t>0.005859</t>
  </si>
  <si>
    <t>0.004883</t>
  </si>
  <si>
    <t>0.005371</t>
  </si>
  <si>
    <t>0.009155</t>
  </si>
  <si>
    <t>0.008667</t>
  </si>
  <si>
    <t>0.005737</t>
  </si>
  <si>
    <t>0.005981</t>
  </si>
  <si>
    <t>0.007202</t>
  </si>
  <si>
    <t>-0.000366</t>
  </si>
  <si>
    <t>0.010254</t>
  </si>
  <si>
    <t>-0.002930</t>
  </si>
  <si>
    <t>-0.007202</t>
  </si>
  <si>
    <t>-0.008667</t>
  </si>
  <si>
    <t>-0.032837</t>
  </si>
  <si>
    <t>-0.031250</t>
  </si>
  <si>
    <t>-0.029175</t>
  </si>
  <si>
    <t>-0.018066</t>
  </si>
  <si>
    <t>0.014404</t>
  </si>
  <si>
    <t>0.019165</t>
  </si>
  <si>
    <t>0.024902</t>
  </si>
  <si>
    <t>0.030518</t>
  </si>
  <si>
    <t>0.035522</t>
  </si>
  <si>
    <t>0.041138</t>
  </si>
  <si>
    <t>0.047729</t>
  </si>
  <si>
    <t>0.054077</t>
  </si>
  <si>
    <t>0.059692</t>
  </si>
  <si>
    <t>0.073120</t>
  </si>
  <si>
    <t>0.071899</t>
  </si>
  <si>
    <t>0.064697</t>
  </si>
  <si>
    <t>0.046265</t>
  </si>
  <si>
    <t>0.041016</t>
  </si>
  <si>
    <t>0.031738</t>
  </si>
  <si>
    <t>0.027466</t>
  </si>
  <si>
    <t>0.023315</t>
  </si>
  <si>
    <t>-0.003418</t>
  </si>
  <si>
    <t>-0.006348</t>
  </si>
  <si>
    <t>-0.013672</t>
  </si>
  <si>
    <t>-0.014160</t>
  </si>
  <si>
    <t>-0.014404</t>
  </si>
  <si>
    <t>-0.015137</t>
  </si>
  <si>
    <t>-0.016235</t>
  </si>
  <si>
    <t>-0.020386</t>
  </si>
  <si>
    <t>-0.021729</t>
  </si>
  <si>
    <t>-0.022095</t>
  </si>
  <si>
    <t>-0.021118</t>
  </si>
  <si>
    <t>-0.015259</t>
  </si>
  <si>
    <t>-0.011475</t>
  </si>
  <si>
    <t>-0.011719</t>
  </si>
  <si>
    <t>-0.012085</t>
  </si>
  <si>
    <t>-0.010620</t>
  </si>
  <si>
    <t>-0.010254</t>
  </si>
  <si>
    <t>-0.009155</t>
  </si>
  <si>
    <t>-0.007568</t>
  </si>
  <si>
    <t>-0.006836</t>
  </si>
  <si>
    <t>-0.009888</t>
  </si>
  <si>
    <t>-0.018433</t>
  </si>
  <si>
    <t>-0.024170</t>
  </si>
  <si>
    <t>0.013306</t>
  </si>
  <si>
    <t>0.019287</t>
  </si>
  <si>
    <t>0.025635</t>
  </si>
  <si>
    <t>0.032227</t>
  </si>
  <si>
    <t>0.039062</t>
  </si>
  <si>
    <t>0.045044</t>
  </si>
  <si>
    <t>0.050049</t>
  </si>
  <si>
    <t>0.055054</t>
  </si>
  <si>
    <t>0.069458</t>
  </si>
  <si>
    <t>0.073608</t>
  </si>
  <si>
    <t>0.078735</t>
  </si>
  <si>
    <t>0.062622</t>
  </si>
  <si>
    <t>0.060303</t>
  </si>
  <si>
    <t>0.045532</t>
  </si>
  <si>
    <t>0.042358</t>
  </si>
  <si>
    <t>0.040039</t>
  </si>
  <si>
    <t>0.038208</t>
  </si>
  <si>
    <t>0.036011</t>
  </si>
  <si>
    <t>0.028442</t>
  </si>
  <si>
    <t>0.023682</t>
  </si>
  <si>
    <t>0.020264</t>
  </si>
  <si>
    <t>0.018311</t>
  </si>
  <si>
    <t>0.016724</t>
  </si>
  <si>
    <t>0.014526</t>
  </si>
  <si>
    <t>-0.003052</t>
  </si>
  <si>
    <t>-0.004150</t>
  </si>
  <si>
    <t>-0.013428</t>
  </si>
  <si>
    <t>-0.015869</t>
  </si>
  <si>
    <t>-0.018799</t>
  </si>
  <si>
    <t>-0.020508</t>
  </si>
  <si>
    <t>-0.016968</t>
  </si>
  <si>
    <t>-0.013306</t>
  </si>
  <si>
    <t>-0.042114</t>
  </si>
  <si>
    <t>0.026367</t>
  </si>
  <si>
    <t>0.037964</t>
  </si>
  <si>
    <t>0.060913</t>
  </si>
  <si>
    <t>0.064819</t>
  </si>
  <si>
    <t>0.051514</t>
  </si>
  <si>
    <t>0.046387</t>
  </si>
  <si>
    <t>0.036499</t>
  </si>
  <si>
    <t>0.032593</t>
  </si>
  <si>
    <t>0.028809</t>
  </si>
  <si>
    <t>0.025269</t>
  </si>
  <si>
    <t>0.021851</t>
  </si>
  <si>
    <t>0.013916</t>
  </si>
  <si>
    <t>-0.002075</t>
  </si>
  <si>
    <t>-0.003174</t>
  </si>
  <si>
    <t>-0.006470</t>
  </si>
  <si>
    <t>-0.015625</t>
  </si>
  <si>
    <t>-0.017212</t>
  </si>
  <si>
    <t>-0.023071</t>
  </si>
  <si>
    <t>0.014771</t>
  </si>
  <si>
    <t>0.022461</t>
  </si>
  <si>
    <t>0.038818</t>
  </si>
  <si>
    <t>0.046631</t>
  </si>
  <si>
    <t>0.063599</t>
  </si>
  <si>
    <t>0.061279</t>
  </si>
  <si>
    <t>0.058228</t>
  </si>
  <si>
    <t>0.055908</t>
  </si>
  <si>
    <t>0.053955</t>
  </si>
  <si>
    <t>0.050781</t>
  </si>
  <si>
    <t>0.047363</t>
  </si>
  <si>
    <t>0.045410</t>
  </si>
  <si>
    <t>0.042480</t>
  </si>
  <si>
    <t>0.040649</t>
  </si>
  <si>
    <t>0.039917</t>
  </si>
  <si>
    <t>0.038696</t>
  </si>
  <si>
    <t>0.035767</t>
  </si>
  <si>
    <t>0.032959</t>
  </si>
  <si>
    <t>0.031372</t>
  </si>
  <si>
    <t>0.028564</t>
  </si>
  <si>
    <t>0.025757</t>
  </si>
  <si>
    <t>0.023804</t>
  </si>
  <si>
    <t>0.022705</t>
  </si>
  <si>
    <t>0.021606</t>
  </si>
  <si>
    <t>0.019653</t>
  </si>
  <si>
    <t>0.016357</t>
  </si>
  <si>
    <t>0.015259</t>
  </si>
  <si>
    <t>0.014648</t>
  </si>
  <si>
    <t>-0.019897</t>
  </si>
  <si>
    <t>0.042603</t>
  </si>
  <si>
    <t>0.069092</t>
  </si>
  <si>
    <t>0.056396</t>
  </si>
  <si>
    <t>0.051392</t>
  </si>
  <si>
    <t>0.048706</t>
  </si>
  <si>
    <t>0.033325</t>
  </si>
  <si>
    <t>0.030396</t>
  </si>
  <si>
    <t>0.029297</t>
  </si>
  <si>
    <t>0.028931</t>
  </si>
  <si>
    <t>0.028320</t>
  </si>
  <si>
    <t>0.027222</t>
  </si>
  <si>
    <t>0.026611</t>
  </si>
  <si>
    <t>0.025513</t>
  </si>
  <si>
    <t>0.026489</t>
  </si>
  <si>
    <t>0.028076</t>
  </si>
  <si>
    <t>0.025024</t>
  </si>
  <si>
    <t>0.024292</t>
  </si>
  <si>
    <t>0.023193</t>
  </si>
  <si>
    <t>0.020874</t>
  </si>
  <si>
    <t>0.019531</t>
  </si>
  <si>
    <t>0.017578</t>
  </si>
  <si>
    <t>-0.022461</t>
  </si>
  <si>
    <t>0.018066</t>
  </si>
  <si>
    <t>0.027100</t>
  </si>
  <si>
    <t>0.036987</t>
  </si>
  <si>
    <t>0.056885</t>
  </si>
  <si>
    <t>0.046875</t>
  </si>
  <si>
    <t>0.042847</t>
  </si>
  <si>
    <t>0.034302</t>
  </si>
  <si>
    <t>0.030029</t>
  </si>
  <si>
    <t>0.026855</t>
  </si>
  <si>
    <t>-0.010010</t>
  </si>
  <si>
    <t>-0.010986</t>
  </si>
  <si>
    <t>-0.012207</t>
  </si>
  <si>
    <t>-0.012939</t>
  </si>
  <si>
    <t>-0.010498</t>
  </si>
  <si>
    <t>-0.014038</t>
  </si>
  <si>
    <t>-0.014648</t>
  </si>
  <si>
    <t>-0.020996</t>
  </si>
  <si>
    <t>-0.023560</t>
  </si>
  <si>
    <t>-0.027344</t>
  </si>
  <si>
    <t>0.037109</t>
  </si>
  <si>
    <t>0.028198</t>
  </si>
  <si>
    <t>0.017212</t>
  </si>
  <si>
    <t>0.035400</t>
  </si>
  <si>
    <t>0.030273</t>
  </si>
  <si>
    <t>0.023560</t>
  </si>
  <si>
    <t>-0.008057</t>
  </si>
  <si>
    <t>0.018921</t>
  </si>
  <si>
    <t>-0.031616</t>
  </si>
  <si>
    <t>0.033447</t>
  </si>
  <si>
    <t>0.030762</t>
  </si>
  <si>
    <t>0.020142</t>
  </si>
  <si>
    <t>0.043579</t>
  </si>
  <si>
    <t>0.034424</t>
  </si>
  <si>
    <t>0.061523</t>
  </si>
  <si>
    <t>0.073486</t>
  </si>
  <si>
    <t>0.032471</t>
  </si>
  <si>
    <t>0.015503</t>
  </si>
  <si>
    <t>0.018188</t>
  </si>
  <si>
    <t>0.041626</t>
  </si>
  <si>
    <t>-0.014771</t>
  </si>
  <si>
    <t>0.027832</t>
  </si>
  <si>
    <t>0.037598</t>
  </si>
  <si>
    <t>0.041748</t>
  </si>
  <si>
    <t>0.040527</t>
  </si>
  <si>
    <t>0.024414</t>
  </si>
  <si>
    <t>-0.017944</t>
  </si>
  <si>
    <t>-0.005005</t>
  </si>
  <si>
    <t>0.025146</t>
  </si>
  <si>
    <t>0.028687</t>
  </si>
  <si>
    <t>0.013672</t>
  </si>
  <si>
    <t>0.024780</t>
  </si>
  <si>
    <t>0.016846</t>
  </si>
  <si>
    <t>0.035278</t>
  </si>
  <si>
    <t>-0.024414</t>
  </si>
  <si>
    <t>-0.008423</t>
  </si>
  <si>
    <t>0.053223</t>
  </si>
  <si>
    <t>0.021484</t>
  </si>
  <si>
    <t>0.030151</t>
  </si>
  <si>
    <t>0.043213</t>
  </si>
  <si>
    <t>0.027954</t>
  </si>
  <si>
    <t>-0.019043</t>
  </si>
  <si>
    <t>0.029419</t>
  </si>
  <si>
    <t>0.049805</t>
  </si>
  <si>
    <t>0.055542</t>
  </si>
  <si>
    <t>0.039307</t>
  </si>
  <si>
    <t>0.052612</t>
  </si>
  <si>
    <t>0.033081</t>
  </si>
  <si>
    <t>0.029663</t>
  </si>
  <si>
    <t>0.043701</t>
  </si>
  <si>
    <t>-0.012451</t>
  </si>
  <si>
    <t>0.055176</t>
  </si>
  <si>
    <t>0.031616</t>
  </si>
  <si>
    <t>0.024658</t>
  </si>
  <si>
    <t>0.023071</t>
  </si>
  <si>
    <t>0.044312</t>
  </si>
  <si>
    <t>0.071655</t>
  </si>
  <si>
    <t>0.060425</t>
  </si>
  <si>
    <t>-0.014526</t>
  </si>
  <si>
    <t>0.065552</t>
  </si>
  <si>
    <t>0.022583</t>
  </si>
  <si>
    <t>0.031250</t>
  </si>
  <si>
    <t>0.016602</t>
  </si>
  <si>
    <t>0.043091</t>
  </si>
  <si>
    <t>0.045898</t>
  </si>
  <si>
    <t>-0.031982</t>
  </si>
  <si>
    <t>-0.034912</t>
  </si>
  <si>
    <t>0.035645</t>
  </si>
  <si>
    <t>0.040894</t>
  </si>
  <si>
    <t>0.054810</t>
  </si>
  <si>
    <t>0.060547</t>
  </si>
  <si>
    <t>0.068481</t>
  </si>
  <si>
    <t>0.020996</t>
  </si>
  <si>
    <t>0.036865</t>
  </si>
  <si>
    <t>0.037842</t>
  </si>
  <si>
    <t>0.043823</t>
  </si>
  <si>
    <t>0.021729</t>
  </si>
  <si>
    <t>0.034058</t>
  </si>
  <si>
    <t>-0.022949</t>
  </si>
  <si>
    <t>0.047852</t>
  </si>
  <si>
    <t>0.048340</t>
  </si>
  <si>
    <t>0.034180</t>
  </si>
  <si>
    <t>0.017944</t>
  </si>
  <si>
    <t>0.020508</t>
  </si>
  <si>
    <t>-0.021362</t>
  </si>
  <si>
    <t>0.055298</t>
  </si>
  <si>
    <t>0.036743</t>
  </si>
  <si>
    <t>0.030640</t>
  </si>
  <si>
    <t>0.031860</t>
  </si>
  <si>
    <t>-0.020264</t>
  </si>
  <si>
    <t>-0.025024</t>
  </si>
  <si>
    <t>0.012329</t>
  </si>
  <si>
    <t>0.023926</t>
  </si>
  <si>
    <t>0.066162</t>
  </si>
  <si>
    <t>0.054321</t>
  </si>
  <si>
    <t>0.022339</t>
  </si>
  <si>
    <t>0.036621</t>
  </si>
  <si>
    <t>0.038574</t>
  </si>
  <si>
    <t>0.015137</t>
  </si>
  <si>
    <t>0.039673</t>
  </si>
  <si>
    <t>0.029907</t>
  </si>
  <si>
    <t>0.033691</t>
  </si>
  <si>
    <t>0.035156</t>
  </si>
  <si>
    <t>0.024170</t>
  </si>
  <si>
    <t>0.062134</t>
  </si>
  <si>
    <t>0.029541</t>
  </si>
  <si>
    <t>-0.022705</t>
  </si>
  <si>
    <t>0.026123</t>
  </si>
  <si>
    <t>0.050659</t>
  </si>
  <si>
    <t>0.053467</t>
  </si>
  <si>
    <t>0.067627</t>
  </si>
  <si>
    <t>0.043457</t>
  </si>
  <si>
    <t>0.025391</t>
  </si>
  <si>
    <t>0.032349</t>
  </si>
  <si>
    <t>0.038086</t>
  </si>
  <si>
    <t>0.041504</t>
  </si>
  <si>
    <t>0.054443</t>
  </si>
  <si>
    <t>0.047119</t>
  </si>
  <si>
    <t>0.077515</t>
  </si>
  <si>
    <t>-0.004028</t>
  </si>
  <si>
    <t>-0.022827</t>
  </si>
  <si>
    <t>0.018799</t>
  </si>
  <si>
    <t>0.016968</t>
  </si>
  <si>
    <t>0.052856</t>
  </si>
  <si>
    <t>0.047485</t>
  </si>
  <si>
    <t>-0.015503</t>
  </si>
  <si>
    <t>-0.036377</t>
  </si>
  <si>
    <t>0.026978</t>
  </si>
  <si>
    <t>0.058472</t>
  </si>
  <si>
    <t>0.022949</t>
  </si>
  <si>
    <t>0.034546</t>
  </si>
  <si>
    <t>0.067749</t>
  </si>
  <si>
    <t>-0.017456</t>
  </si>
  <si>
    <t>0.048096</t>
  </si>
  <si>
    <t>-0.024780</t>
  </si>
  <si>
    <t>0.021973</t>
  </si>
  <si>
    <t>0.023438</t>
  </si>
  <si>
    <t>0.025879</t>
  </si>
  <si>
    <t>0.031494</t>
  </si>
  <si>
    <t>0.052124</t>
  </si>
  <si>
    <t>0.043335</t>
  </si>
  <si>
    <t>0.021362</t>
  </si>
  <si>
    <t>0.027588</t>
  </si>
  <si>
    <t>0.065674</t>
  </si>
  <si>
    <t>0.056030</t>
  </si>
  <si>
    <t>0.040405</t>
  </si>
  <si>
    <t>-0.011108</t>
  </si>
  <si>
    <t>0.034790</t>
  </si>
  <si>
    <t>0.054199</t>
  </si>
  <si>
    <t>0.068115</t>
  </si>
  <si>
    <t>0.050293</t>
  </si>
  <si>
    <t>0.040283</t>
  </si>
  <si>
    <t>-0.037720</t>
  </si>
  <si>
    <t>-0.037354</t>
  </si>
  <si>
    <t>0.019775</t>
  </si>
  <si>
    <t>-0.020752</t>
  </si>
  <si>
    <t>0.019897</t>
  </si>
  <si>
    <t>0.046021</t>
  </si>
  <si>
    <t>0.049683</t>
  </si>
  <si>
    <t>0.044800</t>
  </si>
  <si>
    <t>0.036377</t>
  </si>
  <si>
    <t>0.056519</t>
  </si>
  <si>
    <t>0.017090</t>
  </si>
  <si>
    <t>0.047974</t>
  </si>
  <si>
    <t>0.057617</t>
  </si>
  <si>
    <t>0.037231</t>
  </si>
  <si>
    <t>0.045166</t>
  </si>
  <si>
    <t>0.040161</t>
  </si>
  <si>
    <t>0.018677</t>
  </si>
  <si>
    <t>0.021118</t>
  </si>
  <si>
    <t>0.016113</t>
  </si>
  <si>
    <t>-0.019409</t>
  </si>
  <si>
    <t>-0.000854</t>
  </si>
  <si>
    <t>-0.029541</t>
  </si>
  <si>
    <t>0.019409</t>
  </si>
  <si>
    <t>-0.005493</t>
  </si>
  <si>
    <t>0.017334</t>
  </si>
  <si>
    <t>0.015015</t>
  </si>
  <si>
    <t>-0.002319</t>
  </si>
  <si>
    <t>0.018555</t>
  </si>
  <si>
    <t>0.020386</t>
  </si>
  <si>
    <t>-0.000610</t>
  </si>
  <si>
    <t>-0.006104</t>
  </si>
  <si>
    <t>0.026733</t>
  </si>
  <si>
    <t>0.057739</t>
  </si>
  <si>
    <t>0.038330</t>
  </si>
  <si>
    <t>0.045288</t>
  </si>
  <si>
    <t>0.049194</t>
  </si>
  <si>
    <t>0.036255</t>
  </si>
  <si>
    <t>0.070312</t>
  </si>
  <si>
    <t>0.031006</t>
  </si>
  <si>
    <t>0.074585</t>
  </si>
  <si>
    <t>0.026245</t>
  </si>
  <si>
    <t>0.076172</t>
  </si>
  <si>
    <t>0.053711</t>
  </si>
  <si>
    <t>0.057251</t>
  </si>
  <si>
    <t>-0.029297</t>
  </si>
  <si>
    <t>0.067017</t>
  </si>
  <si>
    <t>0.052490</t>
  </si>
  <si>
    <t>-0.026123</t>
  </si>
  <si>
    <t>0.057983</t>
  </si>
  <si>
    <t>0.061035</t>
  </si>
  <si>
    <t>0.033936</t>
  </si>
  <si>
    <t>0.062256</t>
  </si>
  <si>
    <t>0.032837</t>
  </si>
  <si>
    <t>-0.030273</t>
  </si>
  <si>
    <t>0.042969</t>
  </si>
  <si>
    <t>0.058594</t>
  </si>
  <si>
    <t>0.046143</t>
  </si>
  <si>
    <t>0.072632</t>
  </si>
  <si>
    <t>0.056763</t>
  </si>
  <si>
    <t>0.039795</t>
  </si>
  <si>
    <t>0.052368</t>
  </si>
  <si>
    <t>0.042114</t>
  </si>
  <si>
    <t>0.088745</t>
  </si>
  <si>
    <t>0.044678</t>
  </si>
  <si>
    <t>0.063232</t>
  </si>
  <si>
    <t>-0.045288</t>
  </si>
  <si>
    <t>0.044556</t>
  </si>
  <si>
    <t>0.072266</t>
  </si>
  <si>
    <t>0.039429</t>
  </si>
  <si>
    <t>0.064941</t>
  </si>
  <si>
    <t>0.044922</t>
  </si>
  <si>
    <t>0.068237</t>
  </si>
  <si>
    <t>0.056274</t>
  </si>
  <si>
    <t>0.068726</t>
  </si>
  <si>
    <t>0.052979</t>
  </si>
  <si>
    <t>0.051147</t>
  </si>
  <si>
    <t>0.048828</t>
  </si>
  <si>
    <t>0.059448</t>
  </si>
  <si>
    <t>0.059814</t>
  </si>
  <si>
    <t>0.026001</t>
  </si>
  <si>
    <t>0.086548</t>
  </si>
  <si>
    <t>0.058960</t>
  </si>
  <si>
    <t>0.032104</t>
  </si>
  <si>
    <t>-0.014893</t>
  </si>
  <si>
    <t>0.030884</t>
  </si>
  <si>
    <t>0.083496</t>
  </si>
  <si>
    <t>0.072388</t>
  </si>
  <si>
    <t>0.062012</t>
  </si>
  <si>
    <t>0.031982</t>
  </si>
  <si>
    <t>-0.032227</t>
  </si>
  <si>
    <t>0.046997</t>
  </si>
  <si>
    <t>0.057129</t>
  </si>
  <si>
    <t>0.063965</t>
  </si>
  <si>
    <t>0.046509</t>
  </si>
  <si>
    <t>0.057861</t>
  </si>
  <si>
    <t>0.059570</t>
  </si>
  <si>
    <t>0.022095</t>
  </si>
  <si>
    <t>0.037354</t>
  </si>
  <si>
    <t>0.058838</t>
  </si>
  <si>
    <t>0.037720</t>
  </si>
  <si>
    <t>0.047241</t>
  </si>
  <si>
    <t>0.071533</t>
  </si>
  <si>
    <t>0.083618</t>
  </si>
  <si>
    <t>0.051880</t>
  </si>
  <si>
    <t>0.051636</t>
  </si>
  <si>
    <t>0.044434</t>
  </si>
  <si>
    <t>-0.054565</t>
  </si>
  <si>
    <t>0.074097</t>
  </si>
  <si>
    <t>0.052002</t>
  </si>
  <si>
    <t>0.048584</t>
  </si>
  <si>
    <t>Laser count : 352</t>
  </si>
  <si>
    <t>f_ref = 356,12 Hz | amplitude = 0,0005 | phase = 99,2 deg (n=1023)</t>
  </si>
  <si>
    <t>fs = 1000,1 Hz, pic à 0,98 Hz</t>
  </si>
  <si>
    <t>0.033203</t>
  </si>
  <si>
    <t>0.054932</t>
  </si>
  <si>
    <t>0.076660</t>
  </si>
  <si>
    <t>f_ref = 22.96 Hz | amplitude = 0.9304 | phase = -30.5 deg (n=1001)</t>
  </si>
  <si>
    <t>f_ref = 27.36 Hz | amplitude = 0.7557 | phase = 35.5 deg (n=1023)</t>
  </si>
  <si>
    <t>f_ref = 30.59 Hz | amplitude = 0.7864 | phase = 43.1 deg (n=1013)</t>
  </si>
  <si>
    <t>f_ref = 34.87 Hz | amplitude = 0.8867 | phase = 54.8 deg (n=1003)</t>
  </si>
  <si>
    <t>f_ref = 36.85 Hz | amplitude = 0.9902 | phase = 59.5 deg (n=1004)</t>
  </si>
  <si>
    <t>Freq</t>
  </si>
  <si>
    <t>Amplitude</t>
  </si>
  <si>
    <t>Phase</t>
  </si>
  <si>
    <t>Deg</t>
  </si>
  <si>
    <t>Angle</t>
  </si>
  <si>
    <t>[Console] Envoi des donnees de la FFT...</t>
  </si>
  <si>
    <t>###sample=1024###</t>
  </si>
  <si>
    <t>[Console] Lancement de la mesure à 1000rpm...</t>
  </si>
  <si>
    <t>RPM stabilisés à 960rpm...</t>
  </si>
  <si>
    <t>Fin de l'acquisitionPréparation de la FFTfs = 999.1 Hz, pic à 32.20 Hz</t>
  </si>
  <si>
    <t>###accel-1</t>
  </si>
  <si>
    <t>[Console] Lancement de la mesure à 1500rpm...</t>
  </si>
  <si>
    <t>###</t>
  </si>
  <si>
    <t>###lockin1</t>
  </si>
  <si>
    <t>16.279586</t>
  </si>
  <si>
    <t>0.010888</t>
  </si>
  <si>
    <t>-136.415939</t>
  </si>
  <si>
    <t>181.345215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</si>
</sst>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986524925590329E-2"/>
          <c:y val="4.4663096090261444E-2"/>
          <c:w val="0.85007210154007129"/>
          <c:h val="0.9404761904761904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-0,07605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Feuil1!$A$2:$A$512</c:f>
              <c:numCache>
                <c:formatCode>General</c:formatCode>
                <c:ptCount val="511"/>
                <c:pt idx="0">
                  <c:v>1000</c:v>
                </c:pt>
                <c:pt idx="1">
                  <c:v>2004</c:v>
                </c:pt>
                <c:pt idx="2">
                  <c:v>3004</c:v>
                </c:pt>
                <c:pt idx="3">
                  <c:v>4004</c:v>
                </c:pt>
                <c:pt idx="4">
                  <c:v>5004</c:v>
                </c:pt>
                <c:pt idx="5">
                  <c:v>6008</c:v>
                </c:pt>
                <c:pt idx="6">
                  <c:v>7008</c:v>
                </c:pt>
                <c:pt idx="7">
                  <c:v>8008</c:v>
                </c:pt>
                <c:pt idx="8">
                  <c:v>9008</c:v>
                </c:pt>
                <c:pt idx="9">
                  <c:v>10008</c:v>
                </c:pt>
                <c:pt idx="10">
                  <c:v>11012</c:v>
                </c:pt>
                <c:pt idx="11">
                  <c:v>12012</c:v>
                </c:pt>
                <c:pt idx="12">
                  <c:v>13012</c:v>
                </c:pt>
                <c:pt idx="13">
                  <c:v>14012</c:v>
                </c:pt>
                <c:pt idx="14">
                  <c:v>15016</c:v>
                </c:pt>
                <c:pt idx="15">
                  <c:v>16016</c:v>
                </c:pt>
                <c:pt idx="16">
                  <c:v>17016</c:v>
                </c:pt>
                <c:pt idx="17">
                  <c:v>18016</c:v>
                </c:pt>
                <c:pt idx="18">
                  <c:v>19016</c:v>
                </c:pt>
                <c:pt idx="19">
                  <c:v>20016</c:v>
                </c:pt>
                <c:pt idx="20">
                  <c:v>21020</c:v>
                </c:pt>
                <c:pt idx="21">
                  <c:v>22020</c:v>
                </c:pt>
                <c:pt idx="22">
                  <c:v>23020</c:v>
                </c:pt>
                <c:pt idx="23">
                  <c:v>24024</c:v>
                </c:pt>
                <c:pt idx="24">
                  <c:v>25024</c:v>
                </c:pt>
                <c:pt idx="25">
                  <c:v>26024</c:v>
                </c:pt>
                <c:pt idx="26">
                  <c:v>27024</c:v>
                </c:pt>
                <c:pt idx="27">
                  <c:v>28024</c:v>
                </c:pt>
                <c:pt idx="28">
                  <c:v>29024</c:v>
                </c:pt>
                <c:pt idx="29">
                  <c:v>30028</c:v>
                </c:pt>
                <c:pt idx="30">
                  <c:v>31028</c:v>
                </c:pt>
                <c:pt idx="31">
                  <c:v>32028</c:v>
                </c:pt>
                <c:pt idx="32">
                  <c:v>33028</c:v>
                </c:pt>
                <c:pt idx="33">
                  <c:v>34032</c:v>
                </c:pt>
                <c:pt idx="34">
                  <c:v>35032</c:v>
                </c:pt>
                <c:pt idx="35">
                  <c:v>36032</c:v>
                </c:pt>
                <c:pt idx="36">
                  <c:v>37032</c:v>
                </c:pt>
                <c:pt idx="37">
                  <c:v>38032</c:v>
                </c:pt>
                <c:pt idx="38">
                  <c:v>39032</c:v>
                </c:pt>
                <c:pt idx="39">
                  <c:v>40036</c:v>
                </c:pt>
                <c:pt idx="40">
                  <c:v>41036</c:v>
                </c:pt>
                <c:pt idx="41">
                  <c:v>42036</c:v>
                </c:pt>
                <c:pt idx="42">
                  <c:v>43040</c:v>
                </c:pt>
                <c:pt idx="43">
                  <c:v>44040</c:v>
                </c:pt>
                <c:pt idx="44">
                  <c:v>45040</c:v>
                </c:pt>
                <c:pt idx="45">
                  <c:v>46040</c:v>
                </c:pt>
                <c:pt idx="46">
                  <c:v>47040</c:v>
                </c:pt>
                <c:pt idx="47">
                  <c:v>48040</c:v>
                </c:pt>
                <c:pt idx="48">
                  <c:v>49044</c:v>
                </c:pt>
                <c:pt idx="49">
                  <c:v>50044</c:v>
                </c:pt>
                <c:pt idx="50">
                  <c:v>51044</c:v>
                </c:pt>
                <c:pt idx="51">
                  <c:v>52048</c:v>
                </c:pt>
                <c:pt idx="52">
                  <c:v>53048</c:v>
                </c:pt>
                <c:pt idx="53">
                  <c:v>54048</c:v>
                </c:pt>
                <c:pt idx="54">
                  <c:v>55048</c:v>
                </c:pt>
                <c:pt idx="55">
                  <c:v>56048</c:v>
                </c:pt>
                <c:pt idx="56">
                  <c:v>57048</c:v>
                </c:pt>
                <c:pt idx="57">
                  <c:v>58052</c:v>
                </c:pt>
                <c:pt idx="58">
                  <c:v>59052</c:v>
                </c:pt>
                <c:pt idx="59">
                  <c:v>60052</c:v>
                </c:pt>
                <c:pt idx="60">
                  <c:v>61052</c:v>
                </c:pt>
                <c:pt idx="61">
                  <c:v>62056</c:v>
                </c:pt>
                <c:pt idx="62">
                  <c:v>63056</c:v>
                </c:pt>
                <c:pt idx="63">
                  <c:v>64056</c:v>
                </c:pt>
                <c:pt idx="64">
                  <c:v>65056</c:v>
                </c:pt>
                <c:pt idx="65">
                  <c:v>66056</c:v>
                </c:pt>
                <c:pt idx="66">
                  <c:v>67056</c:v>
                </c:pt>
                <c:pt idx="67">
                  <c:v>68060</c:v>
                </c:pt>
                <c:pt idx="68">
                  <c:v>69060</c:v>
                </c:pt>
                <c:pt idx="69">
                  <c:v>70060</c:v>
                </c:pt>
                <c:pt idx="70">
                  <c:v>71064</c:v>
                </c:pt>
                <c:pt idx="71">
                  <c:v>72064</c:v>
                </c:pt>
                <c:pt idx="72">
                  <c:v>73064</c:v>
                </c:pt>
                <c:pt idx="73">
                  <c:v>74064</c:v>
                </c:pt>
                <c:pt idx="74">
                  <c:v>75064</c:v>
                </c:pt>
                <c:pt idx="75">
                  <c:v>76064</c:v>
                </c:pt>
                <c:pt idx="76">
                  <c:v>77068</c:v>
                </c:pt>
                <c:pt idx="77">
                  <c:v>78068</c:v>
                </c:pt>
                <c:pt idx="78">
                  <c:v>79068</c:v>
                </c:pt>
                <c:pt idx="79">
                  <c:v>80068</c:v>
                </c:pt>
                <c:pt idx="80">
                  <c:v>81072</c:v>
                </c:pt>
                <c:pt idx="81">
                  <c:v>82072</c:v>
                </c:pt>
                <c:pt idx="82">
                  <c:v>83072</c:v>
                </c:pt>
                <c:pt idx="83">
                  <c:v>84072</c:v>
                </c:pt>
                <c:pt idx="84">
                  <c:v>85072</c:v>
                </c:pt>
                <c:pt idx="85">
                  <c:v>86076</c:v>
                </c:pt>
                <c:pt idx="86">
                  <c:v>87076</c:v>
                </c:pt>
                <c:pt idx="87">
                  <c:v>88076</c:v>
                </c:pt>
                <c:pt idx="88">
                  <c:v>89076</c:v>
                </c:pt>
                <c:pt idx="89">
                  <c:v>90080</c:v>
                </c:pt>
                <c:pt idx="90">
                  <c:v>91080</c:v>
                </c:pt>
                <c:pt idx="91">
                  <c:v>92080</c:v>
                </c:pt>
                <c:pt idx="92">
                  <c:v>93080</c:v>
                </c:pt>
                <c:pt idx="93">
                  <c:v>94080</c:v>
                </c:pt>
                <c:pt idx="94">
                  <c:v>95080</c:v>
                </c:pt>
                <c:pt idx="95">
                  <c:v>96084</c:v>
                </c:pt>
                <c:pt idx="96">
                  <c:v>97084</c:v>
                </c:pt>
                <c:pt idx="97">
                  <c:v>98084</c:v>
                </c:pt>
                <c:pt idx="98">
                  <c:v>99088</c:v>
                </c:pt>
                <c:pt idx="99">
                  <c:v>100088</c:v>
                </c:pt>
                <c:pt idx="100">
                  <c:v>101088</c:v>
                </c:pt>
                <c:pt idx="101">
                  <c:v>102088</c:v>
                </c:pt>
                <c:pt idx="102">
                  <c:v>103088</c:v>
                </c:pt>
                <c:pt idx="103">
                  <c:v>104088</c:v>
                </c:pt>
                <c:pt idx="104">
                  <c:v>105092</c:v>
                </c:pt>
                <c:pt idx="105">
                  <c:v>106092</c:v>
                </c:pt>
                <c:pt idx="106">
                  <c:v>107096</c:v>
                </c:pt>
                <c:pt idx="107">
                  <c:v>108092</c:v>
                </c:pt>
                <c:pt idx="108">
                  <c:v>109096</c:v>
                </c:pt>
                <c:pt idx="109">
                  <c:v>110096</c:v>
                </c:pt>
                <c:pt idx="110">
                  <c:v>111096</c:v>
                </c:pt>
                <c:pt idx="111">
                  <c:v>112096</c:v>
                </c:pt>
                <c:pt idx="112">
                  <c:v>113096</c:v>
                </c:pt>
                <c:pt idx="113">
                  <c:v>114096</c:v>
                </c:pt>
                <c:pt idx="114">
                  <c:v>115100</c:v>
                </c:pt>
                <c:pt idx="115">
                  <c:v>116100</c:v>
                </c:pt>
                <c:pt idx="116">
                  <c:v>117100</c:v>
                </c:pt>
                <c:pt idx="117">
                  <c:v>118104</c:v>
                </c:pt>
                <c:pt idx="118">
                  <c:v>119104</c:v>
                </c:pt>
                <c:pt idx="119">
                  <c:v>120104</c:v>
                </c:pt>
                <c:pt idx="120">
                  <c:v>121104</c:v>
                </c:pt>
                <c:pt idx="121">
                  <c:v>122104</c:v>
                </c:pt>
                <c:pt idx="122">
                  <c:v>123104</c:v>
                </c:pt>
                <c:pt idx="123">
                  <c:v>124108</c:v>
                </c:pt>
                <c:pt idx="124">
                  <c:v>125108</c:v>
                </c:pt>
                <c:pt idx="125">
                  <c:v>126108</c:v>
                </c:pt>
                <c:pt idx="126">
                  <c:v>127108</c:v>
                </c:pt>
                <c:pt idx="127">
                  <c:v>128112</c:v>
                </c:pt>
                <c:pt idx="128">
                  <c:v>129112</c:v>
                </c:pt>
                <c:pt idx="129">
                  <c:v>130112</c:v>
                </c:pt>
                <c:pt idx="130">
                  <c:v>131112</c:v>
                </c:pt>
                <c:pt idx="131">
                  <c:v>132112</c:v>
                </c:pt>
                <c:pt idx="132">
                  <c:v>133116</c:v>
                </c:pt>
                <c:pt idx="133">
                  <c:v>134116</c:v>
                </c:pt>
                <c:pt idx="134">
                  <c:v>135116</c:v>
                </c:pt>
                <c:pt idx="135">
                  <c:v>136116</c:v>
                </c:pt>
                <c:pt idx="136">
                  <c:v>137120</c:v>
                </c:pt>
                <c:pt idx="137">
                  <c:v>138120</c:v>
                </c:pt>
                <c:pt idx="138">
                  <c:v>139120</c:v>
                </c:pt>
                <c:pt idx="139">
                  <c:v>140120</c:v>
                </c:pt>
                <c:pt idx="140">
                  <c:v>141120</c:v>
                </c:pt>
                <c:pt idx="141">
                  <c:v>142120</c:v>
                </c:pt>
                <c:pt idx="142">
                  <c:v>143124</c:v>
                </c:pt>
                <c:pt idx="143">
                  <c:v>144124</c:v>
                </c:pt>
                <c:pt idx="144">
                  <c:v>145124</c:v>
                </c:pt>
                <c:pt idx="145">
                  <c:v>146128</c:v>
                </c:pt>
                <c:pt idx="146">
                  <c:v>147128</c:v>
                </c:pt>
                <c:pt idx="147">
                  <c:v>148128</c:v>
                </c:pt>
                <c:pt idx="148">
                  <c:v>149128</c:v>
                </c:pt>
                <c:pt idx="149">
                  <c:v>150128</c:v>
                </c:pt>
                <c:pt idx="150">
                  <c:v>151128</c:v>
                </c:pt>
                <c:pt idx="151">
                  <c:v>152132</c:v>
                </c:pt>
                <c:pt idx="152">
                  <c:v>153132</c:v>
                </c:pt>
                <c:pt idx="153">
                  <c:v>154132</c:v>
                </c:pt>
                <c:pt idx="154">
                  <c:v>155132</c:v>
                </c:pt>
                <c:pt idx="155">
                  <c:v>156136</c:v>
                </c:pt>
                <c:pt idx="156">
                  <c:v>157136</c:v>
                </c:pt>
                <c:pt idx="157">
                  <c:v>158136</c:v>
                </c:pt>
                <c:pt idx="158">
                  <c:v>159136</c:v>
                </c:pt>
                <c:pt idx="159">
                  <c:v>160136</c:v>
                </c:pt>
                <c:pt idx="160">
                  <c:v>161136</c:v>
                </c:pt>
                <c:pt idx="161">
                  <c:v>162140</c:v>
                </c:pt>
                <c:pt idx="162">
                  <c:v>163140</c:v>
                </c:pt>
                <c:pt idx="163">
                  <c:v>164140</c:v>
                </c:pt>
                <c:pt idx="164">
                  <c:v>165144</c:v>
                </c:pt>
                <c:pt idx="165">
                  <c:v>166144</c:v>
                </c:pt>
                <c:pt idx="166">
                  <c:v>167144</c:v>
                </c:pt>
                <c:pt idx="167">
                  <c:v>168144</c:v>
                </c:pt>
                <c:pt idx="168">
                  <c:v>169144</c:v>
                </c:pt>
                <c:pt idx="169">
                  <c:v>170144</c:v>
                </c:pt>
                <c:pt idx="170">
                  <c:v>171148</c:v>
                </c:pt>
                <c:pt idx="171">
                  <c:v>172148</c:v>
                </c:pt>
                <c:pt idx="172">
                  <c:v>173148</c:v>
                </c:pt>
                <c:pt idx="173">
                  <c:v>174152</c:v>
                </c:pt>
                <c:pt idx="174">
                  <c:v>175152</c:v>
                </c:pt>
                <c:pt idx="175">
                  <c:v>176152</c:v>
                </c:pt>
                <c:pt idx="176">
                  <c:v>177152</c:v>
                </c:pt>
                <c:pt idx="177">
                  <c:v>178152</c:v>
                </c:pt>
                <c:pt idx="178">
                  <c:v>179152</c:v>
                </c:pt>
                <c:pt idx="179">
                  <c:v>180156</c:v>
                </c:pt>
                <c:pt idx="180">
                  <c:v>181156</c:v>
                </c:pt>
                <c:pt idx="181">
                  <c:v>182156</c:v>
                </c:pt>
                <c:pt idx="182">
                  <c:v>183156</c:v>
                </c:pt>
                <c:pt idx="183">
                  <c:v>184160</c:v>
                </c:pt>
                <c:pt idx="184">
                  <c:v>185160</c:v>
                </c:pt>
                <c:pt idx="185">
                  <c:v>186160</c:v>
                </c:pt>
                <c:pt idx="186">
                  <c:v>187160</c:v>
                </c:pt>
                <c:pt idx="187">
                  <c:v>188160</c:v>
                </c:pt>
                <c:pt idx="188">
                  <c:v>189160</c:v>
                </c:pt>
                <c:pt idx="189">
                  <c:v>190164</c:v>
                </c:pt>
                <c:pt idx="190">
                  <c:v>191164</c:v>
                </c:pt>
                <c:pt idx="191">
                  <c:v>192164</c:v>
                </c:pt>
                <c:pt idx="192">
                  <c:v>193168</c:v>
                </c:pt>
                <c:pt idx="193">
                  <c:v>194168</c:v>
                </c:pt>
                <c:pt idx="194">
                  <c:v>195168</c:v>
                </c:pt>
                <c:pt idx="195">
                  <c:v>196168</c:v>
                </c:pt>
                <c:pt idx="196">
                  <c:v>197168</c:v>
                </c:pt>
                <c:pt idx="197">
                  <c:v>198168</c:v>
                </c:pt>
                <c:pt idx="198">
                  <c:v>199172</c:v>
                </c:pt>
                <c:pt idx="199">
                  <c:v>200172</c:v>
                </c:pt>
                <c:pt idx="200">
                  <c:v>201172</c:v>
                </c:pt>
                <c:pt idx="201">
                  <c:v>202172</c:v>
                </c:pt>
                <c:pt idx="202">
                  <c:v>203176</c:v>
                </c:pt>
                <c:pt idx="203">
                  <c:v>204176</c:v>
                </c:pt>
                <c:pt idx="204">
                  <c:v>205176</c:v>
                </c:pt>
                <c:pt idx="205">
                  <c:v>206176</c:v>
                </c:pt>
                <c:pt idx="206">
                  <c:v>207176</c:v>
                </c:pt>
                <c:pt idx="207">
                  <c:v>208176</c:v>
                </c:pt>
                <c:pt idx="208">
                  <c:v>209180</c:v>
                </c:pt>
                <c:pt idx="209">
                  <c:v>210180</c:v>
                </c:pt>
                <c:pt idx="210">
                  <c:v>211180</c:v>
                </c:pt>
                <c:pt idx="211">
                  <c:v>212184</c:v>
                </c:pt>
                <c:pt idx="212">
                  <c:v>213184</c:v>
                </c:pt>
                <c:pt idx="213">
                  <c:v>214184</c:v>
                </c:pt>
                <c:pt idx="214">
                  <c:v>215184</c:v>
                </c:pt>
                <c:pt idx="215">
                  <c:v>216184</c:v>
                </c:pt>
                <c:pt idx="216">
                  <c:v>217184</c:v>
                </c:pt>
                <c:pt idx="217">
                  <c:v>218188</c:v>
                </c:pt>
                <c:pt idx="218">
                  <c:v>219188</c:v>
                </c:pt>
                <c:pt idx="219">
                  <c:v>220188</c:v>
                </c:pt>
                <c:pt idx="220">
                  <c:v>221192</c:v>
                </c:pt>
                <c:pt idx="221">
                  <c:v>222192</c:v>
                </c:pt>
                <c:pt idx="222">
                  <c:v>223192</c:v>
                </c:pt>
                <c:pt idx="223">
                  <c:v>224192</c:v>
                </c:pt>
                <c:pt idx="224">
                  <c:v>225192</c:v>
                </c:pt>
                <c:pt idx="225">
                  <c:v>226192</c:v>
                </c:pt>
                <c:pt idx="226">
                  <c:v>227196</c:v>
                </c:pt>
                <c:pt idx="227">
                  <c:v>228196</c:v>
                </c:pt>
                <c:pt idx="228">
                  <c:v>229196</c:v>
                </c:pt>
                <c:pt idx="229">
                  <c:v>230196</c:v>
                </c:pt>
                <c:pt idx="230">
                  <c:v>231200</c:v>
                </c:pt>
                <c:pt idx="231">
                  <c:v>232200</c:v>
                </c:pt>
                <c:pt idx="232">
                  <c:v>233200</c:v>
                </c:pt>
                <c:pt idx="233">
                  <c:v>234200</c:v>
                </c:pt>
                <c:pt idx="234">
                  <c:v>235200</c:v>
                </c:pt>
                <c:pt idx="235">
                  <c:v>236200</c:v>
                </c:pt>
                <c:pt idx="236">
                  <c:v>237204</c:v>
                </c:pt>
                <c:pt idx="237">
                  <c:v>238204</c:v>
                </c:pt>
                <c:pt idx="238">
                  <c:v>239204</c:v>
                </c:pt>
                <c:pt idx="239">
                  <c:v>240208</c:v>
                </c:pt>
                <c:pt idx="240">
                  <c:v>241208</c:v>
                </c:pt>
                <c:pt idx="241">
                  <c:v>242208</c:v>
                </c:pt>
                <c:pt idx="242">
                  <c:v>243208</c:v>
                </c:pt>
                <c:pt idx="243">
                  <c:v>244208</c:v>
                </c:pt>
                <c:pt idx="244">
                  <c:v>245208</c:v>
                </c:pt>
                <c:pt idx="245">
                  <c:v>246212</c:v>
                </c:pt>
                <c:pt idx="246">
                  <c:v>247212</c:v>
                </c:pt>
                <c:pt idx="247">
                  <c:v>248212</c:v>
                </c:pt>
                <c:pt idx="248">
                  <c:v>249212</c:v>
                </c:pt>
                <c:pt idx="249">
                  <c:v>250216</c:v>
                </c:pt>
                <c:pt idx="250">
                  <c:v>251216</c:v>
                </c:pt>
                <c:pt idx="251">
                  <c:v>252216</c:v>
                </c:pt>
                <c:pt idx="252">
                  <c:v>253216</c:v>
                </c:pt>
                <c:pt idx="253">
                  <c:v>254216</c:v>
                </c:pt>
                <c:pt idx="254">
                  <c:v>255220</c:v>
                </c:pt>
                <c:pt idx="255">
                  <c:v>256220</c:v>
                </c:pt>
                <c:pt idx="256">
                  <c:v>257220</c:v>
                </c:pt>
                <c:pt idx="257">
                  <c:v>258220</c:v>
                </c:pt>
                <c:pt idx="258">
                  <c:v>259224</c:v>
                </c:pt>
                <c:pt idx="259">
                  <c:v>260224</c:v>
                </c:pt>
                <c:pt idx="260">
                  <c:v>261224</c:v>
                </c:pt>
                <c:pt idx="261">
                  <c:v>262224</c:v>
                </c:pt>
                <c:pt idx="262">
                  <c:v>263224</c:v>
                </c:pt>
                <c:pt idx="263">
                  <c:v>264224</c:v>
                </c:pt>
                <c:pt idx="264">
                  <c:v>265228</c:v>
                </c:pt>
                <c:pt idx="265">
                  <c:v>266228</c:v>
                </c:pt>
                <c:pt idx="266">
                  <c:v>267228</c:v>
                </c:pt>
                <c:pt idx="267">
                  <c:v>268232</c:v>
                </c:pt>
                <c:pt idx="268">
                  <c:v>269232</c:v>
                </c:pt>
                <c:pt idx="269">
                  <c:v>270232</c:v>
                </c:pt>
                <c:pt idx="270">
                  <c:v>271232</c:v>
                </c:pt>
                <c:pt idx="271">
                  <c:v>272232</c:v>
                </c:pt>
                <c:pt idx="272">
                  <c:v>273232</c:v>
                </c:pt>
                <c:pt idx="273">
                  <c:v>274236</c:v>
                </c:pt>
                <c:pt idx="274">
                  <c:v>275236</c:v>
                </c:pt>
                <c:pt idx="275">
                  <c:v>276236</c:v>
                </c:pt>
                <c:pt idx="276">
                  <c:v>277236</c:v>
                </c:pt>
                <c:pt idx="277">
                  <c:v>278240</c:v>
                </c:pt>
                <c:pt idx="278">
                  <c:v>279240</c:v>
                </c:pt>
                <c:pt idx="279">
                  <c:v>280240</c:v>
                </c:pt>
                <c:pt idx="280">
                  <c:v>281240</c:v>
                </c:pt>
                <c:pt idx="281">
                  <c:v>282240</c:v>
                </c:pt>
                <c:pt idx="282">
                  <c:v>283240</c:v>
                </c:pt>
                <c:pt idx="283">
                  <c:v>284244</c:v>
                </c:pt>
                <c:pt idx="284">
                  <c:v>285244</c:v>
                </c:pt>
                <c:pt idx="285">
                  <c:v>286244</c:v>
                </c:pt>
                <c:pt idx="286">
                  <c:v>287248</c:v>
                </c:pt>
                <c:pt idx="287">
                  <c:v>288248</c:v>
                </c:pt>
                <c:pt idx="288">
                  <c:v>289248</c:v>
                </c:pt>
                <c:pt idx="289">
                  <c:v>290248</c:v>
                </c:pt>
                <c:pt idx="290">
                  <c:v>291248</c:v>
                </c:pt>
                <c:pt idx="291">
                  <c:v>292248</c:v>
                </c:pt>
                <c:pt idx="292">
                  <c:v>293252</c:v>
                </c:pt>
                <c:pt idx="293">
                  <c:v>294252</c:v>
                </c:pt>
                <c:pt idx="294">
                  <c:v>295252</c:v>
                </c:pt>
                <c:pt idx="295">
                  <c:v>296256</c:v>
                </c:pt>
                <c:pt idx="296">
                  <c:v>297256</c:v>
                </c:pt>
                <c:pt idx="297">
                  <c:v>298256</c:v>
                </c:pt>
                <c:pt idx="298">
                  <c:v>299256</c:v>
                </c:pt>
                <c:pt idx="299">
                  <c:v>300256</c:v>
                </c:pt>
                <c:pt idx="300">
                  <c:v>301256</c:v>
                </c:pt>
                <c:pt idx="301">
                  <c:v>302260</c:v>
                </c:pt>
                <c:pt idx="302">
                  <c:v>303260</c:v>
                </c:pt>
                <c:pt idx="303">
                  <c:v>304260</c:v>
                </c:pt>
                <c:pt idx="304">
                  <c:v>305260</c:v>
                </c:pt>
                <c:pt idx="305">
                  <c:v>306264</c:v>
                </c:pt>
                <c:pt idx="306">
                  <c:v>307264</c:v>
                </c:pt>
                <c:pt idx="307">
                  <c:v>308264</c:v>
                </c:pt>
                <c:pt idx="308">
                  <c:v>309264</c:v>
                </c:pt>
                <c:pt idx="309">
                  <c:v>310264</c:v>
                </c:pt>
                <c:pt idx="310">
                  <c:v>311264</c:v>
                </c:pt>
                <c:pt idx="311">
                  <c:v>312268</c:v>
                </c:pt>
                <c:pt idx="312">
                  <c:v>313268</c:v>
                </c:pt>
                <c:pt idx="313">
                  <c:v>314268</c:v>
                </c:pt>
                <c:pt idx="314">
                  <c:v>315272</c:v>
                </c:pt>
                <c:pt idx="315">
                  <c:v>316272</c:v>
                </c:pt>
                <c:pt idx="316">
                  <c:v>317272</c:v>
                </c:pt>
                <c:pt idx="317">
                  <c:v>318272</c:v>
                </c:pt>
                <c:pt idx="318">
                  <c:v>319272</c:v>
                </c:pt>
                <c:pt idx="319">
                  <c:v>320272</c:v>
                </c:pt>
                <c:pt idx="320">
                  <c:v>321276</c:v>
                </c:pt>
                <c:pt idx="321">
                  <c:v>322276</c:v>
                </c:pt>
                <c:pt idx="322">
                  <c:v>323276</c:v>
                </c:pt>
                <c:pt idx="323">
                  <c:v>324276</c:v>
                </c:pt>
                <c:pt idx="324">
                  <c:v>325280</c:v>
                </c:pt>
                <c:pt idx="325">
                  <c:v>326280</c:v>
                </c:pt>
                <c:pt idx="326">
                  <c:v>327280</c:v>
                </c:pt>
                <c:pt idx="327">
                  <c:v>328280</c:v>
                </c:pt>
                <c:pt idx="328">
                  <c:v>329280</c:v>
                </c:pt>
                <c:pt idx="329">
                  <c:v>330280</c:v>
                </c:pt>
                <c:pt idx="330">
                  <c:v>331284</c:v>
                </c:pt>
                <c:pt idx="331">
                  <c:v>332284</c:v>
                </c:pt>
                <c:pt idx="332">
                  <c:v>333284</c:v>
                </c:pt>
                <c:pt idx="333">
                  <c:v>334288</c:v>
                </c:pt>
                <c:pt idx="334">
                  <c:v>335288</c:v>
                </c:pt>
                <c:pt idx="335">
                  <c:v>336288</c:v>
                </c:pt>
                <c:pt idx="336">
                  <c:v>337288</c:v>
                </c:pt>
                <c:pt idx="337">
                  <c:v>338288</c:v>
                </c:pt>
                <c:pt idx="338">
                  <c:v>339288</c:v>
                </c:pt>
                <c:pt idx="339">
                  <c:v>340292</c:v>
                </c:pt>
                <c:pt idx="340">
                  <c:v>341292</c:v>
                </c:pt>
                <c:pt idx="341">
                  <c:v>342292</c:v>
                </c:pt>
                <c:pt idx="342">
                  <c:v>343296</c:v>
                </c:pt>
                <c:pt idx="343">
                  <c:v>344296</c:v>
                </c:pt>
                <c:pt idx="344">
                  <c:v>345296</c:v>
                </c:pt>
                <c:pt idx="345">
                  <c:v>346296</c:v>
                </c:pt>
                <c:pt idx="346">
                  <c:v>347296</c:v>
                </c:pt>
                <c:pt idx="347">
                  <c:v>348296</c:v>
                </c:pt>
                <c:pt idx="348">
                  <c:v>349300</c:v>
                </c:pt>
                <c:pt idx="349">
                  <c:v>350300</c:v>
                </c:pt>
                <c:pt idx="350">
                  <c:v>351300</c:v>
                </c:pt>
                <c:pt idx="351">
                  <c:v>352300</c:v>
                </c:pt>
                <c:pt idx="352">
                  <c:v>353304</c:v>
                </c:pt>
                <c:pt idx="353">
                  <c:v>354304</c:v>
                </c:pt>
                <c:pt idx="354">
                  <c:v>355304</c:v>
                </c:pt>
                <c:pt idx="355">
                  <c:v>356304</c:v>
                </c:pt>
                <c:pt idx="356">
                  <c:v>357304</c:v>
                </c:pt>
                <c:pt idx="357">
                  <c:v>358304</c:v>
                </c:pt>
                <c:pt idx="358">
                  <c:v>359308</c:v>
                </c:pt>
                <c:pt idx="359">
                  <c:v>360308</c:v>
                </c:pt>
                <c:pt idx="360">
                  <c:v>361308</c:v>
                </c:pt>
                <c:pt idx="361">
                  <c:v>362312</c:v>
                </c:pt>
                <c:pt idx="362">
                  <c:v>363312</c:v>
                </c:pt>
                <c:pt idx="363">
                  <c:v>364312</c:v>
                </c:pt>
                <c:pt idx="364">
                  <c:v>365312</c:v>
                </c:pt>
                <c:pt idx="365">
                  <c:v>366312</c:v>
                </c:pt>
                <c:pt idx="366">
                  <c:v>367312</c:v>
                </c:pt>
                <c:pt idx="367">
                  <c:v>368316</c:v>
                </c:pt>
                <c:pt idx="368">
                  <c:v>369316</c:v>
                </c:pt>
                <c:pt idx="369">
                  <c:v>370316</c:v>
                </c:pt>
                <c:pt idx="370">
                  <c:v>371316</c:v>
                </c:pt>
                <c:pt idx="371">
                  <c:v>372320</c:v>
                </c:pt>
                <c:pt idx="372">
                  <c:v>373320</c:v>
                </c:pt>
                <c:pt idx="373">
                  <c:v>374320</c:v>
                </c:pt>
                <c:pt idx="374">
                  <c:v>375320</c:v>
                </c:pt>
                <c:pt idx="375">
                  <c:v>376320</c:v>
                </c:pt>
                <c:pt idx="376">
                  <c:v>377324</c:v>
                </c:pt>
                <c:pt idx="377">
                  <c:v>378324</c:v>
                </c:pt>
                <c:pt idx="378">
                  <c:v>379324</c:v>
                </c:pt>
                <c:pt idx="379">
                  <c:v>380324</c:v>
                </c:pt>
                <c:pt idx="380">
                  <c:v>381328</c:v>
                </c:pt>
                <c:pt idx="381">
                  <c:v>382328</c:v>
                </c:pt>
                <c:pt idx="382">
                  <c:v>383328</c:v>
                </c:pt>
                <c:pt idx="383">
                  <c:v>384328</c:v>
                </c:pt>
                <c:pt idx="384">
                  <c:v>385328</c:v>
                </c:pt>
                <c:pt idx="385">
                  <c:v>386328</c:v>
                </c:pt>
                <c:pt idx="386">
                  <c:v>387332</c:v>
                </c:pt>
                <c:pt idx="387">
                  <c:v>388332</c:v>
                </c:pt>
                <c:pt idx="388">
                  <c:v>389332</c:v>
                </c:pt>
                <c:pt idx="389">
                  <c:v>390336</c:v>
                </c:pt>
                <c:pt idx="390">
                  <c:v>391336</c:v>
                </c:pt>
                <c:pt idx="391">
                  <c:v>392336</c:v>
                </c:pt>
                <c:pt idx="392">
                  <c:v>393336</c:v>
                </c:pt>
                <c:pt idx="393">
                  <c:v>394336</c:v>
                </c:pt>
                <c:pt idx="394">
                  <c:v>395336</c:v>
                </c:pt>
                <c:pt idx="395">
                  <c:v>396340</c:v>
                </c:pt>
                <c:pt idx="396">
                  <c:v>397340</c:v>
                </c:pt>
                <c:pt idx="397">
                  <c:v>398340</c:v>
                </c:pt>
                <c:pt idx="398">
                  <c:v>399340</c:v>
                </c:pt>
                <c:pt idx="399">
                  <c:v>400344</c:v>
                </c:pt>
                <c:pt idx="400">
                  <c:v>401344</c:v>
                </c:pt>
                <c:pt idx="401">
                  <c:v>402344</c:v>
                </c:pt>
                <c:pt idx="402">
                  <c:v>403344</c:v>
                </c:pt>
                <c:pt idx="403">
                  <c:v>404344</c:v>
                </c:pt>
                <c:pt idx="404">
                  <c:v>405344</c:v>
                </c:pt>
                <c:pt idx="405">
                  <c:v>406348</c:v>
                </c:pt>
                <c:pt idx="406">
                  <c:v>407348</c:v>
                </c:pt>
                <c:pt idx="407">
                  <c:v>408348</c:v>
                </c:pt>
                <c:pt idx="408">
                  <c:v>409352</c:v>
                </c:pt>
                <c:pt idx="409">
                  <c:v>410352</c:v>
                </c:pt>
                <c:pt idx="410">
                  <c:v>411352</c:v>
                </c:pt>
                <c:pt idx="411">
                  <c:v>412352</c:v>
                </c:pt>
                <c:pt idx="412">
                  <c:v>413352</c:v>
                </c:pt>
                <c:pt idx="413">
                  <c:v>414352</c:v>
                </c:pt>
                <c:pt idx="414">
                  <c:v>415356</c:v>
                </c:pt>
                <c:pt idx="415">
                  <c:v>416356</c:v>
                </c:pt>
                <c:pt idx="416">
                  <c:v>417356</c:v>
                </c:pt>
                <c:pt idx="417">
                  <c:v>418356</c:v>
                </c:pt>
                <c:pt idx="418">
                  <c:v>419360</c:v>
                </c:pt>
                <c:pt idx="419">
                  <c:v>420360</c:v>
                </c:pt>
                <c:pt idx="420">
                  <c:v>421360</c:v>
                </c:pt>
                <c:pt idx="421">
                  <c:v>422360</c:v>
                </c:pt>
                <c:pt idx="422">
                  <c:v>423360</c:v>
                </c:pt>
                <c:pt idx="423">
                  <c:v>424364</c:v>
                </c:pt>
                <c:pt idx="424">
                  <c:v>425364</c:v>
                </c:pt>
                <c:pt idx="425">
                  <c:v>426364</c:v>
                </c:pt>
                <c:pt idx="426">
                  <c:v>427364</c:v>
                </c:pt>
                <c:pt idx="427">
                  <c:v>428368</c:v>
                </c:pt>
                <c:pt idx="428">
                  <c:v>429368</c:v>
                </c:pt>
                <c:pt idx="429">
                  <c:v>430368</c:v>
                </c:pt>
                <c:pt idx="430">
                  <c:v>431368</c:v>
                </c:pt>
                <c:pt idx="431">
                  <c:v>432368</c:v>
                </c:pt>
                <c:pt idx="432">
                  <c:v>433368</c:v>
                </c:pt>
                <c:pt idx="433">
                  <c:v>434372</c:v>
                </c:pt>
                <c:pt idx="434">
                  <c:v>435372</c:v>
                </c:pt>
                <c:pt idx="435">
                  <c:v>436372</c:v>
                </c:pt>
                <c:pt idx="436">
                  <c:v>437376</c:v>
                </c:pt>
                <c:pt idx="437">
                  <c:v>438376</c:v>
                </c:pt>
                <c:pt idx="438">
                  <c:v>439376</c:v>
                </c:pt>
                <c:pt idx="439">
                  <c:v>440376</c:v>
                </c:pt>
                <c:pt idx="440">
                  <c:v>441376</c:v>
                </c:pt>
                <c:pt idx="441">
                  <c:v>442376</c:v>
                </c:pt>
                <c:pt idx="442">
                  <c:v>443380</c:v>
                </c:pt>
                <c:pt idx="443">
                  <c:v>444380</c:v>
                </c:pt>
                <c:pt idx="444">
                  <c:v>445380</c:v>
                </c:pt>
                <c:pt idx="445">
                  <c:v>446380</c:v>
                </c:pt>
                <c:pt idx="446">
                  <c:v>447384</c:v>
                </c:pt>
                <c:pt idx="447">
                  <c:v>448384</c:v>
                </c:pt>
                <c:pt idx="448">
                  <c:v>449384</c:v>
                </c:pt>
                <c:pt idx="449">
                  <c:v>450384</c:v>
                </c:pt>
                <c:pt idx="450">
                  <c:v>451384</c:v>
                </c:pt>
                <c:pt idx="451">
                  <c:v>452384</c:v>
                </c:pt>
                <c:pt idx="452">
                  <c:v>453388</c:v>
                </c:pt>
                <c:pt idx="453">
                  <c:v>454388</c:v>
                </c:pt>
                <c:pt idx="454">
                  <c:v>455388</c:v>
                </c:pt>
                <c:pt idx="455">
                  <c:v>456392</c:v>
                </c:pt>
                <c:pt idx="456">
                  <c:v>457392</c:v>
                </c:pt>
                <c:pt idx="457">
                  <c:v>458392</c:v>
                </c:pt>
                <c:pt idx="458">
                  <c:v>459392</c:v>
                </c:pt>
                <c:pt idx="459">
                  <c:v>460392</c:v>
                </c:pt>
                <c:pt idx="460">
                  <c:v>461392</c:v>
                </c:pt>
                <c:pt idx="461">
                  <c:v>462396</c:v>
                </c:pt>
                <c:pt idx="462">
                  <c:v>463396</c:v>
                </c:pt>
                <c:pt idx="463">
                  <c:v>464396</c:v>
                </c:pt>
                <c:pt idx="464">
                  <c:v>465400</c:v>
                </c:pt>
                <c:pt idx="465">
                  <c:v>466400</c:v>
                </c:pt>
                <c:pt idx="466">
                  <c:v>467400</c:v>
                </c:pt>
                <c:pt idx="467">
                  <c:v>468400</c:v>
                </c:pt>
                <c:pt idx="468">
                  <c:v>469400</c:v>
                </c:pt>
                <c:pt idx="469">
                  <c:v>470400</c:v>
                </c:pt>
                <c:pt idx="470">
                  <c:v>471404</c:v>
                </c:pt>
                <c:pt idx="471">
                  <c:v>472404</c:v>
                </c:pt>
                <c:pt idx="472">
                  <c:v>473404</c:v>
                </c:pt>
                <c:pt idx="473">
                  <c:v>474404</c:v>
                </c:pt>
                <c:pt idx="474">
                  <c:v>475408</c:v>
                </c:pt>
                <c:pt idx="475">
                  <c:v>476408</c:v>
                </c:pt>
                <c:pt idx="476">
                  <c:v>477408</c:v>
                </c:pt>
                <c:pt idx="477">
                  <c:v>478408</c:v>
                </c:pt>
                <c:pt idx="478">
                  <c:v>479408</c:v>
                </c:pt>
                <c:pt idx="479">
                  <c:v>480408</c:v>
                </c:pt>
                <c:pt idx="480">
                  <c:v>481412</c:v>
                </c:pt>
                <c:pt idx="481">
                  <c:v>482412</c:v>
                </c:pt>
                <c:pt idx="482">
                  <c:v>483412</c:v>
                </c:pt>
                <c:pt idx="483">
                  <c:v>484416</c:v>
                </c:pt>
                <c:pt idx="484">
                  <c:v>485416</c:v>
                </c:pt>
                <c:pt idx="485">
                  <c:v>486416</c:v>
                </c:pt>
                <c:pt idx="486">
                  <c:v>487416</c:v>
                </c:pt>
                <c:pt idx="487">
                  <c:v>488416</c:v>
                </c:pt>
                <c:pt idx="488">
                  <c:v>489416</c:v>
                </c:pt>
                <c:pt idx="489">
                  <c:v>490420</c:v>
                </c:pt>
                <c:pt idx="490">
                  <c:v>491420</c:v>
                </c:pt>
                <c:pt idx="491">
                  <c:v>492420</c:v>
                </c:pt>
                <c:pt idx="492">
                  <c:v>493420</c:v>
                </c:pt>
                <c:pt idx="493">
                  <c:v>494424</c:v>
                </c:pt>
                <c:pt idx="494">
                  <c:v>495424</c:v>
                </c:pt>
                <c:pt idx="495">
                  <c:v>496424</c:v>
                </c:pt>
                <c:pt idx="496">
                  <c:v>497424</c:v>
                </c:pt>
                <c:pt idx="497">
                  <c:v>498424</c:v>
                </c:pt>
                <c:pt idx="498">
                  <c:v>499424</c:v>
                </c:pt>
                <c:pt idx="499">
                  <c:v>500428</c:v>
                </c:pt>
                <c:pt idx="500">
                  <c:v>501428</c:v>
                </c:pt>
                <c:pt idx="501">
                  <c:v>502428</c:v>
                </c:pt>
                <c:pt idx="502">
                  <c:v>503432</c:v>
                </c:pt>
                <c:pt idx="503">
                  <c:v>504432</c:v>
                </c:pt>
                <c:pt idx="504">
                  <c:v>505432</c:v>
                </c:pt>
                <c:pt idx="505">
                  <c:v>506432</c:v>
                </c:pt>
                <c:pt idx="506">
                  <c:v>507432</c:v>
                </c:pt>
                <c:pt idx="507">
                  <c:v>508432</c:v>
                </c:pt>
                <c:pt idx="508">
                  <c:v>509436</c:v>
                </c:pt>
                <c:pt idx="509">
                  <c:v>510436</c:v>
                </c:pt>
                <c:pt idx="510">
                  <c:v>511436</c:v>
                </c:pt>
              </c:numCache>
            </c:numRef>
          </c:xVal>
          <c:yVal>
            <c:numRef>
              <c:f>Feuil1!$B$2:$B$512</c:f>
              <c:numCache>
                <c:formatCode>General</c:formatCode>
                <c:ptCount val="511"/>
                <c:pt idx="0">
                  <c:v>-4.0405000000000003E-2</c:v>
                </c:pt>
                <c:pt idx="1">
                  <c:v>-1.8309999999999999E-3</c:v>
                </c:pt>
                <c:pt idx="2">
                  <c:v>8.6669999999999994E-3</c:v>
                </c:pt>
                <c:pt idx="3">
                  <c:v>6.8360000000000001E-3</c:v>
                </c:pt>
                <c:pt idx="4">
                  <c:v>1.4282E-2</c:v>
                </c:pt>
                <c:pt idx="5">
                  <c:v>2.0874E-2</c:v>
                </c:pt>
                <c:pt idx="6">
                  <c:v>1.355E-2</c:v>
                </c:pt>
                <c:pt idx="7">
                  <c:v>9.3989999999999994E-3</c:v>
                </c:pt>
                <c:pt idx="8">
                  <c:v>2.0996000000000001E-2</c:v>
                </c:pt>
                <c:pt idx="9">
                  <c:v>4.2236000000000003E-2</c:v>
                </c:pt>
                <c:pt idx="10">
                  <c:v>5.9448000000000001E-2</c:v>
                </c:pt>
                <c:pt idx="11">
                  <c:v>7.5194999999999998E-2</c:v>
                </c:pt>
                <c:pt idx="12">
                  <c:v>8.8135000000000005E-2</c:v>
                </c:pt>
                <c:pt idx="13">
                  <c:v>7.7025999999999997E-2</c:v>
                </c:pt>
                <c:pt idx="14">
                  <c:v>4.5775999999999997E-2</c:v>
                </c:pt>
                <c:pt idx="15">
                  <c:v>1.9897000000000001E-2</c:v>
                </c:pt>
                <c:pt idx="16">
                  <c:v>8.9110000000000005E-3</c:v>
                </c:pt>
                <c:pt idx="17">
                  <c:v>3.418E-3</c:v>
                </c:pt>
                <c:pt idx="18">
                  <c:v>2.1970000000000002E-3</c:v>
                </c:pt>
                <c:pt idx="19">
                  <c:v>1.6234999999999999E-2</c:v>
                </c:pt>
                <c:pt idx="20">
                  <c:v>2.8563999999999999E-2</c:v>
                </c:pt>
                <c:pt idx="21">
                  <c:v>1.5136999999999999E-2</c:v>
                </c:pt>
                <c:pt idx="22">
                  <c:v>-1.3062000000000001E-2</c:v>
                </c:pt>
                <c:pt idx="23">
                  <c:v>-3.8207999999999999E-2</c:v>
                </c:pt>
                <c:pt idx="24">
                  <c:v>-5.4442999999999998E-2</c:v>
                </c:pt>
                <c:pt idx="25">
                  <c:v>-6.0546999999999997E-2</c:v>
                </c:pt>
                <c:pt idx="26">
                  <c:v>-4.6875E-2</c:v>
                </c:pt>
                <c:pt idx="27">
                  <c:v>-1.3428000000000001E-2</c:v>
                </c:pt>
                <c:pt idx="28">
                  <c:v>1.123E-2</c:v>
                </c:pt>
                <c:pt idx="29">
                  <c:v>1.8311000000000001E-2</c:v>
                </c:pt>
                <c:pt idx="30">
                  <c:v>2.9907E-2</c:v>
                </c:pt>
                <c:pt idx="31">
                  <c:v>5.1513999999999997E-2</c:v>
                </c:pt>
                <c:pt idx="32">
                  <c:v>5.1636000000000001E-2</c:v>
                </c:pt>
                <c:pt idx="33">
                  <c:v>2.8930999999999998E-2</c:v>
                </c:pt>
                <c:pt idx="34">
                  <c:v>2.9784999999999999E-2</c:v>
                </c:pt>
                <c:pt idx="35">
                  <c:v>5.6640999999999997E-2</c:v>
                </c:pt>
                <c:pt idx="36">
                  <c:v>6.7016999999999993E-2</c:v>
                </c:pt>
                <c:pt idx="37">
                  <c:v>5.2611999999999999E-2</c:v>
                </c:pt>
                <c:pt idx="38">
                  <c:v>5.0292999999999997E-2</c:v>
                </c:pt>
                <c:pt idx="39">
                  <c:v>6.8725999999999995E-2</c:v>
                </c:pt>
                <c:pt idx="40">
                  <c:v>6.2134000000000002E-2</c:v>
                </c:pt>
                <c:pt idx="41">
                  <c:v>1.8433000000000001E-2</c:v>
                </c:pt>
                <c:pt idx="42">
                  <c:v>-5.9810000000000002E-3</c:v>
                </c:pt>
                <c:pt idx="43">
                  <c:v>4.6389999999999999E-3</c:v>
                </c:pt>
                <c:pt idx="44">
                  <c:v>4.7609999999999996E-3</c:v>
                </c:pt>
                <c:pt idx="45">
                  <c:v>-1.3062000000000001E-2</c:v>
                </c:pt>
                <c:pt idx="46">
                  <c:v>-1.3184E-2</c:v>
                </c:pt>
                <c:pt idx="47">
                  <c:v>-6.5919999999999998E-3</c:v>
                </c:pt>
                <c:pt idx="48">
                  <c:v>-3.1494000000000001E-2</c:v>
                </c:pt>
                <c:pt idx="49">
                  <c:v>-5.8715999999999997E-2</c:v>
                </c:pt>
                <c:pt idx="50">
                  <c:v>-3.8940000000000002E-2</c:v>
                </c:pt>
                <c:pt idx="51">
                  <c:v>5.7369999999999999E-3</c:v>
                </c:pt>
                <c:pt idx="52">
                  <c:v>1.9653E-2</c:v>
                </c:pt>
                <c:pt idx="53">
                  <c:v>4.5170000000000002E-3</c:v>
                </c:pt>
                <c:pt idx="54">
                  <c:v>5.1269999999999996E-3</c:v>
                </c:pt>
                <c:pt idx="55">
                  <c:v>3.2349000000000003E-2</c:v>
                </c:pt>
                <c:pt idx="56">
                  <c:v>5.1513999999999997E-2</c:v>
                </c:pt>
                <c:pt idx="57">
                  <c:v>4.4311999999999997E-2</c:v>
                </c:pt>
                <c:pt idx="58">
                  <c:v>3.9917000000000001E-2</c:v>
                </c:pt>
                <c:pt idx="59">
                  <c:v>6.2988000000000002E-2</c:v>
                </c:pt>
                <c:pt idx="60">
                  <c:v>8.8867000000000002E-2</c:v>
                </c:pt>
                <c:pt idx="61">
                  <c:v>8.4595000000000004E-2</c:v>
                </c:pt>
                <c:pt idx="62">
                  <c:v>6.0303000000000002E-2</c:v>
                </c:pt>
                <c:pt idx="63">
                  <c:v>4.3213000000000001E-2</c:v>
                </c:pt>
                <c:pt idx="64">
                  <c:v>3.8573999999999997E-2</c:v>
                </c:pt>
                <c:pt idx="65">
                  <c:v>2.8441999999999999E-2</c:v>
                </c:pt>
                <c:pt idx="66">
                  <c:v>1.123E-2</c:v>
                </c:pt>
                <c:pt idx="67">
                  <c:v>7.9349999999999993E-3</c:v>
                </c:pt>
                <c:pt idx="68">
                  <c:v>1.9897000000000001E-2</c:v>
                </c:pt>
                <c:pt idx="69">
                  <c:v>1.9531E-2</c:v>
                </c:pt>
                <c:pt idx="70">
                  <c:v>-1.5870000000000001E-3</c:v>
                </c:pt>
                <c:pt idx="71">
                  <c:v>-1.5015000000000001E-2</c:v>
                </c:pt>
                <c:pt idx="72">
                  <c:v>-1.9043000000000001E-2</c:v>
                </c:pt>
                <c:pt idx="73">
                  <c:v>-4.1382000000000002E-2</c:v>
                </c:pt>
                <c:pt idx="74">
                  <c:v>-7.0068000000000005E-2</c:v>
                </c:pt>
                <c:pt idx="75">
                  <c:v>-5.5786000000000002E-2</c:v>
                </c:pt>
                <c:pt idx="76">
                  <c:v>-2.686E-3</c:v>
                </c:pt>
                <c:pt idx="77">
                  <c:v>4.0282999999999999E-2</c:v>
                </c:pt>
                <c:pt idx="78">
                  <c:v>5.6030000000000003E-2</c:v>
                </c:pt>
                <c:pt idx="79">
                  <c:v>5.8349999999999999E-2</c:v>
                </c:pt>
                <c:pt idx="80">
                  <c:v>5.4809999999999998E-2</c:v>
                </c:pt>
                <c:pt idx="81">
                  <c:v>4.4555999999999998E-2</c:v>
                </c:pt>
                <c:pt idx="82">
                  <c:v>3.5034000000000003E-2</c:v>
                </c:pt>
                <c:pt idx="83">
                  <c:v>3.5521999999999998E-2</c:v>
                </c:pt>
                <c:pt idx="84">
                  <c:v>4.5775999999999997E-2</c:v>
                </c:pt>
                <c:pt idx="85">
                  <c:v>5.7128999999999999E-2</c:v>
                </c:pt>
                <c:pt idx="86">
                  <c:v>6.4452999999999996E-2</c:v>
                </c:pt>
                <c:pt idx="87">
                  <c:v>6.7871000000000001E-2</c:v>
                </c:pt>
                <c:pt idx="88">
                  <c:v>7.0311999999999999E-2</c:v>
                </c:pt>
                <c:pt idx="89">
                  <c:v>6.2621999999999997E-2</c:v>
                </c:pt>
                <c:pt idx="90">
                  <c:v>3.4911999999999999E-2</c:v>
                </c:pt>
                <c:pt idx="91">
                  <c:v>-2.8080000000000002E-3</c:v>
                </c:pt>
                <c:pt idx="92">
                  <c:v>-2.6977999999999999E-2</c:v>
                </c:pt>
                <c:pt idx="93">
                  <c:v>-2.8320000000000001E-2</c:v>
                </c:pt>
                <c:pt idx="94">
                  <c:v>-2.2460999999999998E-2</c:v>
                </c:pt>
                <c:pt idx="95">
                  <c:v>-1.8554999999999999E-2</c:v>
                </c:pt>
                <c:pt idx="96">
                  <c:v>-8.9110000000000005E-3</c:v>
                </c:pt>
                <c:pt idx="97">
                  <c:v>-1.709E-3</c:v>
                </c:pt>
                <c:pt idx="98">
                  <c:v>-2.1118000000000001E-2</c:v>
                </c:pt>
                <c:pt idx="99">
                  <c:v>-5.3711000000000002E-2</c:v>
                </c:pt>
                <c:pt idx="100">
                  <c:v>-4.7240999999999998E-2</c:v>
                </c:pt>
                <c:pt idx="101">
                  <c:v>-6.0999999999999997E-4</c:v>
                </c:pt>
                <c:pt idx="102">
                  <c:v>3.1005999999999999E-2</c:v>
                </c:pt>
                <c:pt idx="103">
                  <c:v>3.4180000000000002E-2</c:v>
                </c:pt>
                <c:pt idx="104">
                  <c:v>4.2358E-2</c:v>
                </c:pt>
                <c:pt idx="105">
                  <c:v>6.6283999999999996E-2</c:v>
                </c:pt>
                <c:pt idx="106">
                  <c:v>7.9589999999999994E-2</c:v>
                </c:pt>
                <c:pt idx="107">
                  <c:v>6.7382999999999998E-2</c:v>
                </c:pt>
                <c:pt idx="108">
                  <c:v>5.1025000000000001E-2</c:v>
                </c:pt>
                <c:pt idx="109">
                  <c:v>4.895E-2</c:v>
                </c:pt>
                <c:pt idx="110">
                  <c:v>5.1880000000000003E-2</c:v>
                </c:pt>
                <c:pt idx="111">
                  <c:v>4.7974000000000003E-2</c:v>
                </c:pt>
                <c:pt idx="112">
                  <c:v>4.2358E-2</c:v>
                </c:pt>
                <c:pt idx="113">
                  <c:v>4.4311999999999997E-2</c:v>
                </c:pt>
                <c:pt idx="114">
                  <c:v>4.9805000000000002E-2</c:v>
                </c:pt>
                <c:pt idx="115">
                  <c:v>4.1259999999999998E-2</c:v>
                </c:pt>
                <c:pt idx="116">
                  <c:v>1.6846E-2</c:v>
                </c:pt>
                <c:pt idx="117">
                  <c:v>-4.0280000000000003E-3</c:v>
                </c:pt>
                <c:pt idx="118">
                  <c:v>-1.8799E-2</c:v>
                </c:pt>
                <c:pt idx="119">
                  <c:v>-3.2959000000000002E-2</c:v>
                </c:pt>
                <c:pt idx="120">
                  <c:v>-3.8817999999999998E-2</c:v>
                </c:pt>
                <c:pt idx="121">
                  <c:v>-3.0762000000000001E-2</c:v>
                </c:pt>
                <c:pt idx="122">
                  <c:v>-1.5869000000000001E-2</c:v>
                </c:pt>
                <c:pt idx="123">
                  <c:v>-1.1719E-2</c:v>
                </c:pt>
                <c:pt idx="124">
                  <c:v>-1.7944000000000002E-2</c:v>
                </c:pt>
                <c:pt idx="125">
                  <c:v>-1.5259E-2</c:v>
                </c:pt>
                <c:pt idx="126">
                  <c:v>1.1963E-2</c:v>
                </c:pt>
                <c:pt idx="127">
                  <c:v>5.3344999999999997E-2</c:v>
                </c:pt>
                <c:pt idx="128">
                  <c:v>6.9335999999999995E-2</c:v>
                </c:pt>
                <c:pt idx="129">
                  <c:v>4.8461999999999998E-2</c:v>
                </c:pt>
                <c:pt idx="130">
                  <c:v>3.2836999999999998E-2</c:v>
                </c:pt>
                <c:pt idx="131">
                  <c:v>4.7851999999999999E-2</c:v>
                </c:pt>
                <c:pt idx="132">
                  <c:v>6.25E-2</c:v>
                </c:pt>
                <c:pt idx="133">
                  <c:v>5.4809999999999998E-2</c:v>
                </c:pt>
                <c:pt idx="134">
                  <c:v>5.0171E-2</c:v>
                </c:pt>
                <c:pt idx="135">
                  <c:v>6.4940999999999999E-2</c:v>
                </c:pt>
                <c:pt idx="136">
                  <c:v>7.1899000000000005E-2</c:v>
                </c:pt>
                <c:pt idx="137">
                  <c:v>5.1146999999999998E-2</c:v>
                </c:pt>
                <c:pt idx="138">
                  <c:v>2.6977999999999999E-2</c:v>
                </c:pt>
                <c:pt idx="139">
                  <c:v>2.2460999999999998E-2</c:v>
                </c:pt>
                <c:pt idx="140">
                  <c:v>1.2329E-2</c:v>
                </c:pt>
                <c:pt idx="141">
                  <c:v>-2.4048E-2</c:v>
                </c:pt>
                <c:pt idx="142">
                  <c:v>-4.5654E-2</c:v>
                </c:pt>
                <c:pt idx="143">
                  <c:v>-2.2217000000000001E-2</c:v>
                </c:pt>
                <c:pt idx="144">
                  <c:v>3.1740000000000002E-3</c:v>
                </c:pt>
                <c:pt idx="145">
                  <c:v>-1.0864E-2</c:v>
                </c:pt>
                <c:pt idx="146">
                  <c:v>-2.9419000000000001E-2</c:v>
                </c:pt>
                <c:pt idx="147">
                  <c:v>-2.1118000000000001E-2</c:v>
                </c:pt>
                <c:pt idx="148">
                  <c:v>-2.2949000000000001E-2</c:v>
                </c:pt>
                <c:pt idx="149">
                  <c:v>-4.9561000000000001E-2</c:v>
                </c:pt>
                <c:pt idx="150">
                  <c:v>-4.3213000000000001E-2</c:v>
                </c:pt>
                <c:pt idx="151">
                  <c:v>1.5747000000000001E-2</c:v>
                </c:pt>
                <c:pt idx="152">
                  <c:v>6.8725999999999995E-2</c:v>
                </c:pt>
                <c:pt idx="153">
                  <c:v>8.3984000000000003E-2</c:v>
                </c:pt>
                <c:pt idx="154">
                  <c:v>8.5570999999999994E-2</c:v>
                </c:pt>
                <c:pt idx="155">
                  <c:v>8.4595000000000004E-2</c:v>
                </c:pt>
                <c:pt idx="156">
                  <c:v>6.8725999999999995E-2</c:v>
                </c:pt>
                <c:pt idx="157">
                  <c:v>4.1748E-2</c:v>
                </c:pt>
                <c:pt idx="158">
                  <c:v>2.5024000000000001E-2</c:v>
                </c:pt>
                <c:pt idx="159">
                  <c:v>2.7588000000000001E-2</c:v>
                </c:pt>
                <c:pt idx="160">
                  <c:v>3.8207999999999999E-2</c:v>
                </c:pt>
                <c:pt idx="161">
                  <c:v>4.8584000000000002E-2</c:v>
                </c:pt>
                <c:pt idx="162">
                  <c:v>5.6273999999999998E-2</c:v>
                </c:pt>
                <c:pt idx="163">
                  <c:v>5.5542000000000001E-2</c:v>
                </c:pt>
                <c:pt idx="164">
                  <c:v>4.2113999999999999E-2</c:v>
                </c:pt>
                <c:pt idx="165">
                  <c:v>1.5869000000000001E-2</c:v>
                </c:pt>
                <c:pt idx="166">
                  <c:v>-1.77E-2</c:v>
                </c:pt>
                <c:pt idx="167">
                  <c:v>-4.4311999999999997E-2</c:v>
                </c:pt>
                <c:pt idx="168">
                  <c:v>-5.1513999999999997E-2</c:v>
                </c:pt>
                <c:pt idx="169">
                  <c:v>-4.3823000000000001E-2</c:v>
                </c:pt>
                <c:pt idx="170">
                  <c:v>-3.125E-2</c:v>
                </c:pt>
                <c:pt idx="171">
                  <c:v>-1.5259E-2</c:v>
                </c:pt>
                <c:pt idx="172">
                  <c:v>4.15E-3</c:v>
                </c:pt>
                <c:pt idx="173">
                  <c:v>9.6439999999999998E-3</c:v>
                </c:pt>
                <c:pt idx="174">
                  <c:v>-1.1841000000000001E-2</c:v>
                </c:pt>
                <c:pt idx="175">
                  <c:v>-3.0395999999999999E-2</c:v>
                </c:pt>
                <c:pt idx="176">
                  <c:v>-4.2719999999999998E-3</c:v>
                </c:pt>
                <c:pt idx="177">
                  <c:v>4.6875E-2</c:v>
                </c:pt>
                <c:pt idx="178">
                  <c:v>6.5185999999999994E-2</c:v>
                </c:pt>
                <c:pt idx="179">
                  <c:v>5.1636000000000001E-2</c:v>
                </c:pt>
                <c:pt idx="180">
                  <c:v>5.2367999999999998E-2</c:v>
                </c:pt>
                <c:pt idx="181">
                  <c:v>7.1776999999999994E-2</c:v>
                </c:pt>
                <c:pt idx="182">
                  <c:v>7.3730000000000004E-2</c:v>
                </c:pt>
                <c:pt idx="183">
                  <c:v>4.9805000000000002E-2</c:v>
                </c:pt>
                <c:pt idx="184">
                  <c:v>3.2471E-2</c:v>
                </c:pt>
                <c:pt idx="185">
                  <c:v>3.4790000000000001E-2</c:v>
                </c:pt>
                <c:pt idx="186">
                  <c:v>3.7353999999999998E-2</c:v>
                </c:pt>
                <c:pt idx="187">
                  <c:v>3.1005999999999999E-2</c:v>
                </c:pt>
                <c:pt idx="188">
                  <c:v>3.3080999999999999E-2</c:v>
                </c:pt>
                <c:pt idx="189">
                  <c:v>4.2603000000000002E-2</c:v>
                </c:pt>
                <c:pt idx="190">
                  <c:v>3.3325E-2</c:v>
                </c:pt>
                <c:pt idx="191">
                  <c:v>2.5630000000000002E-3</c:v>
                </c:pt>
                <c:pt idx="192">
                  <c:v>-2.2704999999999999E-2</c:v>
                </c:pt>
                <c:pt idx="193">
                  <c:v>-2.8687000000000001E-2</c:v>
                </c:pt>
                <c:pt idx="194">
                  <c:v>-2.7344E-2</c:v>
                </c:pt>
                <c:pt idx="195">
                  <c:v>-2.5391E-2</c:v>
                </c:pt>
                <c:pt idx="196">
                  <c:v>-2.1484E-2</c:v>
                </c:pt>
                <c:pt idx="197">
                  <c:v>-1.2085E-2</c:v>
                </c:pt>
                <c:pt idx="198">
                  <c:v>3.052E-3</c:v>
                </c:pt>
                <c:pt idx="199">
                  <c:v>1.8921E-2</c:v>
                </c:pt>
                <c:pt idx="200">
                  <c:v>2.7831999999999999E-2</c:v>
                </c:pt>
                <c:pt idx="201">
                  <c:v>3.3936000000000001E-2</c:v>
                </c:pt>
                <c:pt idx="202">
                  <c:v>5.4198999999999997E-2</c:v>
                </c:pt>
                <c:pt idx="203">
                  <c:v>7.9467999999999997E-2</c:v>
                </c:pt>
                <c:pt idx="204">
                  <c:v>7.9955999999999999E-2</c:v>
                </c:pt>
                <c:pt idx="205">
                  <c:v>5.7494999999999997E-2</c:v>
                </c:pt>
                <c:pt idx="206">
                  <c:v>4.5165999999999998E-2</c:v>
                </c:pt>
                <c:pt idx="207">
                  <c:v>4.9561000000000001E-2</c:v>
                </c:pt>
                <c:pt idx="208">
                  <c:v>4.7119000000000001E-2</c:v>
                </c:pt>
                <c:pt idx="209">
                  <c:v>3.8207999999999999E-2</c:v>
                </c:pt>
                <c:pt idx="210">
                  <c:v>4.4311999999999997E-2</c:v>
                </c:pt>
                <c:pt idx="211">
                  <c:v>5.4932000000000002E-2</c:v>
                </c:pt>
                <c:pt idx="212">
                  <c:v>3.7842000000000001E-2</c:v>
                </c:pt>
                <c:pt idx="213">
                  <c:v>2.9299999999999999E-3</c:v>
                </c:pt>
                <c:pt idx="214">
                  <c:v>-7.8120000000000004E-3</c:v>
                </c:pt>
                <c:pt idx="215">
                  <c:v>1.5870000000000001E-3</c:v>
                </c:pt>
                <c:pt idx="216">
                  <c:v>-1.2695E-2</c:v>
                </c:pt>
                <c:pt idx="217">
                  <c:v>-5.0049000000000003E-2</c:v>
                </c:pt>
                <c:pt idx="218">
                  <c:v>-5.8349999999999999E-2</c:v>
                </c:pt>
                <c:pt idx="219">
                  <c:v>-2.8930999999999998E-2</c:v>
                </c:pt>
                <c:pt idx="220">
                  <c:v>-1.001E-2</c:v>
                </c:pt>
                <c:pt idx="221">
                  <c:v>-8.3009999999999994E-3</c:v>
                </c:pt>
                <c:pt idx="222">
                  <c:v>7.4460000000000004E-3</c:v>
                </c:pt>
                <c:pt idx="223">
                  <c:v>2.2095E-2</c:v>
                </c:pt>
                <c:pt idx="224">
                  <c:v>1.5870000000000001E-3</c:v>
                </c:pt>
                <c:pt idx="225">
                  <c:v>-1.8554999999999999E-2</c:v>
                </c:pt>
                <c:pt idx="226">
                  <c:v>1.7090000000000001E-2</c:v>
                </c:pt>
                <c:pt idx="227">
                  <c:v>7.4951000000000004E-2</c:v>
                </c:pt>
                <c:pt idx="228">
                  <c:v>9.4359999999999999E-2</c:v>
                </c:pt>
                <c:pt idx="229">
                  <c:v>8.9110999999999996E-2</c:v>
                </c:pt>
                <c:pt idx="230">
                  <c:v>8.9721999999999996E-2</c:v>
                </c:pt>
                <c:pt idx="231">
                  <c:v>7.8856999999999997E-2</c:v>
                </c:pt>
                <c:pt idx="232">
                  <c:v>4.895E-2</c:v>
                </c:pt>
                <c:pt idx="233">
                  <c:v>2.7344E-2</c:v>
                </c:pt>
                <c:pt idx="234">
                  <c:v>2.3803999999999999E-2</c:v>
                </c:pt>
                <c:pt idx="235">
                  <c:v>2.2827E-2</c:v>
                </c:pt>
                <c:pt idx="236">
                  <c:v>2.3560000000000001E-2</c:v>
                </c:pt>
                <c:pt idx="237">
                  <c:v>3.5521999999999998E-2</c:v>
                </c:pt>
                <c:pt idx="238">
                  <c:v>4.4188999999999999E-2</c:v>
                </c:pt>
                <c:pt idx="239">
                  <c:v>3.125E-2</c:v>
                </c:pt>
                <c:pt idx="240">
                  <c:v>4.15E-3</c:v>
                </c:pt>
                <c:pt idx="241">
                  <c:v>-2.5878999999999999E-2</c:v>
                </c:pt>
                <c:pt idx="242">
                  <c:v>-5.7738999999999999E-2</c:v>
                </c:pt>
                <c:pt idx="243">
                  <c:v>-7.5194999999999998E-2</c:v>
                </c:pt>
                <c:pt idx="244">
                  <c:v>-5.6152000000000001E-2</c:v>
                </c:pt>
                <c:pt idx="245">
                  <c:v>-1.9165000000000001E-2</c:v>
                </c:pt>
                <c:pt idx="246">
                  <c:v>1.4649999999999999E-3</c:v>
                </c:pt>
                <c:pt idx="247">
                  <c:v>1.9408999999999999E-2</c:v>
                </c:pt>
                <c:pt idx="248">
                  <c:v>5.0659000000000003E-2</c:v>
                </c:pt>
                <c:pt idx="249">
                  <c:v>5.7617000000000002E-2</c:v>
                </c:pt>
                <c:pt idx="250">
                  <c:v>2.1606E-2</c:v>
                </c:pt>
                <c:pt idx="251">
                  <c:v>7.3200000000000001E-4</c:v>
                </c:pt>
                <c:pt idx="252">
                  <c:v>3.5767E-2</c:v>
                </c:pt>
                <c:pt idx="253">
                  <c:v>7.5562000000000004E-2</c:v>
                </c:pt>
                <c:pt idx="254">
                  <c:v>7.4584999999999999E-2</c:v>
                </c:pt>
                <c:pt idx="255">
                  <c:v>6.4452999999999996E-2</c:v>
                </c:pt>
                <c:pt idx="256">
                  <c:v>7.2875999999999996E-2</c:v>
                </c:pt>
                <c:pt idx="257">
                  <c:v>7.2021000000000002E-2</c:v>
                </c:pt>
                <c:pt idx="258">
                  <c:v>4.8096E-2</c:v>
                </c:pt>
                <c:pt idx="259">
                  <c:v>2.7954E-2</c:v>
                </c:pt>
                <c:pt idx="260">
                  <c:v>2.5513000000000001E-2</c:v>
                </c:pt>
                <c:pt idx="261">
                  <c:v>2.1972999999999999E-2</c:v>
                </c:pt>
                <c:pt idx="262">
                  <c:v>5.4929999999999996E-3</c:v>
                </c:pt>
                <c:pt idx="263">
                  <c:v>-7.0800000000000004E-3</c:v>
                </c:pt>
                <c:pt idx="264">
                  <c:v>-5.9810000000000002E-3</c:v>
                </c:pt>
                <c:pt idx="265">
                  <c:v>-6.0999999999999997E-4</c:v>
                </c:pt>
                <c:pt idx="266">
                  <c:v>-5.7369999999999999E-3</c:v>
                </c:pt>
                <c:pt idx="267">
                  <c:v>-2.3438000000000001E-2</c:v>
                </c:pt>
                <c:pt idx="268">
                  <c:v>-4.1138000000000001E-2</c:v>
                </c:pt>
                <c:pt idx="269">
                  <c:v>-4.1138000000000001E-2</c:v>
                </c:pt>
                <c:pt idx="270">
                  <c:v>-1.8554999999999999E-2</c:v>
                </c:pt>
                <c:pt idx="271">
                  <c:v>7.9349999999999993E-3</c:v>
                </c:pt>
                <c:pt idx="272">
                  <c:v>2.1239999999999998E-2</c:v>
                </c:pt>
                <c:pt idx="273">
                  <c:v>2.6855E-2</c:v>
                </c:pt>
                <c:pt idx="274">
                  <c:v>3.8573999999999997E-2</c:v>
                </c:pt>
                <c:pt idx="275">
                  <c:v>5.0536999999999999E-2</c:v>
                </c:pt>
                <c:pt idx="276">
                  <c:v>5.4565000000000002E-2</c:v>
                </c:pt>
                <c:pt idx="277">
                  <c:v>6.1400999999999997E-2</c:v>
                </c:pt>
                <c:pt idx="278">
                  <c:v>7.6904E-2</c:v>
                </c:pt>
                <c:pt idx="279">
                  <c:v>7.9955999999999999E-2</c:v>
                </c:pt>
                <c:pt idx="280">
                  <c:v>5.7251000000000003E-2</c:v>
                </c:pt>
                <c:pt idx="281">
                  <c:v>3.5277999999999997E-2</c:v>
                </c:pt>
                <c:pt idx="282">
                  <c:v>3.7719999999999997E-2</c:v>
                </c:pt>
                <c:pt idx="283">
                  <c:v>3.6255000000000003E-2</c:v>
                </c:pt>
                <c:pt idx="284">
                  <c:v>1.2451E-2</c:v>
                </c:pt>
                <c:pt idx="285">
                  <c:v>2.9299999999999999E-3</c:v>
                </c:pt>
                <c:pt idx="286">
                  <c:v>2.2582999999999999E-2</c:v>
                </c:pt>
                <c:pt idx="287">
                  <c:v>3.2349000000000003E-2</c:v>
                </c:pt>
                <c:pt idx="288">
                  <c:v>5.0049999999999999E-3</c:v>
                </c:pt>
                <c:pt idx="289">
                  <c:v>-3.2226999999999999E-2</c:v>
                </c:pt>
                <c:pt idx="290">
                  <c:v>-4.2236000000000003E-2</c:v>
                </c:pt>
                <c:pt idx="291">
                  <c:v>-3.9551000000000003E-2</c:v>
                </c:pt>
                <c:pt idx="292">
                  <c:v>-5.1270000000000003E-2</c:v>
                </c:pt>
                <c:pt idx="293">
                  <c:v>-5.4321000000000001E-2</c:v>
                </c:pt>
                <c:pt idx="294">
                  <c:v>-2.0386000000000001E-2</c:v>
                </c:pt>
                <c:pt idx="295">
                  <c:v>2.1850999999999999E-2</c:v>
                </c:pt>
                <c:pt idx="296">
                  <c:v>3.3936000000000001E-2</c:v>
                </c:pt>
                <c:pt idx="297">
                  <c:v>3.6986999999999999E-2</c:v>
                </c:pt>
                <c:pt idx="298">
                  <c:v>5.6152000000000001E-2</c:v>
                </c:pt>
                <c:pt idx="299">
                  <c:v>6.1034999999999999E-2</c:v>
                </c:pt>
                <c:pt idx="300">
                  <c:v>3.6132999999999998E-2</c:v>
                </c:pt>
                <c:pt idx="301">
                  <c:v>2.1484E-2</c:v>
                </c:pt>
                <c:pt idx="302">
                  <c:v>4.6143000000000003E-2</c:v>
                </c:pt>
                <c:pt idx="303">
                  <c:v>7.9467999999999997E-2</c:v>
                </c:pt>
                <c:pt idx="304">
                  <c:v>8.7890999999999997E-2</c:v>
                </c:pt>
                <c:pt idx="305">
                  <c:v>7.9589999999999994E-2</c:v>
                </c:pt>
                <c:pt idx="306">
                  <c:v>6.6650000000000001E-2</c:v>
                </c:pt>
                <c:pt idx="307">
                  <c:v>4.4434000000000001E-2</c:v>
                </c:pt>
                <c:pt idx="308">
                  <c:v>1.9286999999999999E-2</c:v>
                </c:pt>
                <c:pt idx="309">
                  <c:v>3.5400000000000002E-3</c:v>
                </c:pt>
                <c:pt idx="310">
                  <c:v>-5.4929999999999996E-3</c:v>
                </c:pt>
                <c:pt idx="311">
                  <c:v>-1.001E-2</c:v>
                </c:pt>
                <c:pt idx="312">
                  <c:v>-6.5919999999999998E-3</c:v>
                </c:pt>
                <c:pt idx="313">
                  <c:v>6.0999999999999997E-4</c:v>
                </c:pt>
                <c:pt idx="314">
                  <c:v>-1.9530000000000001E-3</c:v>
                </c:pt>
                <c:pt idx="315">
                  <c:v>-1.6601999999999999E-2</c:v>
                </c:pt>
                <c:pt idx="316">
                  <c:v>-3.2349000000000003E-2</c:v>
                </c:pt>
                <c:pt idx="317">
                  <c:v>-5.0536999999999999E-2</c:v>
                </c:pt>
                <c:pt idx="318">
                  <c:v>-7.1289000000000005E-2</c:v>
                </c:pt>
                <c:pt idx="319">
                  <c:v>-6.4697000000000005E-2</c:v>
                </c:pt>
                <c:pt idx="320">
                  <c:v>-1.2695E-2</c:v>
                </c:pt>
                <c:pt idx="321">
                  <c:v>4.5898000000000001E-2</c:v>
                </c:pt>
                <c:pt idx="322">
                  <c:v>6.6161999999999999E-2</c:v>
                </c:pt>
                <c:pt idx="323">
                  <c:v>6.4697000000000005E-2</c:v>
                </c:pt>
                <c:pt idx="324">
                  <c:v>7.4584999999999999E-2</c:v>
                </c:pt>
                <c:pt idx="325">
                  <c:v>7.8491000000000005E-2</c:v>
                </c:pt>
                <c:pt idx="326">
                  <c:v>5.4809999999999998E-2</c:v>
                </c:pt>
                <c:pt idx="327">
                  <c:v>3.4546E-2</c:v>
                </c:pt>
                <c:pt idx="328">
                  <c:v>4.9805000000000002E-2</c:v>
                </c:pt>
                <c:pt idx="329">
                  <c:v>7.5073000000000001E-2</c:v>
                </c:pt>
                <c:pt idx="330">
                  <c:v>7.3242000000000002E-2</c:v>
                </c:pt>
                <c:pt idx="331">
                  <c:v>6.3599000000000003E-2</c:v>
                </c:pt>
                <c:pt idx="332">
                  <c:v>6.8848000000000006E-2</c:v>
                </c:pt>
                <c:pt idx="333">
                  <c:v>6.4697000000000005E-2</c:v>
                </c:pt>
                <c:pt idx="334">
                  <c:v>2.6610999999999999E-2</c:v>
                </c:pt>
                <c:pt idx="335">
                  <c:v>-1.7455999999999999E-2</c:v>
                </c:pt>
                <c:pt idx="336">
                  <c:v>-2.7709999999999999E-2</c:v>
                </c:pt>
                <c:pt idx="337">
                  <c:v>-1.77E-2</c:v>
                </c:pt>
                <c:pt idx="338">
                  <c:v>-1.8187999999999999E-2</c:v>
                </c:pt>
                <c:pt idx="339">
                  <c:v>-3.1005999999999999E-2</c:v>
                </c:pt>
                <c:pt idx="340">
                  <c:v>-3.6742999999999998E-2</c:v>
                </c:pt>
                <c:pt idx="341">
                  <c:v>-2.6855E-2</c:v>
                </c:pt>
                <c:pt idx="342">
                  <c:v>-1.9653E-2</c:v>
                </c:pt>
                <c:pt idx="343">
                  <c:v>-2.5269E-2</c:v>
                </c:pt>
                <c:pt idx="344">
                  <c:v>-2.6245000000000001E-2</c:v>
                </c:pt>
                <c:pt idx="345">
                  <c:v>-1.1108E-2</c:v>
                </c:pt>
                <c:pt idx="346">
                  <c:v>2.1606E-2</c:v>
                </c:pt>
                <c:pt idx="347">
                  <c:v>5.6152000000000001E-2</c:v>
                </c:pt>
                <c:pt idx="348">
                  <c:v>6.9823999999999997E-2</c:v>
                </c:pt>
                <c:pt idx="349">
                  <c:v>6.6894999999999996E-2</c:v>
                </c:pt>
                <c:pt idx="350">
                  <c:v>6.7627000000000007E-2</c:v>
                </c:pt>
                <c:pt idx="351">
                  <c:v>7.2510000000000005E-2</c:v>
                </c:pt>
                <c:pt idx="352">
                  <c:v>6.6406000000000007E-2</c:v>
                </c:pt>
                <c:pt idx="353">
                  <c:v>5.9204E-2</c:v>
                </c:pt>
                <c:pt idx="354">
                  <c:v>6.5918000000000004E-2</c:v>
                </c:pt>
                <c:pt idx="355">
                  <c:v>6.8848000000000006E-2</c:v>
                </c:pt>
                <c:pt idx="356">
                  <c:v>4.8340000000000001E-2</c:v>
                </c:pt>
                <c:pt idx="357">
                  <c:v>2.5024000000000001E-2</c:v>
                </c:pt>
                <c:pt idx="358">
                  <c:v>2.5391E-2</c:v>
                </c:pt>
                <c:pt idx="359">
                  <c:v>3.1371999999999997E-2</c:v>
                </c:pt>
                <c:pt idx="360">
                  <c:v>6.4700000000000001E-3</c:v>
                </c:pt>
                <c:pt idx="361">
                  <c:v>-3.2349000000000003E-2</c:v>
                </c:pt>
                <c:pt idx="362">
                  <c:v>-3.2471E-2</c:v>
                </c:pt>
                <c:pt idx="363">
                  <c:v>-4.0280000000000003E-3</c:v>
                </c:pt>
                <c:pt idx="364">
                  <c:v>-6.2259999999999998E-3</c:v>
                </c:pt>
                <c:pt idx="365">
                  <c:v>-3.7231E-2</c:v>
                </c:pt>
                <c:pt idx="366">
                  <c:v>-4.0282999999999999E-2</c:v>
                </c:pt>
                <c:pt idx="367">
                  <c:v>-2.1972999999999999E-2</c:v>
                </c:pt>
                <c:pt idx="368">
                  <c:v>-2.8076E-2</c:v>
                </c:pt>
                <c:pt idx="369">
                  <c:v>-3.2104000000000001E-2</c:v>
                </c:pt>
                <c:pt idx="370">
                  <c:v>1.355E-2</c:v>
                </c:pt>
                <c:pt idx="371">
                  <c:v>6.9702E-2</c:v>
                </c:pt>
                <c:pt idx="372">
                  <c:v>7.6904E-2</c:v>
                </c:pt>
                <c:pt idx="373">
                  <c:v>6.0180999999999998E-2</c:v>
                </c:pt>
                <c:pt idx="374">
                  <c:v>6.6161999999999999E-2</c:v>
                </c:pt>
                <c:pt idx="375">
                  <c:v>7.3974999999999999E-2</c:v>
                </c:pt>
                <c:pt idx="376">
                  <c:v>4.8705999999999999E-2</c:v>
                </c:pt>
                <c:pt idx="377">
                  <c:v>2.2339000000000001E-2</c:v>
                </c:pt>
                <c:pt idx="378">
                  <c:v>3.8452E-2</c:v>
                </c:pt>
                <c:pt idx="379">
                  <c:v>6.6650000000000001E-2</c:v>
                </c:pt>
                <c:pt idx="380">
                  <c:v>6.6894999999999996E-2</c:v>
                </c:pt>
                <c:pt idx="381">
                  <c:v>5.5907999999999999E-2</c:v>
                </c:pt>
                <c:pt idx="382">
                  <c:v>4.9315999999999999E-2</c:v>
                </c:pt>
                <c:pt idx="383">
                  <c:v>2.5146000000000002E-2</c:v>
                </c:pt>
                <c:pt idx="384">
                  <c:v>-1.7944000000000002E-2</c:v>
                </c:pt>
                <c:pt idx="385">
                  <c:v>-4.2724999999999999E-2</c:v>
                </c:pt>
                <c:pt idx="386">
                  <c:v>-4.5532000000000003E-2</c:v>
                </c:pt>
                <c:pt idx="387">
                  <c:v>-5.0659000000000003E-2</c:v>
                </c:pt>
                <c:pt idx="388">
                  <c:v>-4.3944999999999998E-2</c:v>
                </c:pt>
                <c:pt idx="389">
                  <c:v>-1.5502999999999999E-2</c:v>
                </c:pt>
                <c:pt idx="390">
                  <c:v>-1.343E-3</c:v>
                </c:pt>
                <c:pt idx="391">
                  <c:v>-1.8433000000000001E-2</c:v>
                </c:pt>
                <c:pt idx="392">
                  <c:v>-2.6488999999999999E-2</c:v>
                </c:pt>
                <c:pt idx="393">
                  <c:v>-9.5209999999999999E-3</c:v>
                </c:pt>
                <c:pt idx="394">
                  <c:v>-9.6439999999999998E-3</c:v>
                </c:pt>
                <c:pt idx="395">
                  <c:v>-2.1728999999999998E-2</c:v>
                </c:pt>
                <c:pt idx="396">
                  <c:v>4.3949999999999996E-3</c:v>
                </c:pt>
                <c:pt idx="397">
                  <c:v>6.1400999999999997E-2</c:v>
                </c:pt>
                <c:pt idx="398">
                  <c:v>9.5702999999999996E-2</c:v>
                </c:pt>
                <c:pt idx="399">
                  <c:v>9.6923999999999996E-2</c:v>
                </c:pt>
                <c:pt idx="400">
                  <c:v>9.2896000000000006E-2</c:v>
                </c:pt>
                <c:pt idx="401">
                  <c:v>7.4951000000000004E-2</c:v>
                </c:pt>
                <c:pt idx="402">
                  <c:v>3.0273000000000001E-2</c:v>
                </c:pt>
                <c:pt idx="403">
                  <c:v>6.0999999999999997E-4</c:v>
                </c:pt>
                <c:pt idx="404">
                  <c:v>1.6112999999999999E-2</c:v>
                </c:pt>
                <c:pt idx="405">
                  <c:v>4.2236000000000003E-2</c:v>
                </c:pt>
                <c:pt idx="406">
                  <c:v>4.3213000000000001E-2</c:v>
                </c:pt>
                <c:pt idx="407">
                  <c:v>3.2226999999999999E-2</c:v>
                </c:pt>
                <c:pt idx="408">
                  <c:v>2.9907E-2</c:v>
                </c:pt>
                <c:pt idx="409">
                  <c:v>2.3071000000000001E-2</c:v>
                </c:pt>
                <c:pt idx="410">
                  <c:v>-5.6150000000000002E-3</c:v>
                </c:pt>
                <c:pt idx="411">
                  <c:v>-4.7240999999999998E-2</c:v>
                </c:pt>
                <c:pt idx="412">
                  <c:v>-7.5805999999999998E-2</c:v>
                </c:pt>
                <c:pt idx="413">
                  <c:v>-7.4218999999999993E-2</c:v>
                </c:pt>
                <c:pt idx="414">
                  <c:v>-4.1869999999999997E-2</c:v>
                </c:pt>
                <c:pt idx="415">
                  <c:v>-6.7140000000000003E-3</c:v>
                </c:pt>
                <c:pt idx="416">
                  <c:v>4.0280000000000003E-3</c:v>
                </c:pt>
                <c:pt idx="417">
                  <c:v>7.2020000000000001E-3</c:v>
                </c:pt>
                <c:pt idx="418">
                  <c:v>2.7222E-2</c:v>
                </c:pt>
                <c:pt idx="419">
                  <c:v>4.2479999999999997E-2</c:v>
                </c:pt>
                <c:pt idx="420">
                  <c:v>2.9175E-2</c:v>
                </c:pt>
                <c:pt idx="421">
                  <c:v>2.1484E-2</c:v>
                </c:pt>
                <c:pt idx="422">
                  <c:v>4.5775999999999997E-2</c:v>
                </c:pt>
                <c:pt idx="423">
                  <c:v>7.5316999999999995E-2</c:v>
                </c:pt>
                <c:pt idx="424">
                  <c:v>8.0322000000000005E-2</c:v>
                </c:pt>
                <c:pt idx="425">
                  <c:v>8.1665000000000001E-2</c:v>
                </c:pt>
                <c:pt idx="426">
                  <c:v>9.375E-2</c:v>
                </c:pt>
                <c:pt idx="427">
                  <c:v>7.8003000000000003E-2</c:v>
                </c:pt>
                <c:pt idx="428">
                  <c:v>3.2836999999999998E-2</c:v>
                </c:pt>
                <c:pt idx="429">
                  <c:v>1.6234999999999999E-2</c:v>
                </c:pt>
                <c:pt idx="430">
                  <c:v>4.1748E-2</c:v>
                </c:pt>
                <c:pt idx="431">
                  <c:v>4.9438000000000003E-2</c:v>
                </c:pt>
                <c:pt idx="432">
                  <c:v>1.6723999999999999E-2</c:v>
                </c:pt>
                <c:pt idx="433">
                  <c:v>-6.2259999999999998E-3</c:v>
                </c:pt>
                <c:pt idx="434">
                  <c:v>-1.4649999999999999E-3</c:v>
                </c:pt>
                <c:pt idx="435">
                  <c:v>-7.8120000000000004E-3</c:v>
                </c:pt>
                <c:pt idx="436">
                  <c:v>-3.1859999999999999E-2</c:v>
                </c:pt>
                <c:pt idx="437">
                  <c:v>-4.4555999999999998E-2</c:v>
                </c:pt>
                <c:pt idx="438">
                  <c:v>-3.9307000000000002E-2</c:v>
                </c:pt>
                <c:pt idx="439">
                  <c:v>-3.3203000000000003E-2</c:v>
                </c:pt>
                <c:pt idx="440">
                  <c:v>-2.6977999999999999E-2</c:v>
                </c:pt>
                <c:pt idx="441">
                  <c:v>-1.4526000000000001E-2</c:v>
                </c:pt>
                <c:pt idx="442">
                  <c:v>1.4649999999999999E-3</c:v>
                </c:pt>
                <c:pt idx="443">
                  <c:v>1.8433000000000001E-2</c:v>
                </c:pt>
                <c:pt idx="444">
                  <c:v>3.1371999999999997E-2</c:v>
                </c:pt>
                <c:pt idx="445">
                  <c:v>3.8086000000000002E-2</c:v>
                </c:pt>
                <c:pt idx="446">
                  <c:v>4.7363000000000002E-2</c:v>
                </c:pt>
                <c:pt idx="447">
                  <c:v>6.7871000000000001E-2</c:v>
                </c:pt>
                <c:pt idx="448">
                  <c:v>8.5448999999999997E-2</c:v>
                </c:pt>
                <c:pt idx="449">
                  <c:v>8.0199999999999994E-2</c:v>
                </c:pt>
                <c:pt idx="450">
                  <c:v>6.4574999999999994E-2</c:v>
                </c:pt>
                <c:pt idx="451">
                  <c:v>5.8349999999999999E-2</c:v>
                </c:pt>
                <c:pt idx="452">
                  <c:v>5.1880000000000003E-2</c:v>
                </c:pt>
                <c:pt idx="453">
                  <c:v>3.3203000000000003E-2</c:v>
                </c:pt>
                <c:pt idx="454">
                  <c:v>2.0386000000000001E-2</c:v>
                </c:pt>
                <c:pt idx="455">
                  <c:v>3.5645000000000003E-2</c:v>
                </c:pt>
                <c:pt idx="456">
                  <c:v>5.6396000000000002E-2</c:v>
                </c:pt>
                <c:pt idx="457">
                  <c:v>3.9061999999999999E-2</c:v>
                </c:pt>
                <c:pt idx="458">
                  <c:v>-2.441E-3</c:v>
                </c:pt>
                <c:pt idx="459">
                  <c:v>-2.0386000000000001E-2</c:v>
                </c:pt>
                <c:pt idx="460">
                  <c:v>-2.2704999999999999E-2</c:v>
                </c:pt>
                <c:pt idx="461">
                  <c:v>-4.7606999999999997E-2</c:v>
                </c:pt>
                <c:pt idx="462">
                  <c:v>-7.4463000000000001E-2</c:v>
                </c:pt>
                <c:pt idx="463">
                  <c:v>-5.5786000000000002E-2</c:v>
                </c:pt>
                <c:pt idx="464">
                  <c:v>-3.1740000000000002E-3</c:v>
                </c:pt>
                <c:pt idx="465">
                  <c:v>2.7099999999999999E-2</c:v>
                </c:pt>
                <c:pt idx="466">
                  <c:v>2.5513000000000001E-2</c:v>
                </c:pt>
                <c:pt idx="467">
                  <c:v>2.8687000000000001E-2</c:v>
                </c:pt>
                <c:pt idx="468">
                  <c:v>3.9428999999999999E-2</c:v>
                </c:pt>
                <c:pt idx="469">
                  <c:v>3.2349000000000003E-2</c:v>
                </c:pt>
                <c:pt idx="470">
                  <c:v>1.6601999999999999E-2</c:v>
                </c:pt>
                <c:pt idx="471">
                  <c:v>2.7344E-2</c:v>
                </c:pt>
                <c:pt idx="472">
                  <c:v>5.8349999999999999E-2</c:v>
                </c:pt>
                <c:pt idx="473">
                  <c:v>7.6172000000000004E-2</c:v>
                </c:pt>
                <c:pt idx="474">
                  <c:v>8.3617999999999998E-2</c:v>
                </c:pt>
                <c:pt idx="475">
                  <c:v>9.6069000000000002E-2</c:v>
                </c:pt>
                <c:pt idx="476">
                  <c:v>9.4116000000000005E-2</c:v>
                </c:pt>
                <c:pt idx="477">
                  <c:v>5.7738999999999999E-2</c:v>
                </c:pt>
                <c:pt idx="478">
                  <c:v>1.2329E-2</c:v>
                </c:pt>
                <c:pt idx="479">
                  <c:v>-3.784E-3</c:v>
                </c:pt>
                <c:pt idx="480">
                  <c:v>4.2719999999999998E-3</c:v>
                </c:pt>
                <c:pt idx="481">
                  <c:v>1.2085E-2</c:v>
                </c:pt>
                <c:pt idx="482">
                  <c:v>1.4404E-2</c:v>
                </c:pt>
                <c:pt idx="483">
                  <c:v>1.1841000000000001E-2</c:v>
                </c:pt>
                <c:pt idx="484">
                  <c:v>0</c:v>
                </c:pt>
                <c:pt idx="485">
                  <c:v>-1.6601999999999999E-2</c:v>
                </c:pt>
                <c:pt idx="486">
                  <c:v>-3.0273000000000001E-2</c:v>
                </c:pt>
                <c:pt idx="487">
                  <c:v>-4.7119000000000001E-2</c:v>
                </c:pt>
                <c:pt idx="488">
                  <c:v>-6.4574999999999994E-2</c:v>
                </c:pt>
                <c:pt idx="489">
                  <c:v>-4.8461999999999998E-2</c:v>
                </c:pt>
                <c:pt idx="490">
                  <c:v>8.0569999999999999E-3</c:v>
                </c:pt>
                <c:pt idx="491">
                  <c:v>5.5053999999999999E-2</c:v>
                </c:pt>
                <c:pt idx="492">
                  <c:v>6.7627000000000007E-2</c:v>
                </c:pt>
                <c:pt idx="493">
                  <c:v>7.2510000000000005E-2</c:v>
                </c:pt>
                <c:pt idx="494">
                  <c:v>7.9712000000000005E-2</c:v>
                </c:pt>
                <c:pt idx="495">
                  <c:v>6.3109999999999999E-2</c:v>
                </c:pt>
                <c:pt idx="496">
                  <c:v>3.2226999999999999E-2</c:v>
                </c:pt>
                <c:pt idx="497">
                  <c:v>3.4911999999999999E-2</c:v>
                </c:pt>
                <c:pt idx="498">
                  <c:v>6.8114999999999995E-2</c:v>
                </c:pt>
                <c:pt idx="499">
                  <c:v>8.0444000000000002E-2</c:v>
                </c:pt>
                <c:pt idx="500">
                  <c:v>6.3477000000000006E-2</c:v>
                </c:pt>
                <c:pt idx="501">
                  <c:v>5.8104999999999997E-2</c:v>
                </c:pt>
                <c:pt idx="502">
                  <c:v>7.0801000000000003E-2</c:v>
                </c:pt>
                <c:pt idx="503">
                  <c:v>5.8594E-2</c:v>
                </c:pt>
                <c:pt idx="504">
                  <c:v>8.9110000000000005E-3</c:v>
                </c:pt>
                <c:pt idx="505">
                  <c:v>-2.4292000000000001E-2</c:v>
                </c:pt>
                <c:pt idx="506">
                  <c:v>-1.3306E-2</c:v>
                </c:pt>
                <c:pt idx="507">
                  <c:v>-2.5630000000000002E-3</c:v>
                </c:pt>
                <c:pt idx="508">
                  <c:v>-2.2827E-2</c:v>
                </c:pt>
                <c:pt idx="509">
                  <c:v>-4.1015999999999997E-2</c:v>
                </c:pt>
                <c:pt idx="510">
                  <c:v>-2.7099999999999999E-2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5-4ECC-A5D5-74D4A3D65638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Feuil1!$A$2:$A$512</c:f>
              <c:numCache>
                <c:formatCode>General</c:formatCode>
                <c:ptCount val="511"/>
                <c:pt idx="0">
                  <c:v>1000</c:v>
                </c:pt>
                <c:pt idx="1">
                  <c:v>2004</c:v>
                </c:pt>
                <c:pt idx="2">
                  <c:v>3004</c:v>
                </c:pt>
                <c:pt idx="3">
                  <c:v>4004</c:v>
                </c:pt>
                <c:pt idx="4">
                  <c:v>5004</c:v>
                </c:pt>
                <c:pt idx="5">
                  <c:v>6008</c:v>
                </c:pt>
                <c:pt idx="6">
                  <c:v>7008</c:v>
                </c:pt>
                <c:pt idx="7">
                  <c:v>8008</c:v>
                </c:pt>
                <c:pt idx="8">
                  <c:v>9008</c:v>
                </c:pt>
                <c:pt idx="9">
                  <c:v>10008</c:v>
                </c:pt>
                <c:pt idx="10">
                  <c:v>11012</c:v>
                </c:pt>
                <c:pt idx="11">
                  <c:v>12012</c:v>
                </c:pt>
                <c:pt idx="12">
                  <c:v>13012</c:v>
                </c:pt>
                <c:pt idx="13">
                  <c:v>14012</c:v>
                </c:pt>
                <c:pt idx="14">
                  <c:v>15016</c:v>
                </c:pt>
                <c:pt idx="15">
                  <c:v>16016</c:v>
                </c:pt>
                <c:pt idx="16">
                  <c:v>17016</c:v>
                </c:pt>
                <c:pt idx="17">
                  <c:v>18016</c:v>
                </c:pt>
                <c:pt idx="18">
                  <c:v>19016</c:v>
                </c:pt>
                <c:pt idx="19">
                  <c:v>20016</c:v>
                </c:pt>
                <c:pt idx="20">
                  <c:v>21020</c:v>
                </c:pt>
                <c:pt idx="21">
                  <c:v>22020</c:v>
                </c:pt>
                <c:pt idx="22">
                  <c:v>23020</c:v>
                </c:pt>
                <c:pt idx="23">
                  <c:v>24024</c:v>
                </c:pt>
                <c:pt idx="24">
                  <c:v>25024</c:v>
                </c:pt>
                <c:pt idx="25">
                  <c:v>26024</c:v>
                </c:pt>
                <c:pt idx="26">
                  <c:v>27024</c:v>
                </c:pt>
                <c:pt idx="27">
                  <c:v>28024</c:v>
                </c:pt>
                <c:pt idx="28">
                  <c:v>29024</c:v>
                </c:pt>
                <c:pt idx="29">
                  <c:v>30028</c:v>
                </c:pt>
                <c:pt idx="30">
                  <c:v>31028</c:v>
                </c:pt>
                <c:pt idx="31">
                  <c:v>32028</c:v>
                </c:pt>
                <c:pt idx="32">
                  <c:v>33028</c:v>
                </c:pt>
                <c:pt idx="33">
                  <c:v>34032</c:v>
                </c:pt>
                <c:pt idx="34">
                  <c:v>35032</c:v>
                </c:pt>
                <c:pt idx="35">
                  <c:v>36032</c:v>
                </c:pt>
                <c:pt idx="36">
                  <c:v>37032</c:v>
                </c:pt>
                <c:pt idx="37">
                  <c:v>38032</c:v>
                </c:pt>
                <c:pt idx="38">
                  <c:v>39032</c:v>
                </c:pt>
                <c:pt idx="39">
                  <c:v>40036</c:v>
                </c:pt>
                <c:pt idx="40">
                  <c:v>41036</c:v>
                </c:pt>
                <c:pt idx="41">
                  <c:v>42036</c:v>
                </c:pt>
                <c:pt idx="42">
                  <c:v>43040</c:v>
                </c:pt>
                <c:pt idx="43">
                  <c:v>44040</c:v>
                </c:pt>
                <c:pt idx="44">
                  <c:v>45040</c:v>
                </c:pt>
                <c:pt idx="45">
                  <c:v>46040</c:v>
                </c:pt>
                <c:pt idx="46">
                  <c:v>47040</c:v>
                </c:pt>
                <c:pt idx="47">
                  <c:v>48040</c:v>
                </c:pt>
                <c:pt idx="48">
                  <c:v>49044</c:v>
                </c:pt>
                <c:pt idx="49">
                  <c:v>50044</c:v>
                </c:pt>
                <c:pt idx="50">
                  <c:v>51044</c:v>
                </c:pt>
                <c:pt idx="51">
                  <c:v>52048</c:v>
                </c:pt>
                <c:pt idx="52">
                  <c:v>53048</c:v>
                </c:pt>
                <c:pt idx="53">
                  <c:v>54048</c:v>
                </c:pt>
                <c:pt idx="54">
                  <c:v>55048</c:v>
                </c:pt>
                <c:pt idx="55">
                  <c:v>56048</c:v>
                </c:pt>
                <c:pt idx="56">
                  <c:v>57048</c:v>
                </c:pt>
                <c:pt idx="57">
                  <c:v>58052</c:v>
                </c:pt>
                <c:pt idx="58">
                  <c:v>59052</c:v>
                </c:pt>
                <c:pt idx="59">
                  <c:v>60052</c:v>
                </c:pt>
                <c:pt idx="60">
                  <c:v>61052</c:v>
                </c:pt>
                <c:pt idx="61">
                  <c:v>62056</c:v>
                </c:pt>
                <c:pt idx="62">
                  <c:v>63056</c:v>
                </c:pt>
                <c:pt idx="63">
                  <c:v>64056</c:v>
                </c:pt>
                <c:pt idx="64">
                  <c:v>65056</c:v>
                </c:pt>
                <c:pt idx="65">
                  <c:v>66056</c:v>
                </c:pt>
                <c:pt idx="66">
                  <c:v>67056</c:v>
                </c:pt>
                <c:pt idx="67">
                  <c:v>68060</c:v>
                </c:pt>
                <c:pt idx="68">
                  <c:v>69060</c:v>
                </c:pt>
                <c:pt idx="69">
                  <c:v>70060</c:v>
                </c:pt>
                <c:pt idx="70">
                  <c:v>71064</c:v>
                </c:pt>
                <c:pt idx="71">
                  <c:v>72064</c:v>
                </c:pt>
                <c:pt idx="72">
                  <c:v>73064</c:v>
                </c:pt>
                <c:pt idx="73">
                  <c:v>74064</c:v>
                </c:pt>
                <c:pt idx="74">
                  <c:v>75064</c:v>
                </c:pt>
                <c:pt idx="75">
                  <c:v>76064</c:v>
                </c:pt>
                <c:pt idx="76">
                  <c:v>77068</c:v>
                </c:pt>
                <c:pt idx="77">
                  <c:v>78068</c:v>
                </c:pt>
                <c:pt idx="78">
                  <c:v>79068</c:v>
                </c:pt>
                <c:pt idx="79">
                  <c:v>80068</c:v>
                </c:pt>
                <c:pt idx="80">
                  <c:v>81072</c:v>
                </c:pt>
                <c:pt idx="81">
                  <c:v>82072</c:v>
                </c:pt>
                <c:pt idx="82">
                  <c:v>83072</c:v>
                </c:pt>
                <c:pt idx="83">
                  <c:v>84072</c:v>
                </c:pt>
                <c:pt idx="84">
                  <c:v>85072</c:v>
                </c:pt>
                <c:pt idx="85">
                  <c:v>86076</c:v>
                </c:pt>
                <c:pt idx="86">
                  <c:v>87076</c:v>
                </c:pt>
                <c:pt idx="87">
                  <c:v>88076</c:v>
                </c:pt>
                <c:pt idx="88">
                  <c:v>89076</c:v>
                </c:pt>
                <c:pt idx="89">
                  <c:v>90080</c:v>
                </c:pt>
                <c:pt idx="90">
                  <c:v>91080</c:v>
                </c:pt>
                <c:pt idx="91">
                  <c:v>92080</c:v>
                </c:pt>
                <c:pt idx="92">
                  <c:v>93080</c:v>
                </c:pt>
                <c:pt idx="93">
                  <c:v>94080</c:v>
                </c:pt>
                <c:pt idx="94">
                  <c:v>95080</c:v>
                </c:pt>
                <c:pt idx="95">
                  <c:v>96084</c:v>
                </c:pt>
                <c:pt idx="96">
                  <c:v>97084</c:v>
                </c:pt>
                <c:pt idx="97">
                  <c:v>98084</c:v>
                </c:pt>
                <c:pt idx="98">
                  <c:v>99088</c:v>
                </c:pt>
                <c:pt idx="99">
                  <c:v>100088</c:v>
                </c:pt>
                <c:pt idx="100">
                  <c:v>101088</c:v>
                </c:pt>
                <c:pt idx="101">
                  <c:v>102088</c:v>
                </c:pt>
                <c:pt idx="102">
                  <c:v>103088</c:v>
                </c:pt>
                <c:pt idx="103">
                  <c:v>104088</c:v>
                </c:pt>
                <c:pt idx="104">
                  <c:v>105092</c:v>
                </c:pt>
                <c:pt idx="105">
                  <c:v>106092</c:v>
                </c:pt>
                <c:pt idx="106">
                  <c:v>107096</c:v>
                </c:pt>
                <c:pt idx="107">
                  <c:v>108092</c:v>
                </c:pt>
                <c:pt idx="108">
                  <c:v>109096</c:v>
                </c:pt>
                <c:pt idx="109">
                  <c:v>110096</c:v>
                </c:pt>
                <c:pt idx="110">
                  <c:v>111096</c:v>
                </c:pt>
                <c:pt idx="111">
                  <c:v>112096</c:v>
                </c:pt>
                <c:pt idx="112">
                  <c:v>113096</c:v>
                </c:pt>
                <c:pt idx="113">
                  <c:v>114096</c:v>
                </c:pt>
                <c:pt idx="114">
                  <c:v>115100</c:v>
                </c:pt>
                <c:pt idx="115">
                  <c:v>116100</c:v>
                </c:pt>
                <c:pt idx="116">
                  <c:v>117100</c:v>
                </c:pt>
                <c:pt idx="117">
                  <c:v>118104</c:v>
                </c:pt>
                <c:pt idx="118">
                  <c:v>119104</c:v>
                </c:pt>
                <c:pt idx="119">
                  <c:v>120104</c:v>
                </c:pt>
                <c:pt idx="120">
                  <c:v>121104</c:v>
                </c:pt>
                <c:pt idx="121">
                  <c:v>122104</c:v>
                </c:pt>
                <c:pt idx="122">
                  <c:v>123104</c:v>
                </c:pt>
                <c:pt idx="123">
                  <c:v>124108</c:v>
                </c:pt>
                <c:pt idx="124">
                  <c:v>125108</c:v>
                </c:pt>
                <c:pt idx="125">
                  <c:v>126108</c:v>
                </c:pt>
                <c:pt idx="126">
                  <c:v>127108</c:v>
                </c:pt>
                <c:pt idx="127">
                  <c:v>128112</c:v>
                </c:pt>
                <c:pt idx="128">
                  <c:v>129112</c:v>
                </c:pt>
                <c:pt idx="129">
                  <c:v>130112</c:v>
                </c:pt>
                <c:pt idx="130">
                  <c:v>131112</c:v>
                </c:pt>
                <c:pt idx="131">
                  <c:v>132112</c:v>
                </c:pt>
                <c:pt idx="132">
                  <c:v>133116</c:v>
                </c:pt>
                <c:pt idx="133">
                  <c:v>134116</c:v>
                </c:pt>
                <c:pt idx="134">
                  <c:v>135116</c:v>
                </c:pt>
                <c:pt idx="135">
                  <c:v>136116</c:v>
                </c:pt>
                <c:pt idx="136">
                  <c:v>137120</c:v>
                </c:pt>
                <c:pt idx="137">
                  <c:v>138120</c:v>
                </c:pt>
                <c:pt idx="138">
                  <c:v>139120</c:v>
                </c:pt>
                <c:pt idx="139">
                  <c:v>140120</c:v>
                </c:pt>
                <c:pt idx="140">
                  <c:v>141120</c:v>
                </c:pt>
                <c:pt idx="141">
                  <c:v>142120</c:v>
                </c:pt>
                <c:pt idx="142">
                  <c:v>143124</c:v>
                </c:pt>
                <c:pt idx="143">
                  <c:v>144124</c:v>
                </c:pt>
                <c:pt idx="144">
                  <c:v>145124</c:v>
                </c:pt>
                <c:pt idx="145">
                  <c:v>146128</c:v>
                </c:pt>
                <c:pt idx="146">
                  <c:v>147128</c:v>
                </c:pt>
                <c:pt idx="147">
                  <c:v>148128</c:v>
                </c:pt>
                <c:pt idx="148">
                  <c:v>149128</c:v>
                </c:pt>
                <c:pt idx="149">
                  <c:v>150128</c:v>
                </c:pt>
                <c:pt idx="150">
                  <c:v>151128</c:v>
                </c:pt>
                <c:pt idx="151">
                  <c:v>152132</c:v>
                </c:pt>
                <c:pt idx="152">
                  <c:v>153132</c:v>
                </c:pt>
                <c:pt idx="153">
                  <c:v>154132</c:v>
                </c:pt>
                <c:pt idx="154">
                  <c:v>155132</c:v>
                </c:pt>
                <c:pt idx="155">
                  <c:v>156136</c:v>
                </c:pt>
                <c:pt idx="156">
                  <c:v>157136</c:v>
                </c:pt>
                <c:pt idx="157">
                  <c:v>158136</c:v>
                </c:pt>
                <c:pt idx="158">
                  <c:v>159136</c:v>
                </c:pt>
                <c:pt idx="159">
                  <c:v>160136</c:v>
                </c:pt>
                <c:pt idx="160">
                  <c:v>161136</c:v>
                </c:pt>
                <c:pt idx="161">
                  <c:v>162140</c:v>
                </c:pt>
                <c:pt idx="162">
                  <c:v>163140</c:v>
                </c:pt>
                <c:pt idx="163">
                  <c:v>164140</c:v>
                </c:pt>
                <c:pt idx="164">
                  <c:v>165144</c:v>
                </c:pt>
                <c:pt idx="165">
                  <c:v>166144</c:v>
                </c:pt>
                <c:pt idx="166">
                  <c:v>167144</c:v>
                </c:pt>
                <c:pt idx="167">
                  <c:v>168144</c:v>
                </c:pt>
                <c:pt idx="168">
                  <c:v>169144</c:v>
                </c:pt>
                <c:pt idx="169">
                  <c:v>170144</c:v>
                </c:pt>
                <c:pt idx="170">
                  <c:v>171148</c:v>
                </c:pt>
                <c:pt idx="171">
                  <c:v>172148</c:v>
                </c:pt>
                <c:pt idx="172">
                  <c:v>173148</c:v>
                </c:pt>
                <c:pt idx="173">
                  <c:v>174152</c:v>
                </c:pt>
                <c:pt idx="174">
                  <c:v>175152</c:v>
                </c:pt>
                <c:pt idx="175">
                  <c:v>176152</c:v>
                </c:pt>
                <c:pt idx="176">
                  <c:v>177152</c:v>
                </c:pt>
                <c:pt idx="177">
                  <c:v>178152</c:v>
                </c:pt>
                <c:pt idx="178">
                  <c:v>179152</c:v>
                </c:pt>
                <c:pt idx="179">
                  <c:v>180156</c:v>
                </c:pt>
                <c:pt idx="180">
                  <c:v>181156</c:v>
                </c:pt>
                <c:pt idx="181">
                  <c:v>182156</c:v>
                </c:pt>
                <c:pt idx="182">
                  <c:v>183156</c:v>
                </c:pt>
                <c:pt idx="183">
                  <c:v>184160</c:v>
                </c:pt>
                <c:pt idx="184">
                  <c:v>185160</c:v>
                </c:pt>
                <c:pt idx="185">
                  <c:v>186160</c:v>
                </c:pt>
                <c:pt idx="186">
                  <c:v>187160</c:v>
                </c:pt>
                <c:pt idx="187">
                  <c:v>188160</c:v>
                </c:pt>
                <c:pt idx="188">
                  <c:v>189160</c:v>
                </c:pt>
                <c:pt idx="189">
                  <c:v>190164</c:v>
                </c:pt>
                <c:pt idx="190">
                  <c:v>191164</c:v>
                </c:pt>
                <c:pt idx="191">
                  <c:v>192164</c:v>
                </c:pt>
                <c:pt idx="192">
                  <c:v>193168</c:v>
                </c:pt>
                <c:pt idx="193">
                  <c:v>194168</c:v>
                </c:pt>
                <c:pt idx="194">
                  <c:v>195168</c:v>
                </c:pt>
                <c:pt idx="195">
                  <c:v>196168</c:v>
                </c:pt>
                <c:pt idx="196">
                  <c:v>197168</c:v>
                </c:pt>
                <c:pt idx="197">
                  <c:v>198168</c:v>
                </c:pt>
                <c:pt idx="198">
                  <c:v>199172</c:v>
                </c:pt>
                <c:pt idx="199">
                  <c:v>200172</c:v>
                </c:pt>
                <c:pt idx="200">
                  <c:v>201172</c:v>
                </c:pt>
                <c:pt idx="201">
                  <c:v>202172</c:v>
                </c:pt>
                <c:pt idx="202">
                  <c:v>203176</c:v>
                </c:pt>
                <c:pt idx="203">
                  <c:v>204176</c:v>
                </c:pt>
                <c:pt idx="204">
                  <c:v>205176</c:v>
                </c:pt>
                <c:pt idx="205">
                  <c:v>206176</c:v>
                </c:pt>
                <c:pt idx="206">
                  <c:v>207176</c:v>
                </c:pt>
                <c:pt idx="207">
                  <c:v>208176</c:v>
                </c:pt>
                <c:pt idx="208">
                  <c:v>209180</c:v>
                </c:pt>
                <c:pt idx="209">
                  <c:v>210180</c:v>
                </c:pt>
                <c:pt idx="210">
                  <c:v>211180</c:v>
                </c:pt>
                <c:pt idx="211">
                  <c:v>212184</c:v>
                </c:pt>
                <c:pt idx="212">
                  <c:v>213184</c:v>
                </c:pt>
                <c:pt idx="213">
                  <c:v>214184</c:v>
                </c:pt>
                <c:pt idx="214">
                  <c:v>215184</c:v>
                </c:pt>
                <c:pt idx="215">
                  <c:v>216184</c:v>
                </c:pt>
                <c:pt idx="216">
                  <c:v>217184</c:v>
                </c:pt>
                <c:pt idx="217">
                  <c:v>218188</c:v>
                </c:pt>
                <c:pt idx="218">
                  <c:v>219188</c:v>
                </c:pt>
                <c:pt idx="219">
                  <c:v>220188</c:v>
                </c:pt>
                <c:pt idx="220">
                  <c:v>221192</c:v>
                </c:pt>
                <c:pt idx="221">
                  <c:v>222192</c:v>
                </c:pt>
                <c:pt idx="222">
                  <c:v>223192</c:v>
                </c:pt>
                <c:pt idx="223">
                  <c:v>224192</c:v>
                </c:pt>
                <c:pt idx="224">
                  <c:v>225192</c:v>
                </c:pt>
                <c:pt idx="225">
                  <c:v>226192</c:v>
                </c:pt>
                <c:pt idx="226">
                  <c:v>227196</c:v>
                </c:pt>
                <c:pt idx="227">
                  <c:v>228196</c:v>
                </c:pt>
                <c:pt idx="228">
                  <c:v>229196</c:v>
                </c:pt>
                <c:pt idx="229">
                  <c:v>230196</c:v>
                </c:pt>
                <c:pt idx="230">
                  <c:v>231200</c:v>
                </c:pt>
                <c:pt idx="231">
                  <c:v>232200</c:v>
                </c:pt>
                <c:pt idx="232">
                  <c:v>233200</c:v>
                </c:pt>
                <c:pt idx="233">
                  <c:v>234200</c:v>
                </c:pt>
                <c:pt idx="234">
                  <c:v>235200</c:v>
                </c:pt>
                <c:pt idx="235">
                  <c:v>236200</c:v>
                </c:pt>
                <c:pt idx="236">
                  <c:v>237204</c:v>
                </c:pt>
                <c:pt idx="237">
                  <c:v>238204</c:v>
                </c:pt>
                <c:pt idx="238">
                  <c:v>239204</c:v>
                </c:pt>
                <c:pt idx="239">
                  <c:v>240208</c:v>
                </c:pt>
                <c:pt idx="240">
                  <c:v>241208</c:v>
                </c:pt>
                <c:pt idx="241">
                  <c:v>242208</c:v>
                </c:pt>
                <c:pt idx="242">
                  <c:v>243208</c:v>
                </c:pt>
                <c:pt idx="243">
                  <c:v>244208</c:v>
                </c:pt>
                <c:pt idx="244">
                  <c:v>245208</c:v>
                </c:pt>
                <c:pt idx="245">
                  <c:v>246212</c:v>
                </c:pt>
                <c:pt idx="246">
                  <c:v>247212</c:v>
                </c:pt>
                <c:pt idx="247">
                  <c:v>248212</c:v>
                </c:pt>
                <c:pt idx="248">
                  <c:v>249212</c:v>
                </c:pt>
                <c:pt idx="249">
                  <c:v>250216</c:v>
                </c:pt>
                <c:pt idx="250">
                  <c:v>251216</c:v>
                </c:pt>
                <c:pt idx="251">
                  <c:v>252216</c:v>
                </c:pt>
                <c:pt idx="252">
                  <c:v>253216</c:v>
                </c:pt>
                <c:pt idx="253">
                  <c:v>254216</c:v>
                </c:pt>
                <c:pt idx="254">
                  <c:v>255220</c:v>
                </c:pt>
                <c:pt idx="255">
                  <c:v>256220</c:v>
                </c:pt>
                <c:pt idx="256">
                  <c:v>257220</c:v>
                </c:pt>
                <c:pt idx="257">
                  <c:v>258220</c:v>
                </c:pt>
                <c:pt idx="258">
                  <c:v>259224</c:v>
                </c:pt>
                <c:pt idx="259">
                  <c:v>260224</c:v>
                </c:pt>
                <c:pt idx="260">
                  <c:v>261224</c:v>
                </c:pt>
                <c:pt idx="261">
                  <c:v>262224</c:v>
                </c:pt>
                <c:pt idx="262">
                  <c:v>263224</c:v>
                </c:pt>
                <c:pt idx="263">
                  <c:v>264224</c:v>
                </c:pt>
                <c:pt idx="264">
                  <c:v>265228</c:v>
                </c:pt>
                <c:pt idx="265">
                  <c:v>266228</c:v>
                </c:pt>
                <c:pt idx="266">
                  <c:v>267228</c:v>
                </c:pt>
                <c:pt idx="267">
                  <c:v>268232</c:v>
                </c:pt>
                <c:pt idx="268">
                  <c:v>269232</c:v>
                </c:pt>
                <c:pt idx="269">
                  <c:v>270232</c:v>
                </c:pt>
                <c:pt idx="270">
                  <c:v>271232</c:v>
                </c:pt>
                <c:pt idx="271">
                  <c:v>272232</c:v>
                </c:pt>
                <c:pt idx="272">
                  <c:v>273232</c:v>
                </c:pt>
                <c:pt idx="273">
                  <c:v>274236</c:v>
                </c:pt>
                <c:pt idx="274">
                  <c:v>275236</c:v>
                </c:pt>
                <c:pt idx="275">
                  <c:v>276236</c:v>
                </c:pt>
                <c:pt idx="276">
                  <c:v>277236</c:v>
                </c:pt>
                <c:pt idx="277">
                  <c:v>278240</c:v>
                </c:pt>
                <c:pt idx="278">
                  <c:v>279240</c:v>
                </c:pt>
                <c:pt idx="279">
                  <c:v>280240</c:v>
                </c:pt>
                <c:pt idx="280">
                  <c:v>281240</c:v>
                </c:pt>
                <c:pt idx="281">
                  <c:v>282240</c:v>
                </c:pt>
                <c:pt idx="282">
                  <c:v>283240</c:v>
                </c:pt>
                <c:pt idx="283">
                  <c:v>284244</c:v>
                </c:pt>
                <c:pt idx="284">
                  <c:v>285244</c:v>
                </c:pt>
                <c:pt idx="285">
                  <c:v>286244</c:v>
                </c:pt>
                <c:pt idx="286">
                  <c:v>287248</c:v>
                </c:pt>
                <c:pt idx="287">
                  <c:v>288248</c:v>
                </c:pt>
                <c:pt idx="288">
                  <c:v>289248</c:v>
                </c:pt>
                <c:pt idx="289">
                  <c:v>290248</c:v>
                </c:pt>
                <c:pt idx="290">
                  <c:v>291248</c:v>
                </c:pt>
                <c:pt idx="291">
                  <c:v>292248</c:v>
                </c:pt>
                <c:pt idx="292">
                  <c:v>293252</c:v>
                </c:pt>
                <c:pt idx="293">
                  <c:v>294252</c:v>
                </c:pt>
                <c:pt idx="294">
                  <c:v>295252</c:v>
                </c:pt>
                <c:pt idx="295">
                  <c:v>296256</c:v>
                </c:pt>
                <c:pt idx="296">
                  <c:v>297256</c:v>
                </c:pt>
                <c:pt idx="297">
                  <c:v>298256</c:v>
                </c:pt>
                <c:pt idx="298">
                  <c:v>299256</c:v>
                </c:pt>
                <c:pt idx="299">
                  <c:v>300256</c:v>
                </c:pt>
                <c:pt idx="300">
                  <c:v>301256</c:v>
                </c:pt>
                <c:pt idx="301">
                  <c:v>302260</c:v>
                </c:pt>
                <c:pt idx="302">
                  <c:v>303260</c:v>
                </c:pt>
                <c:pt idx="303">
                  <c:v>304260</c:v>
                </c:pt>
                <c:pt idx="304">
                  <c:v>305260</c:v>
                </c:pt>
                <c:pt idx="305">
                  <c:v>306264</c:v>
                </c:pt>
                <c:pt idx="306">
                  <c:v>307264</c:v>
                </c:pt>
                <c:pt idx="307">
                  <c:v>308264</c:v>
                </c:pt>
                <c:pt idx="308">
                  <c:v>309264</c:v>
                </c:pt>
                <c:pt idx="309">
                  <c:v>310264</c:v>
                </c:pt>
                <c:pt idx="310">
                  <c:v>311264</c:v>
                </c:pt>
                <c:pt idx="311">
                  <c:v>312268</c:v>
                </c:pt>
                <c:pt idx="312">
                  <c:v>313268</c:v>
                </c:pt>
                <c:pt idx="313">
                  <c:v>314268</c:v>
                </c:pt>
                <c:pt idx="314">
                  <c:v>315272</c:v>
                </c:pt>
                <c:pt idx="315">
                  <c:v>316272</c:v>
                </c:pt>
                <c:pt idx="316">
                  <c:v>317272</c:v>
                </c:pt>
                <c:pt idx="317">
                  <c:v>318272</c:v>
                </c:pt>
                <c:pt idx="318">
                  <c:v>319272</c:v>
                </c:pt>
                <c:pt idx="319">
                  <c:v>320272</c:v>
                </c:pt>
                <c:pt idx="320">
                  <c:v>321276</c:v>
                </c:pt>
                <c:pt idx="321">
                  <c:v>322276</c:v>
                </c:pt>
                <c:pt idx="322">
                  <c:v>323276</c:v>
                </c:pt>
                <c:pt idx="323">
                  <c:v>324276</c:v>
                </c:pt>
                <c:pt idx="324">
                  <c:v>325280</c:v>
                </c:pt>
                <c:pt idx="325">
                  <c:v>326280</c:v>
                </c:pt>
                <c:pt idx="326">
                  <c:v>327280</c:v>
                </c:pt>
                <c:pt idx="327">
                  <c:v>328280</c:v>
                </c:pt>
                <c:pt idx="328">
                  <c:v>329280</c:v>
                </c:pt>
                <c:pt idx="329">
                  <c:v>330280</c:v>
                </c:pt>
                <c:pt idx="330">
                  <c:v>331284</c:v>
                </c:pt>
                <c:pt idx="331">
                  <c:v>332284</c:v>
                </c:pt>
                <c:pt idx="332">
                  <c:v>333284</c:v>
                </c:pt>
                <c:pt idx="333">
                  <c:v>334288</c:v>
                </c:pt>
                <c:pt idx="334">
                  <c:v>335288</c:v>
                </c:pt>
                <c:pt idx="335">
                  <c:v>336288</c:v>
                </c:pt>
                <c:pt idx="336">
                  <c:v>337288</c:v>
                </c:pt>
                <c:pt idx="337">
                  <c:v>338288</c:v>
                </c:pt>
                <c:pt idx="338">
                  <c:v>339288</c:v>
                </c:pt>
                <c:pt idx="339">
                  <c:v>340292</c:v>
                </c:pt>
                <c:pt idx="340">
                  <c:v>341292</c:v>
                </c:pt>
                <c:pt idx="341">
                  <c:v>342292</c:v>
                </c:pt>
                <c:pt idx="342">
                  <c:v>343296</c:v>
                </c:pt>
                <c:pt idx="343">
                  <c:v>344296</c:v>
                </c:pt>
                <c:pt idx="344">
                  <c:v>345296</c:v>
                </c:pt>
                <c:pt idx="345">
                  <c:v>346296</c:v>
                </c:pt>
                <c:pt idx="346">
                  <c:v>347296</c:v>
                </c:pt>
                <c:pt idx="347">
                  <c:v>348296</c:v>
                </c:pt>
                <c:pt idx="348">
                  <c:v>349300</c:v>
                </c:pt>
                <c:pt idx="349">
                  <c:v>350300</c:v>
                </c:pt>
                <c:pt idx="350">
                  <c:v>351300</c:v>
                </c:pt>
                <c:pt idx="351">
                  <c:v>352300</c:v>
                </c:pt>
                <c:pt idx="352">
                  <c:v>353304</c:v>
                </c:pt>
                <c:pt idx="353">
                  <c:v>354304</c:v>
                </c:pt>
                <c:pt idx="354">
                  <c:v>355304</c:v>
                </c:pt>
                <c:pt idx="355">
                  <c:v>356304</c:v>
                </c:pt>
                <c:pt idx="356">
                  <c:v>357304</c:v>
                </c:pt>
                <c:pt idx="357">
                  <c:v>358304</c:v>
                </c:pt>
                <c:pt idx="358">
                  <c:v>359308</c:v>
                </c:pt>
                <c:pt idx="359">
                  <c:v>360308</c:v>
                </c:pt>
                <c:pt idx="360">
                  <c:v>361308</c:v>
                </c:pt>
                <c:pt idx="361">
                  <c:v>362312</c:v>
                </c:pt>
                <c:pt idx="362">
                  <c:v>363312</c:v>
                </c:pt>
                <c:pt idx="363">
                  <c:v>364312</c:v>
                </c:pt>
                <c:pt idx="364">
                  <c:v>365312</c:v>
                </c:pt>
                <c:pt idx="365">
                  <c:v>366312</c:v>
                </c:pt>
                <c:pt idx="366">
                  <c:v>367312</c:v>
                </c:pt>
                <c:pt idx="367">
                  <c:v>368316</c:v>
                </c:pt>
                <c:pt idx="368">
                  <c:v>369316</c:v>
                </c:pt>
                <c:pt idx="369">
                  <c:v>370316</c:v>
                </c:pt>
                <c:pt idx="370">
                  <c:v>371316</c:v>
                </c:pt>
                <c:pt idx="371">
                  <c:v>372320</c:v>
                </c:pt>
                <c:pt idx="372">
                  <c:v>373320</c:v>
                </c:pt>
                <c:pt idx="373">
                  <c:v>374320</c:v>
                </c:pt>
                <c:pt idx="374">
                  <c:v>375320</c:v>
                </c:pt>
                <c:pt idx="375">
                  <c:v>376320</c:v>
                </c:pt>
                <c:pt idx="376">
                  <c:v>377324</c:v>
                </c:pt>
                <c:pt idx="377">
                  <c:v>378324</c:v>
                </c:pt>
                <c:pt idx="378">
                  <c:v>379324</c:v>
                </c:pt>
                <c:pt idx="379">
                  <c:v>380324</c:v>
                </c:pt>
                <c:pt idx="380">
                  <c:v>381328</c:v>
                </c:pt>
                <c:pt idx="381">
                  <c:v>382328</c:v>
                </c:pt>
                <c:pt idx="382">
                  <c:v>383328</c:v>
                </c:pt>
                <c:pt idx="383">
                  <c:v>384328</c:v>
                </c:pt>
                <c:pt idx="384">
                  <c:v>385328</c:v>
                </c:pt>
                <c:pt idx="385">
                  <c:v>386328</c:v>
                </c:pt>
                <c:pt idx="386">
                  <c:v>387332</c:v>
                </c:pt>
                <c:pt idx="387">
                  <c:v>388332</c:v>
                </c:pt>
                <c:pt idx="388">
                  <c:v>389332</c:v>
                </c:pt>
                <c:pt idx="389">
                  <c:v>390336</c:v>
                </c:pt>
                <c:pt idx="390">
                  <c:v>391336</c:v>
                </c:pt>
                <c:pt idx="391">
                  <c:v>392336</c:v>
                </c:pt>
                <c:pt idx="392">
                  <c:v>393336</c:v>
                </c:pt>
                <c:pt idx="393">
                  <c:v>394336</c:v>
                </c:pt>
                <c:pt idx="394">
                  <c:v>395336</c:v>
                </c:pt>
                <c:pt idx="395">
                  <c:v>396340</c:v>
                </c:pt>
                <c:pt idx="396">
                  <c:v>397340</c:v>
                </c:pt>
                <c:pt idx="397">
                  <c:v>398340</c:v>
                </c:pt>
                <c:pt idx="398">
                  <c:v>399340</c:v>
                </c:pt>
                <c:pt idx="399">
                  <c:v>400344</c:v>
                </c:pt>
                <c:pt idx="400">
                  <c:v>401344</c:v>
                </c:pt>
                <c:pt idx="401">
                  <c:v>402344</c:v>
                </c:pt>
                <c:pt idx="402">
                  <c:v>403344</c:v>
                </c:pt>
                <c:pt idx="403">
                  <c:v>404344</c:v>
                </c:pt>
                <c:pt idx="404">
                  <c:v>405344</c:v>
                </c:pt>
                <c:pt idx="405">
                  <c:v>406348</c:v>
                </c:pt>
                <c:pt idx="406">
                  <c:v>407348</c:v>
                </c:pt>
                <c:pt idx="407">
                  <c:v>408348</c:v>
                </c:pt>
                <c:pt idx="408">
                  <c:v>409352</c:v>
                </c:pt>
                <c:pt idx="409">
                  <c:v>410352</c:v>
                </c:pt>
                <c:pt idx="410">
                  <c:v>411352</c:v>
                </c:pt>
                <c:pt idx="411">
                  <c:v>412352</c:v>
                </c:pt>
                <c:pt idx="412">
                  <c:v>413352</c:v>
                </c:pt>
                <c:pt idx="413">
                  <c:v>414352</c:v>
                </c:pt>
                <c:pt idx="414">
                  <c:v>415356</c:v>
                </c:pt>
                <c:pt idx="415">
                  <c:v>416356</c:v>
                </c:pt>
                <c:pt idx="416">
                  <c:v>417356</c:v>
                </c:pt>
                <c:pt idx="417">
                  <c:v>418356</c:v>
                </c:pt>
                <c:pt idx="418">
                  <c:v>419360</c:v>
                </c:pt>
                <c:pt idx="419">
                  <c:v>420360</c:v>
                </c:pt>
                <c:pt idx="420">
                  <c:v>421360</c:v>
                </c:pt>
                <c:pt idx="421">
                  <c:v>422360</c:v>
                </c:pt>
                <c:pt idx="422">
                  <c:v>423360</c:v>
                </c:pt>
                <c:pt idx="423">
                  <c:v>424364</c:v>
                </c:pt>
                <c:pt idx="424">
                  <c:v>425364</c:v>
                </c:pt>
                <c:pt idx="425">
                  <c:v>426364</c:v>
                </c:pt>
                <c:pt idx="426">
                  <c:v>427364</c:v>
                </c:pt>
                <c:pt idx="427">
                  <c:v>428368</c:v>
                </c:pt>
                <c:pt idx="428">
                  <c:v>429368</c:v>
                </c:pt>
                <c:pt idx="429">
                  <c:v>430368</c:v>
                </c:pt>
                <c:pt idx="430">
                  <c:v>431368</c:v>
                </c:pt>
                <c:pt idx="431">
                  <c:v>432368</c:v>
                </c:pt>
                <c:pt idx="432">
                  <c:v>433368</c:v>
                </c:pt>
                <c:pt idx="433">
                  <c:v>434372</c:v>
                </c:pt>
                <c:pt idx="434">
                  <c:v>435372</c:v>
                </c:pt>
                <c:pt idx="435">
                  <c:v>436372</c:v>
                </c:pt>
                <c:pt idx="436">
                  <c:v>437376</c:v>
                </c:pt>
                <c:pt idx="437">
                  <c:v>438376</c:v>
                </c:pt>
                <c:pt idx="438">
                  <c:v>439376</c:v>
                </c:pt>
                <c:pt idx="439">
                  <c:v>440376</c:v>
                </c:pt>
                <c:pt idx="440">
                  <c:v>441376</c:v>
                </c:pt>
                <c:pt idx="441">
                  <c:v>442376</c:v>
                </c:pt>
                <c:pt idx="442">
                  <c:v>443380</c:v>
                </c:pt>
                <c:pt idx="443">
                  <c:v>444380</c:v>
                </c:pt>
                <c:pt idx="444">
                  <c:v>445380</c:v>
                </c:pt>
                <c:pt idx="445">
                  <c:v>446380</c:v>
                </c:pt>
                <c:pt idx="446">
                  <c:v>447384</c:v>
                </c:pt>
                <c:pt idx="447">
                  <c:v>448384</c:v>
                </c:pt>
                <c:pt idx="448">
                  <c:v>449384</c:v>
                </c:pt>
                <c:pt idx="449">
                  <c:v>450384</c:v>
                </c:pt>
                <c:pt idx="450">
                  <c:v>451384</c:v>
                </c:pt>
                <c:pt idx="451">
                  <c:v>452384</c:v>
                </c:pt>
                <c:pt idx="452">
                  <c:v>453388</c:v>
                </c:pt>
                <c:pt idx="453">
                  <c:v>454388</c:v>
                </c:pt>
                <c:pt idx="454">
                  <c:v>455388</c:v>
                </c:pt>
                <c:pt idx="455">
                  <c:v>456392</c:v>
                </c:pt>
                <c:pt idx="456">
                  <c:v>457392</c:v>
                </c:pt>
                <c:pt idx="457">
                  <c:v>458392</c:v>
                </c:pt>
                <c:pt idx="458">
                  <c:v>459392</c:v>
                </c:pt>
                <c:pt idx="459">
                  <c:v>460392</c:v>
                </c:pt>
                <c:pt idx="460">
                  <c:v>461392</c:v>
                </c:pt>
                <c:pt idx="461">
                  <c:v>462396</c:v>
                </c:pt>
                <c:pt idx="462">
                  <c:v>463396</c:v>
                </c:pt>
                <c:pt idx="463">
                  <c:v>464396</c:v>
                </c:pt>
                <c:pt idx="464">
                  <c:v>465400</c:v>
                </c:pt>
                <c:pt idx="465">
                  <c:v>466400</c:v>
                </c:pt>
                <c:pt idx="466">
                  <c:v>467400</c:v>
                </c:pt>
                <c:pt idx="467">
                  <c:v>468400</c:v>
                </c:pt>
                <c:pt idx="468">
                  <c:v>469400</c:v>
                </c:pt>
                <c:pt idx="469">
                  <c:v>470400</c:v>
                </c:pt>
                <c:pt idx="470">
                  <c:v>471404</c:v>
                </c:pt>
                <c:pt idx="471">
                  <c:v>472404</c:v>
                </c:pt>
                <c:pt idx="472">
                  <c:v>473404</c:v>
                </c:pt>
                <c:pt idx="473">
                  <c:v>474404</c:v>
                </c:pt>
                <c:pt idx="474">
                  <c:v>475408</c:v>
                </c:pt>
                <c:pt idx="475">
                  <c:v>476408</c:v>
                </c:pt>
                <c:pt idx="476">
                  <c:v>477408</c:v>
                </c:pt>
                <c:pt idx="477">
                  <c:v>478408</c:v>
                </c:pt>
                <c:pt idx="478">
                  <c:v>479408</c:v>
                </c:pt>
                <c:pt idx="479">
                  <c:v>480408</c:v>
                </c:pt>
                <c:pt idx="480">
                  <c:v>481412</c:v>
                </c:pt>
                <c:pt idx="481">
                  <c:v>482412</c:v>
                </c:pt>
                <c:pt idx="482">
                  <c:v>483412</c:v>
                </c:pt>
                <c:pt idx="483">
                  <c:v>484416</c:v>
                </c:pt>
                <c:pt idx="484">
                  <c:v>485416</c:v>
                </c:pt>
                <c:pt idx="485">
                  <c:v>486416</c:v>
                </c:pt>
                <c:pt idx="486">
                  <c:v>487416</c:v>
                </c:pt>
                <c:pt idx="487">
                  <c:v>488416</c:v>
                </c:pt>
                <c:pt idx="488">
                  <c:v>489416</c:v>
                </c:pt>
                <c:pt idx="489">
                  <c:v>490420</c:v>
                </c:pt>
                <c:pt idx="490">
                  <c:v>491420</c:v>
                </c:pt>
                <c:pt idx="491">
                  <c:v>492420</c:v>
                </c:pt>
                <c:pt idx="492">
                  <c:v>493420</c:v>
                </c:pt>
                <c:pt idx="493">
                  <c:v>494424</c:v>
                </c:pt>
                <c:pt idx="494">
                  <c:v>495424</c:v>
                </c:pt>
                <c:pt idx="495">
                  <c:v>496424</c:v>
                </c:pt>
                <c:pt idx="496">
                  <c:v>497424</c:v>
                </c:pt>
                <c:pt idx="497">
                  <c:v>498424</c:v>
                </c:pt>
                <c:pt idx="498">
                  <c:v>499424</c:v>
                </c:pt>
                <c:pt idx="499">
                  <c:v>500428</c:v>
                </c:pt>
                <c:pt idx="500">
                  <c:v>501428</c:v>
                </c:pt>
                <c:pt idx="501">
                  <c:v>502428</c:v>
                </c:pt>
                <c:pt idx="502">
                  <c:v>503432</c:v>
                </c:pt>
                <c:pt idx="503">
                  <c:v>504432</c:v>
                </c:pt>
                <c:pt idx="504">
                  <c:v>505432</c:v>
                </c:pt>
                <c:pt idx="505">
                  <c:v>506432</c:v>
                </c:pt>
                <c:pt idx="506">
                  <c:v>507432</c:v>
                </c:pt>
                <c:pt idx="507">
                  <c:v>508432</c:v>
                </c:pt>
                <c:pt idx="508">
                  <c:v>509436</c:v>
                </c:pt>
                <c:pt idx="509">
                  <c:v>510436</c:v>
                </c:pt>
                <c:pt idx="510">
                  <c:v>511436</c:v>
                </c:pt>
              </c:numCache>
            </c:numRef>
          </c:xVal>
          <c:yVal>
            <c:numRef>
              <c:f>Feuil1!$C$2:$C$512</c:f>
              <c:numCache>
                <c:formatCode>General</c:formatCode>
                <c:ptCount val="5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15-4ECC-A5D5-74D4A3D65638}"/>
            </c:ext>
          </c:extLst>
        </c:ser>
        <c:ser>
          <c:idx val="2"/>
          <c:order val="2"/>
          <c:tx>
            <c:v>Hann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Feuil1!$A$1:$A$512</c:f>
              <c:numCache>
                <c:formatCode>General</c:formatCode>
                <c:ptCount val="512"/>
                <c:pt idx="0">
                  <c:v>0</c:v>
                </c:pt>
                <c:pt idx="1">
                  <c:v>1000</c:v>
                </c:pt>
                <c:pt idx="2">
                  <c:v>2004</c:v>
                </c:pt>
                <c:pt idx="3">
                  <c:v>3004</c:v>
                </c:pt>
                <c:pt idx="4">
                  <c:v>4004</c:v>
                </c:pt>
                <c:pt idx="5">
                  <c:v>5004</c:v>
                </c:pt>
                <c:pt idx="6">
                  <c:v>6008</c:v>
                </c:pt>
                <c:pt idx="7">
                  <c:v>7008</c:v>
                </c:pt>
                <c:pt idx="8">
                  <c:v>8008</c:v>
                </c:pt>
                <c:pt idx="9">
                  <c:v>9008</c:v>
                </c:pt>
                <c:pt idx="10">
                  <c:v>10008</c:v>
                </c:pt>
                <c:pt idx="11">
                  <c:v>11012</c:v>
                </c:pt>
                <c:pt idx="12">
                  <c:v>12012</c:v>
                </c:pt>
                <c:pt idx="13">
                  <c:v>13012</c:v>
                </c:pt>
                <c:pt idx="14">
                  <c:v>14012</c:v>
                </c:pt>
                <c:pt idx="15">
                  <c:v>15016</c:v>
                </c:pt>
                <c:pt idx="16">
                  <c:v>16016</c:v>
                </c:pt>
                <c:pt idx="17">
                  <c:v>17016</c:v>
                </c:pt>
                <c:pt idx="18">
                  <c:v>18016</c:v>
                </c:pt>
                <c:pt idx="19">
                  <c:v>19016</c:v>
                </c:pt>
                <c:pt idx="20">
                  <c:v>20016</c:v>
                </c:pt>
                <c:pt idx="21">
                  <c:v>21020</c:v>
                </c:pt>
                <c:pt idx="22">
                  <c:v>22020</c:v>
                </c:pt>
                <c:pt idx="23">
                  <c:v>23020</c:v>
                </c:pt>
                <c:pt idx="24">
                  <c:v>24024</c:v>
                </c:pt>
                <c:pt idx="25">
                  <c:v>25024</c:v>
                </c:pt>
                <c:pt idx="26">
                  <c:v>26024</c:v>
                </c:pt>
                <c:pt idx="27">
                  <c:v>27024</c:v>
                </c:pt>
                <c:pt idx="28">
                  <c:v>28024</c:v>
                </c:pt>
                <c:pt idx="29">
                  <c:v>29024</c:v>
                </c:pt>
                <c:pt idx="30">
                  <c:v>30028</c:v>
                </c:pt>
                <c:pt idx="31">
                  <c:v>31028</c:v>
                </c:pt>
                <c:pt idx="32">
                  <c:v>32028</c:v>
                </c:pt>
                <c:pt idx="33">
                  <c:v>33028</c:v>
                </c:pt>
                <c:pt idx="34">
                  <c:v>34032</c:v>
                </c:pt>
                <c:pt idx="35">
                  <c:v>35032</c:v>
                </c:pt>
                <c:pt idx="36">
                  <c:v>36032</c:v>
                </c:pt>
                <c:pt idx="37">
                  <c:v>37032</c:v>
                </c:pt>
                <c:pt idx="38">
                  <c:v>38032</c:v>
                </c:pt>
                <c:pt idx="39">
                  <c:v>39032</c:v>
                </c:pt>
                <c:pt idx="40">
                  <c:v>40036</c:v>
                </c:pt>
                <c:pt idx="41">
                  <c:v>41036</c:v>
                </c:pt>
                <c:pt idx="42">
                  <c:v>42036</c:v>
                </c:pt>
                <c:pt idx="43">
                  <c:v>43040</c:v>
                </c:pt>
                <c:pt idx="44">
                  <c:v>44040</c:v>
                </c:pt>
                <c:pt idx="45">
                  <c:v>45040</c:v>
                </c:pt>
                <c:pt idx="46">
                  <c:v>46040</c:v>
                </c:pt>
                <c:pt idx="47">
                  <c:v>47040</c:v>
                </c:pt>
                <c:pt idx="48">
                  <c:v>48040</c:v>
                </c:pt>
                <c:pt idx="49">
                  <c:v>49044</c:v>
                </c:pt>
                <c:pt idx="50">
                  <c:v>50044</c:v>
                </c:pt>
                <c:pt idx="51">
                  <c:v>51044</c:v>
                </c:pt>
                <c:pt idx="52">
                  <c:v>52048</c:v>
                </c:pt>
                <c:pt idx="53">
                  <c:v>53048</c:v>
                </c:pt>
                <c:pt idx="54">
                  <c:v>54048</c:v>
                </c:pt>
                <c:pt idx="55">
                  <c:v>55048</c:v>
                </c:pt>
                <c:pt idx="56">
                  <c:v>56048</c:v>
                </c:pt>
                <c:pt idx="57">
                  <c:v>57048</c:v>
                </c:pt>
                <c:pt idx="58">
                  <c:v>58052</c:v>
                </c:pt>
                <c:pt idx="59">
                  <c:v>59052</c:v>
                </c:pt>
                <c:pt idx="60">
                  <c:v>60052</c:v>
                </c:pt>
                <c:pt idx="61">
                  <c:v>61052</c:v>
                </c:pt>
                <c:pt idx="62">
                  <c:v>62056</c:v>
                </c:pt>
                <c:pt idx="63">
                  <c:v>63056</c:v>
                </c:pt>
                <c:pt idx="64">
                  <c:v>64056</c:v>
                </c:pt>
                <c:pt idx="65">
                  <c:v>65056</c:v>
                </c:pt>
                <c:pt idx="66">
                  <c:v>66056</c:v>
                </c:pt>
                <c:pt idx="67">
                  <c:v>67056</c:v>
                </c:pt>
                <c:pt idx="68">
                  <c:v>68060</c:v>
                </c:pt>
                <c:pt idx="69">
                  <c:v>69060</c:v>
                </c:pt>
                <c:pt idx="70">
                  <c:v>70060</c:v>
                </c:pt>
                <c:pt idx="71">
                  <c:v>71064</c:v>
                </c:pt>
                <c:pt idx="72">
                  <c:v>72064</c:v>
                </c:pt>
                <c:pt idx="73">
                  <c:v>73064</c:v>
                </c:pt>
                <c:pt idx="74">
                  <c:v>74064</c:v>
                </c:pt>
                <c:pt idx="75">
                  <c:v>75064</c:v>
                </c:pt>
                <c:pt idx="76">
                  <c:v>76064</c:v>
                </c:pt>
                <c:pt idx="77">
                  <c:v>77068</c:v>
                </c:pt>
                <c:pt idx="78">
                  <c:v>78068</c:v>
                </c:pt>
                <c:pt idx="79">
                  <c:v>79068</c:v>
                </c:pt>
                <c:pt idx="80">
                  <c:v>80068</c:v>
                </c:pt>
                <c:pt idx="81">
                  <c:v>81072</c:v>
                </c:pt>
                <c:pt idx="82">
                  <c:v>82072</c:v>
                </c:pt>
                <c:pt idx="83">
                  <c:v>83072</c:v>
                </c:pt>
                <c:pt idx="84">
                  <c:v>84072</c:v>
                </c:pt>
                <c:pt idx="85">
                  <c:v>85072</c:v>
                </c:pt>
                <c:pt idx="86">
                  <c:v>86076</c:v>
                </c:pt>
                <c:pt idx="87">
                  <c:v>87076</c:v>
                </c:pt>
                <c:pt idx="88">
                  <c:v>88076</c:v>
                </c:pt>
                <c:pt idx="89">
                  <c:v>89076</c:v>
                </c:pt>
                <c:pt idx="90">
                  <c:v>90080</c:v>
                </c:pt>
                <c:pt idx="91">
                  <c:v>91080</c:v>
                </c:pt>
                <c:pt idx="92">
                  <c:v>92080</c:v>
                </c:pt>
                <c:pt idx="93">
                  <c:v>93080</c:v>
                </c:pt>
                <c:pt idx="94">
                  <c:v>94080</c:v>
                </c:pt>
                <c:pt idx="95">
                  <c:v>95080</c:v>
                </c:pt>
                <c:pt idx="96">
                  <c:v>96084</c:v>
                </c:pt>
                <c:pt idx="97">
                  <c:v>97084</c:v>
                </c:pt>
                <c:pt idx="98">
                  <c:v>98084</c:v>
                </c:pt>
                <c:pt idx="99">
                  <c:v>99088</c:v>
                </c:pt>
                <c:pt idx="100">
                  <c:v>100088</c:v>
                </c:pt>
                <c:pt idx="101">
                  <c:v>101088</c:v>
                </c:pt>
                <c:pt idx="102">
                  <c:v>102088</c:v>
                </c:pt>
                <c:pt idx="103">
                  <c:v>103088</c:v>
                </c:pt>
                <c:pt idx="104">
                  <c:v>104088</c:v>
                </c:pt>
                <c:pt idx="105">
                  <c:v>105092</c:v>
                </c:pt>
                <c:pt idx="106">
                  <c:v>106092</c:v>
                </c:pt>
                <c:pt idx="107">
                  <c:v>107096</c:v>
                </c:pt>
                <c:pt idx="108">
                  <c:v>108092</c:v>
                </c:pt>
                <c:pt idx="109">
                  <c:v>109096</c:v>
                </c:pt>
                <c:pt idx="110">
                  <c:v>110096</c:v>
                </c:pt>
                <c:pt idx="111">
                  <c:v>111096</c:v>
                </c:pt>
                <c:pt idx="112">
                  <c:v>112096</c:v>
                </c:pt>
                <c:pt idx="113">
                  <c:v>113096</c:v>
                </c:pt>
                <c:pt idx="114">
                  <c:v>114096</c:v>
                </c:pt>
                <c:pt idx="115">
                  <c:v>115100</c:v>
                </c:pt>
                <c:pt idx="116">
                  <c:v>116100</c:v>
                </c:pt>
                <c:pt idx="117">
                  <c:v>117100</c:v>
                </c:pt>
                <c:pt idx="118">
                  <c:v>118104</c:v>
                </c:pt>
                <c:pt idx="119">
                  <c:v>119104</c:v>
                </c:pt>
                <c:pt idx="120">
                  <c:v>120104</c:v>
                </c:pt>
                <c:pt idx="121">
                  <c:v>121104</c:v>
                </c:pt>
                <c:pt idx="122">
                  <c:v>122104</c:v>
                </c:pt>
                <c:pt idx="123">
                  <c:v>123104</c:v>
                </c:pt>
                <c:pt idx="124">
                  <c:v>124108</c:v>
                </c:pt>
                <c:pt idx="125">
                  <c:v>125108</c:v>
                </c:pt>
                <c:pt idx="126">
                  <c:v>126108</c:v>
                </c:pt>
                <c:pt idx="127">
                  <c:v>127108</c:v>
                </c:pt>
                <c:pt idx="128">
                  <c:v>128112</c:v>
                </c:pt>
                <c:pt idx="129">
                  <c:v>129112</c:v>
                </c:pt>
                <c:pt idx="130">
                  <c:v>130112</c:v>
                </c:pt>
                <c:pt idx="131">
                  <c:v>131112</c:v>
                </c:pt>
                <c:pt idx="132">
                  <c:v>132112</c:v>
                </c:pt>
                <c:pt idx="133">
                  <c:v>133116</c:v>
                </c:pt>
                <c:pt idx="134">
                  <c:v>134116</c:v>
                </c:pt>
                <c:pt idx="135">
                  <c:v>135116</c:v>
                </c:pt>
                <c:pt idx="136">
                  <c:v>136116</c:v>
                </c:pt>
                <c:pt idx="137">
                  <c:v>137120</c:v>
                </c:pt>
                <c:pt idx="138">
                  <c:v>138120</c:v>
                </c:pt>
                <c:pt idx="139">
                  <c:v>139120</c:v>
                </c:pt>
                <c:pt idx="140">
                  <c:v>140120</c:v>
                </c:pt>
                <c:pt idx="141">
                  <c:v>141120</c:v>
                </c:pt>
                <c:pt idx="142">
                  <c:v>142120</c:v>
                </c:pt>
                <c:pt idx="143">
                  <c:v>143124</c:v>
                </c:pt>
                <c:pt idx="144">
                  <c:v>144124</c:v>
                </c:pt>
                <c:pt idx="145">
                  <c:v>145124</c:v>
                </c:pt>
                <c:pt idx="146">
                  <c:v>146128</c:v>
                </c:pt>
                <c:pt idx="147">
                  <c:v>147128</c:v>
                </c:pt>
                <c:pt idx="148">
                  <c:v>148128</c:v>
                </c:pt>
                <c:pt idx="149">
                  <c:v>149128</c:v>
                </c:pt>
                <c:pt idx="150">
                  <c:v>150128</c:v>
                </c:pt>
                <c:pt idx="151">
                  <c:v>151128</c:v>
                </c:pt>
                <c:pt idx="152">
                  <c:v>152132</c:v>
                </c:pt>
                <c:pt idx="153">
                  <c:v>153132</c:v>
                </c:pt>
                <c:pt idx="154">
                  <c:v>154132</c:v>
                </c:pt>
                <c:pt idx="155">
                  <c:v>155132</c:v>
                </c:pt>
                <c:pt idx="156">
                  <c:v>156136</c:v>
                </c:pt>
                <c:pt idx="157">
                  <c:v>157136</c:v>
                </c:pt>
                <c:pt idx="158">
                  <c:v>158136</c:v>
                </c:pt>
                <c:pt idx="159">
                  <c:v>159136</c:v>
                </c:pt>
                <c:pt idx="160">
                  <c:v>160136</c:v>
                </c:pt>
                <c:pt idx="161">
                  <c:v>161136</c:v>
                </c:pt>
                <c:pt idx="162">
                  <c:v>162140</c:v>
                </c:pt>
                <c:pt idx="163">
                  <c:v>163140</c:v>
                </c:pt>
                <c:pt idx="164">
                  <c:v>164140</c:v>
                </c:pt>
                <c:pt idx="165">
                  <c:v>165144</c:v>
                </c:pt>
                <c:pt idx="166">
                  <c:v>166144</c:v>
                </c:pt>
                <c:pt idx="167">
                  <c:v>167144</c:v>
                </c:pt>
                <c:pt idx="168">
                  <c:v>168144</c:v>
                </c:pt>
                <c:pt idx="169">
                  <c:v>169144</c:v>
                </c:pt>
                <c:pt idx="170">
                  <c:v>170144</c:v>
                </c:pt>
                <c:pt idx="171">
                  <c:v>171148</c:v>
                </c:pt>
                <c:pt idx="172">
                  <c:v>172148</c:v>
                </c:pt>
                <c:pt idx="173">
                  <c:v>173148</c:v>
                </c:pt>
                <c:pt idx="174">
                  <c:v>174152</c:v>
                </c:pt>
                <c:pt idx="175">
                  <c:v>175152</c:v>
                </c:pt>
                <c:pt idx="176">
                  <c:v>176152</c:v>
                </c:pt>
                <c:pt idx="177">
                  <c:v>177152</c:v>
                </c:pt>
                <c:pt idx="178">
                  <c:v>178152</c:v>
                </c:pt>
                <c:pt idx="179">
                  <c:v>179152</c:v>
                </c:pt>
                <c:pt idx="180">
                  <c:v>180156</c:v>
                </c:pt>
                <c:pt idx="181">
                  <c:v>181156</c:v>
                </c:pt>
                <c:pt idx="182">
                  <c:v>182156</c:v>
                </c:pt>
                <c:pt idx="183">
                  <c:v>183156</c:v>
                </c:pt>
                <c:pt idx="184">
                  <c:v>184160</c:v>
                </c:pt>
                <c:pt idx="185">
                  <c:v>185160</c:v>
                </c:pt>
                <c:pt idx="186">
                  <c:v>186160</c:v>
                </c:pt>
                <c:pt idx="187">
                  <c:v>187160</c:v>
                </c:pt>
                <c:pt idx="188">
                  <c:v>188160</c:v>
                </c:pt>
                <c:pt idx="189">
                  <c:v>189160</c:v>
                </c:pt>
                <c:pt idx="190">
                  <c:v>190164</c:v>
                </c:pt>
                <c:pt idx="191">
                  <c:v>191164</c:v>
                </c:pt>
                <c:pt idx="192">
                  <c:v>192164</c:v>
                </c:pt>
                <c:pt idx="193">
                  <c:v>193168</c:v>
                </c:pt>
                <c:pt idx="194">
                  <c:v>194168</c:v>
                </c:pt>
                <c:pt idx="195">
                  <c:v>195168</c:v>
                </c:pt>
                <c:pt idx="196">
                  <c:v>196168</c:v>
                </c:pt>
                <c:pt idx="197">
                  <c:v>197168</c:v>
                </c:pt>
                <c:pt idx="198">
                  <c:v>198168</c:v>
                </c:pt>
                <c:pt idx="199">
                  <c:v>199172</c:v>
                </c:pt>
                <c:pt idx="200">
                  <c:v>200172</c:v>
                </c:pt>
                <c:pt idx="201">
                  <c:v>201172</c:v>
                </c:pt>
                <c:pt idx="202">
                  <c:v>202172</c:v>
                </c:pt>
                <c:pt idx="203">
                  <c:v>203176</c:v>
                </c:pt>
                <c:pt idx="204">
                  <c:v>204176</c:v>
                </c:pt>
                <c:pt idx="205">
                  <c:v>205176</c:v>
                </c:pt>
                <c:pt idx="206">
                  <c:v>206176</c:v>
                </c:pt>
                <c:pt idx="207">
                  <c:v>207176</c:v>
                </c:pt>
                <c:pt idx="208">
                  <c:v>208176</c:v>
                </c:pt>
                <c:pt idx="209">
                  <c:v>209180</c:v>
                </c:pt>
                <c:pt idx="210">
                  <c:v>210180</c:v>
                </c:pt>
                <c:pt idx="211">
                  <c:v>211180</c:v>
                </c:pt>
                <c:pt idx="212">
                  <c:v>212184</c:v>
                </c:pt>
                <c:pt idx="213">
                  <c:v>213184</c:v>
                </c:pt>
                <c:pt idx="214">
                  <c:v>214184</c:v>
                </c:pt>
                <c:pt idx="215">
                  <c:v>215184</c:v>
                </c:pt>
                <c:pt idx="216">
                  <c:v>216184</c:v>
                </c:pt>
                <c:pt idx="217">
                  <c:v>217184</c:v>
                </c:pt>
                <c:pt idx="218">
                  <c:v>218188</c:v>
                </c:pt>
                <c:pt idx="219">
                  <c:v>219188</c:v>
                </c:pt>
                <c:pt idx="220">
                  <c:v>220188</c:v>
                </c:pt>
                <c:pt idx="221">
                  <c:v>221192</c:v>
                </c:pt>
                <c:pt idx="222">
                  <c:v>222192</c:v>
                </c:pt>
                <c:pt idx="223">
                  <c:v>223192</c:v>
                </c:pt>
                <c:pt idx="224">
                  <c:v>224192</c:v>
                </c:pt>
                <c:pt idx="225">
                  <c:v>225192</c:v>
                </c:pt>
                <c:pt idx="226">
                  <c:v>226192</c:v>
                </c:pt>
                <c:pt idx="227">
                  <c:v>227196</c:v>
                </c:pt>
                <c:pt idx="228">
                  <c:v>228196</c:v>
                </c:pt>
                <c:pt idx="229">
                  <c:v>229196</c:v>
                </c:pt>
                <c:pt idx="230">
                  <c:v>230196</c:v>
                </c:pt>
                <c:pt idx="231">
                  <c:v>231200</c:v>
                </c:pt>
                <c:pt idx="232">
                  <c:v>232200</c:v>
                </c:pt>
                <c:pt idx="233">
                  <c:v>233200</c:v>
                </c:pt>
                <c:pt idx="234">
                  <c:v>234200</c:v>
                </c:pt>
                <c:pt idx="235">
                  <c:v>235200</c:v>
                </c:pt>
                <c:pt idx="236">
                  <c:v>236200</c:v>
                </c:pt>
                <c:pt idx="237">
                  <c:v>237204</c:v>
                </c:pt>
                <c:pt idx="238">
                  <c:v>238204</c:v>
                </c:pt>
                <c:pt idx="239">
                  <c:v>239204</c:v>
                </c:pt>
                <c:pt idx="240">
                  <c:v>240208</c:v>
                </c:pt>
                <c:pt idx="241">
                  <c:v>241208</c:v>
                </c:pt>
                <c:pt idx="242">
                  <c:v>242208</c:v>
                </c:pt>
                <c:pt idx="243">
                  <c:v>243208</c:v>
                </c:pt>
                <c:pt idx="244">
                  <c:v>244208</c:v>
                </c:pt>
                <c:pt idx="245">
                  <c:v>245208</c:v>
                </c:pt>
                <c:pt idx="246">
                  <c:v>246212</c:v>
                </c:pt>
                <c:pt idx="247">
                  <c:v>247212</c:v>
                </c:pt>
                <c:pt idx="248">
                  <c:v>248212</c:v>
                </c:pt>
                <c:pt idx="249">
                  <c:v>249212</c:v>
                </c:pt>
                <c:pt idx="250">
                  <c:v>250216</c:v>
                </c:pt>
                <c:pt idx="251">
                  <c:v>251216</c:v>
                </c:pt>
                <c:pt idx="252">
                  <c:v>252216</c:v>
                </c:pt>
                <c:pt idx="253">
                  <c:v>253216</c:v>
                </c:pt>
                <c:pt idx="254">
                  <c:v>254216</c:v>
                </c:pt>
                <c:pt idx="255">
                  <c:v>255220</c:v>
                </c:pt>
                <c:pt idx="256">
                  <c:v>256220</c:v>
                </c:pt>
                <c:pt idx="257">
                  <c:v>257220</c:v>
                </c:pt>
                <c:pt idx="258">
                  <c:v>258220</c:v>
                </c:pt>
                <c:pt idx="259">
                  <c:v>259224</c:v>
                </c:pt>
                <c:pt idx="260">
                  <c:v>260224</c:v>
                </c:pt>
                <c:pt idx="261">
                  <c:v>261224</c:v>
                </c:pt>
                <c:pt idx="262">
                  <c:v>262224</c:v>
                </c:pt>
                <c:pt idx="263">
                  <c:v>263224</c:v>
                </c:pt>
                <c:pt idx="264">
                  <c:v>264224</c:v>
                </c:pt>
                <c:pt idx="265">
                  <c:v>265228</c:v>
                </c:pt>
                <c:pt idx="266">
                  <c:v>266228</c:v>
                </c:pt>
                <c:pt idx="267">
                  <c:v>267228</c:v>
                </c:pt>
                <c:pt idx="268">
                  <c:v>268232</c:v>
                </c:pt>
                <c:pt idx="269">
                  <c:v>269232</c:v>
                </c:pt>
                <c:pt idx="270">
                  <c:v>270232</c:v>
                </c:pt>
                <c:pt idx="271">
                  <c:v>271232</c:v>
                </c:pt>
                <c:pt idx="272">
                  <c:v>272232</c:v>
                </c:pt>
                <c:pt idx="273">
                  <c:v>273232</c:v>
                </c:pt>
                <c:pt idx="274">
                  <c:v>274236</c:v>
                </c:pt>
                <c:pt idx="275">
                  <c:v>275236</c:v>
                </c:pt>
                <c:pt idx="276">
                  <c:v>276236</c:v>
                </c:pt>
                <c:pt idx="277">
                  <c:v>277236</c:v>
                </c:pt>
                <c:pt idx="278">
                  <c:v>278240</c:v>
                </c:pt>
                <c:pt idx="279">
                  <c:v>279240</c:v>
                </c:pt>
                <c:pt idx="280">
                  <c:v>280240</c:v>
                </c:pt>
                <c:pt idx="281">
                  <c:v>281240</c:v>
                </c:pt>
                <c:pt idx="282">
                  <c:v>282240</c:v>
                </c:pt>
                <c:pt idx="283">
                  <c:v>283240</c:v>
                </c:pt>
                <c:pt idx="284">
                  <c:v>284244</c:v>
                </c:pt>
                <c:pt idx="285">
                  <c:v>285244</c:v>
                </c:pt>
                <c:pt idx="286">
                  <c:v>286244</c:v>
                </c:pt>
                <c:pt idx="287">
                  <c:v>287248</c:v>
                </c:pt>
                <c:pt idx="288">
                  <c:v>288248</c:v>
                </c:pt>
                <c:pt idx="289">
                  <c:v>289248</c:v>
                </c:pt>
                <c:pt idx="290">
                  <c:v>290248</c:v>
                </c:pt>
                <c:pt idx="291">
                  <c:v>291248</c:v>
                </c:pt>
                <c:pt idx="292">
                  <c:v>292248</c:v>
                </c:pt>
                <c:pt idx="293">
                  <c:v>293252</c:v>
                </c:pt>
                <c:pt idx="294">
                  <c:v>294252</c:v>
                </c:pt>
                <c:pt idx="295">
                  <c:v>295252</c:v>
                </c:pt>
                <c:pt idx="296">
                  <c:v>296256</c:v>
                </c:pt>
                <c:pt idx="297">
                  <c:v>297256</c:v>
                </c:pt>
                <c:pt idx="298">
                  <c:v>298256</c:v>
                </c:pt>
                <c:pt idx="299">
                  <c:v>299256</c:v>
                </c:pt>
                <c:pt idx="300">
                  <c:v>300256</c:v>
                </c:pt>
                <c:pt idx="301">
                  <c:v>301256</c:v>
                </c:pt>
                <c:pt idx="302">
                  <c:v>302260</c:v>
                </c:pt>
                <c:pt idx="303">
                  <c:v>303260</c:v>
                </c:pt>
                <c:pt idx="304">
                  <c:v>304260</c:v>
                </c:pt>
                <c:pt idx="305">
                  <c:v>305260</c:v>
                </c:pt>
                <c:pt idx="306">
                  <c:v>306264</c:v>
                </c:pt>
                <c:pt idx="307">
                  <c:v>307264</c:v>
                </c:pt>
                <c:pt idx="308">
                  <c:v>308264</c:v>
                </c:pt>
                <c:pt idx="309">
                  <c:v>309264</c:v>
                </c:pt>
                <c:pt idx="310">
                  <c:v>310264</c:v>
                </c:pt>
                <c:pt idx="311">
                  <c:v>311264</c:v>
                </c:pt>
                <c:pt idx="312">
                  <c:v>312268</c:v>
                </c:pt>
                <c:pt idx="313">
                  <c:v>313268</c:v>
                </c:pt>
                <c:pt idx="314">
                  <c:v>314268</c:v>
                </c:pt>
                <c:pt idx="315">
                  <c:v>315272</c:v>
                </c:pt>
                <c:pt idx="316">
                  <c:v>316272</c:v>
                </c:pt>
                <c:pt idx="317">
                  <c:v>317272</c:v>
                </c:pt>
                <c:pt idx="318">
                  <c:v>318272</c:v>
                </c:pt>
                <c:pt idx="319">
                  <c:v>319272</c:v>
                </c:pt>
                <c:pt idx="320">
                  <c:v>320272</c:v>
                </c:pt>
                <c:pt idx="321">
                  <c:v>321276</c:v>
                </c:pt>
                <c:pt idx="322">
                  <c:v>322276</c:v>
                </c:pt>
                <c:pt idx="323">
                  <c:v>323276</c:v>
                </c:pt>
                <c:pt idx="324">
                  <c:v>324276</c:v>
                </c:pt>
                <c:pt idx="325">
                  <c:v>325280</c:v>
                </c:pt>
                <c:pt idx="326">
                  <c:v>326280</c:v>
                </c:pt>
                <c:pt idx="327">
                  <c:v>327280</c:v>
                </c:pt>
                <c:pt idx="328">
                  <c:v>328280</c:v>
                </c:pt>
                <c:pt idx="329">
                  <c:v>329280</c:v>
                </c:pt>
                <c:pt idx="330">
                  <c:v>330280</c:v>
                </c:pt>
                <c:pt idx="331">
                  <c:v>331284</c:v>
                </c:pt>
                <c:pt idx="332">
                  <c:v>332284</c:v>
                </c:pt>
                <c:pt idx="333">
                  <c:v>333284</c:v>
                </c:pt>
                <c:pt idx="334">
                  <c:v>334288</c:v>
                </c:pt>
                <c:pt idx="335">
                  <c:v>335288</c:v>
                </c:pt>
                <c:pt idx="336">
                  <c:v>336288</c:v>
                </c:pt>
                <c:pt idx="337">
                  <c:v>337288</c:v>
                </c:pt>
                <c:pt idx="338">
                  <c:v>338288</c:v>
                </c:pt>
                <c:pt idx="339">
                  <c:v>339288</c:v>
                </c:pt>
                <c:pt idx="340">
                  <c:v>340292</c:v>
                </c:pt>
                <c:pt idx="341">
                  <c:v>341292</c:v>
                </c:pt>
                <c:pt idx="342">
                  <c:v>342292</c:v>
                </c:pt>
                <c:pt idx="343">
                  <c:v>343296</c:v>
                </c:pt>
                <c:pt idx="344">
                  <c:v>344296</c:v>
                </c:pt>
                <c:pt idx="345">
                  <c:v>345296</c:v>
                </c:pt>
                <c:pt idx="346">
                  <c:v>346296</c:v>
                </c:pt>
                <c:pt idx="347">
                  <c:v>347296</c:v>
                </c:pt>
                <c:pt idx="348">
                  <c:v>348296</c:v>
                </c:pt>
                <c:pt idx="349">
                  <c:v>349300</c:v>
                </c:pt>
                <c:pt idx="350">
                  <c:v>350300</c:v>
                </c:pt>
                <c:pt idx="351">
                  <c:v>351300</c:v>
                </c:pt>
                <c:pt idx="352">
                  <c:v>352300</c:v>
                </c:pt>
                <c:pt idx="353">
                  <c:v>353304</c:v>
                </c:pt>
                <c:pt idx="354">
                  <c:v>354304</c:v>
                </c:pt>
                <c:pt idx="355">
                  <c:v>355304</c:v>
                </c:pt>
                <c:pt idx="356">
                  <c:v>356304</c:v>
                </c:pt>
                <c:pt idx="357">
                  <c:v>357304</c:v>
                </c:pt>
                <c:pt idx="358">
                  <c:v>358304</c:v>
                </c:pt>
                <c:pt idx="359">
                  <c:v>359308</c:v>
                </c:pt>
                <c:pt idx="360">
                  <c:v>360308</c:v>
                </c:pt>
                <c:pt idx="361">
                  <c:v>361308</c:v>
                </c:pt>
                <c:pt idx="362">
                  <c:v>362312</c:v>
                </c:pt>
                <c:pt idx="363">
                  <c:v>363312</c:v>
                </c:pt>
                <c:pt idx="364">
                  <c:v>364312</c:v>
                </c:pt>
                <c:pt idx="365">
                  <c:v>365312</c:v>
                </c:pt>
                <c:pt idx="366">
                  <c:v>366312</c:v>
                </c:pt>
                <c:pt idx="367">
                  <c:v>367312</c:v>
                </c:pt>
                <c:pt idx="368">
                  <c:v>368316</c:v>
                </c:pt>
                <c:pt idx="369">
                  <c:v>369316</c:v>
                </c:pt>
                <c:pt idx="370">
                  <c:v>370316</c:v>
                </c:pt>
                <c:pt idx="371">
                  <c:v>371316</c:v>
                </c:pt>
                <c:pt idx="372">
                  <c:v>372320</c:v>
                </c:pt>
                <c:pt idx="373">
                  <c:v>373320</c:v>
                </c:pt>
                <c:pt idx="374">
                  <c:v>374320</c:v>
                </c:pt>
                <c:pt idx="375">
                  <c:v>375320</c:v>
                </c:pt>
                <c:pt idx="376">
                  <c:v>376320</c:v>
                </c:pt>
                <c:pt idx="377">
                  <c:v>377324</c:v>
                </c:pt>
                <c:pt idx="378">
                  <c:v>378324</c:v>
                </c:pt>
                <c:pt idx="379">
                  <c:v>379324</c:v>
                </c:pt>
                <c:pt idx="380">
                  <c:v>380324</c:v>
                </c:pt>
                <c:pt idx="381">
                  <c:v>381328</c:v>
                </c:pt>
                <c:pt idx="382">
                  <c:v>382328</c:v>
                </c:pt>
                <c:pt idx="383">
                  <c:v>383328</c:v>
                </c:pt>
                <c:pt idx="384">
                  <c:v>384328</c:v>
                </c:pt>
                <c:pt idx="385">
                  <c:v>385328</c:v>
                </c:pt>
                <c:pt idx="386">
                  <c:v>386328</c:v>
                </c:pt>
                <c:pt idx="387">
                  <c:v>387332</c:v>
                </c:pt>
                <c:pt idx="388">
                  <c:v>388332</c:v>
                </c:pt>
                <c:pt idx="389">
                  <c:v>389332</c:v>
                </c:pt>
                <c:pt idx="390">
                  <c:v>390336</c:v>
                </c:pt>
                <c:pt idx="391">
                  <c:v>391336</c:v>
                </c:pt>
                <c:pt idx="392">
                  <c:v>392336</c:v>
                </c:pt>
                <c:pt idx="393">
                  <c:v>393336</c:v>
                </c:pt>
                <c:pt idx="394">
                  <c:v>394336</c:v>
                </c:pt>
                <c:pt idx="395">
                  <c:v>395336</c:v>
                </c:pt>
                <c:pt idx="396">
                  <c:v>396340</c:v>
                </c:pt>
                <c:pt idx="397">
                  <c:v>397340</c:v>
                </c:pt>
                <c:pt idx="398">
                  <c:v>398340</c:v>
                </c:pt>
                <c:pt idx="399">
                  <c:v>399340</c:v>
                </c:pt>
                <c:pt idx="400">
                  <c:v>400344</c:v>
                </c:pt>
                <c:pt idx="401">
                  <c:v>401344</c:v>
                </c:pt>
                <c:pt idx="402">
                  <c:v>402344</c:v>
                </c:pt>
                <c:pt idx="403">
                  <c:v>403344</c:v>
                </c:pt>
                <c:pt idx="404">
                  <c:v>404344</c:v>
                </c:pt>
                <c:pt idx="405">
                  <c:v>405344</c:v>
                </c:pt>
                <c:pt idx="406">
                  <c:v>406348</c:v>
                </c:pt>
                <c:pt idx="407">
                  <c:v>407348</c:v>
                </c:pt>
                <c:pt idx="408">
                  <c:v>408348</c:v>
                </c:pt>
                <c:pt idx="409">
                  <c:v>409352</c:v>
                </c:pt>
                <c:pt idx="410">
                  <c:v>410352</c:v>
                </c:pt>
                <c:pt idx="411">
                  <c:v>411352</c:v>
                </c:pt>
                <c:pt idx="412">
                  <c:v>412352</c:v>
                </c:pt>
                <c:pt idx="413">
                  <c:v>413352</c:v>
                </c:pt>
                <c:pt idx="414">
                  <c:v>414352</c:v>
                </c:pt>
                <c:pt idx="415">
                  <c:v>415356</c:v>
                </c:pt>
                <c:pt idx="416">
                  <c:v>416356</c:v>
                </c:pt>
                <c:pt idx="417">
                  <c:v>417356</c:v>
                </c:pt>
                <c:pt idx="418">
                  <c:v>418356</c:v>
                </c:pt>
                <c:pt idx="419">
                  <c:v>419360</c:v>
                </c:pt>
                <c:pt idx="420">
                  <c:v>420360</c:v>
                </c:pt>
                <c:pt idx="421">
                  <c:v>421360</c:v>
                </c:pt>
                <c:pt idx="422">
                  <c:v>422360</c:v>
                </c:pt>
                <c:pt idx="423">
                  <c:v>423360</c:v>
                </c:pt>
                <c:pt idx="424">
                  <c:v>424364</c:v>
                </c:pt>
                <c:pt idx="425">
                  <c:v>425364</c:v>
                </c:pt>
                <c:pt idx="426">
                  <c:v>426364</c:v>
                </c:pt>
                <c:pt idx="427">
                  <c:v>427364</c:v>
                </c:pt>
                <c:pt idx="428">
                  <c:v>428368</c:v>
                </c:pt>
                <c:pt idx="429">
                  <c:v>429368</c:v>
                </c:pt>
                <c:pt idx="430">
                  <c:v>430368</c:v>
                </c:pt>
                <c:pt idx="431">
                  <c:v>431368</c:v>
                </c:pt>
                <c:pt idx="432">
                  <c:v>432368</c:v>
                </c:pt>
                <c:pt idx="433">
                  <c:v>433368</c:v>
                </c:pt>
                <c:pt idx="434">
                  <c:v>434372</c:v>
                </c:pt>
                <c:pt idx="435">
                  <c:v>435372</c:v>
                </c:pt>
                <c:pt idx="436">
                  <c:v>436372</c:v>
                </c:pt>
                <c:pt idx="437">
                  <c:v>437376</c:v>
                </c:pt>
                <c:pt idx="438">
                  <c:v>438376</c:v>
                </c:pt>
                <c:pt idx="439">
                  <c:v>439376</c:v>
                </c:pt>
                <c:pt idx="440">
                  <c:v>440376</c:v>
                </c:pt>
                <c:pt idx="441">
                  <c:v>441376</c:v>
                </c:pt>
                <c:pt idx="442">
                  <c:v>442376</c:v>
                </c:pt>
                <c:pt idx="443">
                  <c:v>443380</c:v>
                </c:pt>
                <c:pt idx="444">
                  <c:v>444380</c:v>
                </c:pt>
                <c:pt idx="445">
                  <c:v>445380</c:v>
                </c:pt>
                <c:pt idx="446">
                  <c:v>446380</c:v>
                </c:pt>
                <c:pt idx="447">
                  <c:v>447384</c:v>
                </c:pt>
                <c:pt idx="448">
                  <c:v>448384</c:v>
                </c:pt>
                <c:pt idx="449">
                  <c:v>449384</c:v>
                </c:pt>
                <c:pt idx="450">
                  <c:v>450384</c:v>
                </c:pt>
                <c:pt idx="451">
                  <c:v>451384</c:v>
                </c:pt>
                <c:pt idx="452">
                  <c:v>452384</c:v>
                </c:pt>
                <c:pt idx="453">
                  <c:v>453388</c:v>
                </c:pt>
                <c:pt idx="454">
                  <c:v>454388</c:v>
                </c:pt>
                <c:pt idx="455">
                  <c:v>455388</c:v>
                </c:pt>
                <c:pt idx="456">
                  <c:v>456392</c:v>
                </c:pt>
                <c:pt idx="457">
                  <c:v>457392</c:v>
                </c:pt>
                <c:pt idx="458">
                  <c:v>458392</c:v>
                </c:pt>
                <c:pt idx="459">
                  <c:v>459392</c:v>
                </c:pt>
                <c:pt idx="460">
                  <c:v>460392</c:v>
                </c:pt>
                <c:pt idx="461">
                  <c:v>461392</c:v>
                </c:pt>
                <c:pt idx="462">
                  <c:v>462396</c:v>
                </c:pt>
                <c:pt idx="463">
                  <c:v>463396</c:v>
                </c:pt>
                <c:pt idx="464">
                  <c:v>464396</c:v>
                </c:pt>
                <c:pt idx="465">
                  <c:v>465400</c:v>
                </c:pt>
                <c:pt idx="466">
                  <c:v>466400</c:v>
                </c:pt>
                <c:pt idx="467">
                  <c:v>467400</c:v>
                </c:pt>
                <c:pt idx="468">
                  <c:v>468400</c:v>
                </c:pt>
                <c:pt idx="469">
                  <c:v>469400</c:v>
                </c:pt>
                <c:pt idx="470">
                  <c:v>470400</c:v>
                </c:pt>
                <c:pt idx="471">
                  <c:v>471404</c:v>
                </c:pt>
                <c:pt idx="472">
                  <c:v>472404</c:v>
                </c:pt>
                <c:pt idx="473">
                  <c:v>473404</c:v>
                </c:pt>
                <c:pt idx="474">
                  <c:v>474404</c:v>
                </c:pt>
                <c:pt idx="475">
                  <c:v>475408</c:v>
                </c:pt>
                <c:pt idx="476">
                  <c:v>476408</c:v>
                </c:pt>
                <c:pt idx="477">
                  <c:v>477408</c:v>
                </c:pt>
                <c:pt idx="478">
                  <c:v>478408</c:v>
                </c:pt>
                <c:pt idx="479">
                  <c:v>479408</c:v>
                </c:pt>
                <c:pt idx="480">
                  <c:v>480408</c:v>
                </c:pt>
                <c:pt idx="481">
                  <c:v>481412</c:v>
                </c:pt>
                <c:pt idx="482">
                  <c:v>482412</c:v>
                </c:pt>
                <c:pt idx="483">
                  <c:v>483412</c:v>
                </c:pt>
                <c:pt idx="484">
                  <c:v>484416</c:v>
                </c:pt>
                <c:pt idx="485">
                  <c:v>485416</c:v>
                </c:pt>
                <c:pt idx="486">
                  <c:v>486416</c:v>
                </c:pt>
                <c:pt idx="487">
                  <c:v>487416</c:v>
                </c:pt>
                <c:pt idx="488">
                  <c:v>488416</c:v>
                </c:pt>
                <c:pt idx="489">
                  <c:v>489416</c:v>
                </c:pt>
                <c:pt idx="490">
                  <c:v>490420</c:v>
                </c:pt>
                <c:pt idx="491">
                  <c:v>491420</c:v>
                </c:pt>
                <c:pt idx="492">
                  <c:v>492420</c:v>
                </c:pt>
                <c:pt idx="493">
                  <c:v>493420</c:v>
                </c:pt>
                <c:pt idx="494">
                  <c:v>494424</c:v>
                </c:pt>
                <c:pt idx="495">
                  <c:v>495424</c:v>
                </c:pt>
                <c:pt idx="496">
                  <c:v>496424</c:v>
                </c:pt>
                <c:pt idx="497">
                  <c:v>497424</c:v>
                </c:pt>
                <c:pt idx="498">
                  <c:v>498424</c:v>
                </c:pt>
                <c:pt idx="499">
                  <c:v>499424</c:v>
                </c:pt>
                <c:pt idx="500">
                  <c:v>500428</c:v>
                </c:pt>
                <c:pt idx="501">
                  <c:v>501428</c:v>
                </c:pt>
                <c:pt idx="502">
                  <c:v>502428</c:v>
                </c:pt>
                <c:pt idx="503">
                  <c:v>503432</c:v>
                </c:pt>
                <c:pt idx="504">
                  <c:v>504432</c:v>
                </c:pt>
                <c:pt idx="505">
                  <c:v>505432</c:v>
                </c:pt>
                <c:pt idx="506">
                  <c:v>506432</c:v>
                </c:pt>
                <c:pt idx="507">
                  <c:v>507432</c:v>
                </c:pt>
                <c:pt idx="508">
                  <c:v>508432</c:v>
                </c:pt>
                <c:pt idx="509">
                  <c:v>509436</c:v>
                </c:pt>
                <c:pt idx="510">
                  <c:v>510436</c:v>
                </c:pt>
                <c:pt idx="511">
                  <c:v>511436</c:v>
                </c:pt>
              </c:numCache>
            </c:numRef>
          </c:xVal>
          <c:yVal>
            <c:numRef>
              <c:f>Feuil1!$E$1:$E$512</c:f>
              <c:numCache>
                <c:formatCode>General</c:formatCode>
                <c:ptCount val="512"/>
                <c:pt idx="0">
                  <c:v>0</c:v>
                </c:pt>
                <c:pt idx="1">
                  <c:v>3.8000000000000002E-5</c:v>
                </c:pt>
                <c:pt idx="2">
                  <c:v>1.5100000000000001E-4</c:v>
                </c:pt>
                <c:pt idx="3">
                  <c:v>3.4000000000000002E-4</c:v>
                </c:pt>
                <c:pt idx="4">
                  <c:v>6.0499999999999996E-4</c:v>
                </c:pt>
                <c:pt idx="5">
                  <c:v>9.4499999999999998E-4</c:v>
                </c:pt>
                <c:pt idx="6">
                  <c:v>1.3600000000000001E-3</c:v>
                </c:pt>
                <c:pt idx="7">
                  <c:v>1.851E-3</c:v>
                </c:pt>
                <c:pt idx="8">
                  <c:v>2.4169999999999999E-3</c:v>
                </c:pt>
                <c:pt idx="9">
                  <c:v>3.058E-3</c:v>
                </c:pt>
                <c:pt idx="10">
                  <c:v>3.7750000000000001E-3</c:v>
                </c:pt>
                <c:pt idx="11">
                  <c:v>4.5659999999999997E-3</c:v>
                </c:pt>
                <c:pt idx="12">
                  <c:v>5.4330000000000003E-3</c:v>
                </c:pt>
                <c:pt idx="13">
                  <c:v>6.3740000000000003E-3</c:v>
                </c:pt>
                <c:pt idx="14">
                  <c:v>7.3899999999999999E-3</c:v>
                </c:pt>
                <c:pt idx="15">
                  <c:v>8.4799999999999997E-3</c:v>
                </c:pt>
                <c:pt idx="16">
                  <c:v>9.6450000000000008E-3</c:v>
                </c:pt>
                <c:pt idx="17">
                  <c:v>1.0884E-2</c:v>
                </c:pt>
                <c:pt idx="18">
                  <c:v>1.2196E-2</c:v>
                </c:pt>
                <c:pt idx="19">
                  <c:v>1.3583E-2</c:v>
                </c:pt>
                <c:pt idx="20">
                  <c:v>1.5043000000000001E-2</c:v>
                </c:pt>
                <c:pt idx="21">
                  <c:v>1.6576E-2</c:v>
                </c:pt>
                <c:pt idx="22">
                  <c:v>1.8182E-2</c:v>
                </c:pt>
                <c:pt idx="23">
                  <c:v>1.9862000000000001E-2</c:v>
                </c:pt>
                <c:pt idx="24">
                  <c:v>2.1614000000000001E-2</c:v>
                </c:pt>
                <c:pt idx="25">
                  <c:v>2.3438000000000001E-2</c:v>
                </c:pt>
                <c:pt idx="26">
                  <c:v>2.5333999999999999E-2</c:v>
                </c:pt>
                <c:pt idx="27">
                  <c:v>2.7302E-2</c:v>
                </c:pt>
                <c:pt idx="28">
                  <c:v>2.9340999999999999E-2</c:v>
                </c:pt>
                <c:pt idx="29">
                  <c:v>3.1452000000000001E-2</c:v>
                </c:pt>
                <c:pt idx="30">
                  <c:v>3.3633000000000003E-2</c:v>
                </c:pt>
                <c:pt idx="31">
                  <c:v>3.5885E-2</c:v>
                </c:pt>
                <c:pt idx="32">
                  <c:v>3.8206999999999998E-2</c:v>
                </c:pt>
                <c:pt idx="33">
                  <c:v>4.0599000000000003E-2</c:v>
                </c:pt>
                <c:pt idx="34">
                  <c:v>4.3061000000000002E-2</c:v>
                </c:pt>
                <c:pt idx="35">
                  <c:v>4.5591E-2</c:v>
                </c:pt>
                <c:pt idx="36">
                  <c:v>4.8189999999999997E-2</c:v>
                </c:pt>
                <c:pt idx="37">
                  <c:v>5.0858E-2</c:v>
                </c:pt>
                <c:pt idx="38">
                  <c:v>5.3593000000000002E-2</c:v>
                </c:pt>
                <c:pt idx="39">
                  <c:v>5.6396000000000002E-2</c:v>
                </c:pt>
                <c:pt idx="40">
                  <c:v>5.9265999999999999E-2</c:v>
                </c:pt>
                <c:pt idx="41">
                  <c:v>6.2203000000000001E-2</c:v>
                </c:pt>
                <c:pt idx="42">
                  <c:v>6.5204999999999999E-2</c:v>
                </c:pt>
                <c:pt idx="43">
                  <c:v>6.8274000000000001E-2</c:v>
                </c:pt>
                <c:pt idx="44">
                  <c:v>7.1407999999999999E-2</c:v>
                </c:pt>
                <c:pt idx="45">
                  <c:v>7.4606000000000006E-2</c:v>
                </c:pt>
                <c:pt idx="46">
                  <c:v>7.7868999999999994E-2</c:v>
                </c:pt>
                <c:pt idx="47">
                  <c:v>8.1196000000000004E-2</c:v>
                </c:pt>
                <c:pt idx="48">
                  <c:v>8.4585999999999995E-2</c:v>
                </c:pt>
                <c:pt idx="49">
                  <c:v>8.8038000000000005E-2</c:v>
                </c:pt>
                <c:pt idx="50">
                  <c:v>9.1553999999999996E-2</c:v>
                </c:pt>
                <c:pt idx="51">
                  <c:v>9.5130000000000006E-2</c:v>
                </c:pt>
                <c:pt idx="52">
                  <c:v>9.8768999999999996E-2</c:v>
                </c:pt>
                <c:pt idx="53">
                  <c:v>0.102467</c:v>
                </c:pt>
                <c:pt idx="54">
                  <c:v>0.106226</c:v>
                </c:pt>
                <c:pt idx="55">
                  <c:v>0.110044</c:v>
                </c:pt>
                <c:pt idx="56">
                  <c:v>0.113922</c:v>
                </c:pt>
                <c:pt idx="57">
                  <c:v>0.117857</c:v>
                </c:pt>
                <c:pt idx="58">
                  <c:v>0.121851</c:v>
                </c:pt>
                <c:pt idx="59">
                  <c:v>0.12590100000000001</c:v>
                </c:pt>
                <c:pt idx="60">
                  <c:v>0.13000900000000001</c:v>
                </c:pt>
                <c:pt idx="61">
                  <c:v>0.13417200000000001</c:v>
                </c:pt>
                <c:pt idx="62">
                  <c:v>0.13839000000000001</c:v>
                </c:pt>
                <c:pt idx="63">
                  <c:v>0.14266300000000001</c:v>
                </c:pt>
                <c:pt idx="64">
                  <c:v>0.14699000000000001</c:v>
                </c:pt>
                <c:pt idx="65">
                  <c:v>0.15137100000000001</c:v>
                </c:pt>
                <c:pt idx="66">
                  <c:v>0.155804</c:v>
                </c:pt>
                <c:pt idx="67">
                  <c:v>0.16028899999999999</c:v>
                </c:pt>
                <c:pt idx="68">
                  <c:v>0.164826</c:v>
                </c:pt>
                <c:pt idx="69">
                  <c:v>0.16941300000000001</c:v>
                </c:pt>
                <c:pt idx="70">
                  <c:v>0.17405100000000001</c:v>
                </c:pt>
                <c:pt idx="71">
                  <c:v>0.17873700000000001</c:v>
                </c:pt>
                <c:pt idx="72">
                  <c:v>0.183472</c:v>
                </c:pt>
                <c:pt idx="73">
                  <c:v>0.18825500000000001</c:v>
                </c:pt>
                <c:pt idx="74">
                  <c:v>0.19308500000000001</c:v>
                </c:pt>
                <c:pt idx="75">
                  <c:v>0.197962</c:v>
                </c:pt>
                <c:pt idx="76">
                  <c:v>0.20288400000000001</c:v>
                </c:pt>
                <c:pt idx="77">
                  <c:v>0.20785100000000001</c:v>
                </c:pt>
                <c:pt idx="78">
                  <c:v>0.212862</c:v>
                </c:pt>
                <c:pt idx="79">
                  <c:v>0.217917</c:v>
                </c:pt>
                <c:pt idx="80">
                  <c:v>0.22301399999999999</c:v>
                </c:pt>
                <c:pt idx="81">
                  <c:v>0.22815299999999999</c:v>
                </c:pt>
                <c:pt idx="82">
                  <c:v>0.23333400000000001</c:v>
                </c:pt>
                <c:pt idx="83">
                  <c:v>0.23855399999999999</c:v>
                </c:pt>
                <c:pt idx="84">
                  <c:v>0.243814</c:v>
                </c:pt>
                <c:pt idx="85">
                  <c:v>0.249113</c:v>
                </c:pt>
                <c:pt idx="86">
                  <c:v>0.25445000000000001</c:v>
                </c:pt>
                <c:pt idx="87">
                  <c:v>0.259824</c:v>
                </c:pt>
                <c:pt idx="88">
                  <c:v>0.26523400000000003</c:v>
                </c:pt>
                <c:pt idx="89">
                  <c:v>0.27067999999999998</c:v>
                </c:pt>
                <c:pt idx="90">
                  <c:v>0.27616000000000002</c:v>
                </c:pt>
                <c:pt idx="91">
                  <c:v>0.28167399999999998</c:v>
                </c:pt>
                <c:pt idx="92">
                  <c:v>0.28722199999999998</c:v>
                </c:pt>
                <c:pt idx="93">
                  <c:v>0.29280099999999998</c:v>
                </c:pt>
                <c:pt idx="94">
                  <c:v>0.29841200000000001</c:v>
                </c:pt>
                <c:pt idx="95">
                  <c:v>0.30405300000000002</c:v>
                </c:pt>
                <c:pt idx="96">
                  <c:v>0.309724</c:v>
                </c:pt>
                <c:pt idx="97">
                  <c:v>0.31542300000000001</c:v>
                </c:pt>
                <c:pt idx="98">
                  <c:v>0.32115100000000002</c:v>
                </c:pt>
                <c:pt idx="99">
                  <c:v>0.326905</c:v>
                </c:pt>
                <c:pt idx="100">
                  <c:v>0.33268599999999998</c:v>
                </c:pt>
                <c:pt idx="101">
                  <c:v>0.33849200000000002</c:v>
                </c:pt>
                <c:pt idx="102">
                  <c:v>0.34432299999999999</c:v>
                </c:pt>
                <c:pt idx="103">
                  <c:v>0.35017700000000002</c:v>
                </c:pt>
                <c:pt idx="104">
                  <c:v>0.35605300000000001</c:v>
                </c:pt>
                <c:pt idx="105">
                  <c:v>0.361952</c:v>
                </c:pt>
                <c:pt idx="106">
                  <c:v>0.367871</c:v>
                </c:pt>
                <c:pt idx="107">
                  <c:v>0.37380999999999998</c:v>
                </c:pt>
                <c:pt idx="108">
                  <c:v>0.37976799999999999</c:v>
                </c:pt>
                <c:pt idx="109">
                  <c:v>0.385745</c:v>
                </c:pt>
                <c:pt idx="110">
                  <c:v>0.391739</c:v>
                </c:pt>
                <c:pt idx="111">
                  <c:v>0.39774900000000002</c:v>
                </c:pt>
                <c:pt idx="112">
                  <c:v>0.40377400000000002</c:v>
                </c:pt>
                <c:pt idx="113">
                  <c:v>0.40981400000000001</c:v>
                </c:pt>
                <c:pt idx="114">
                  <c:v>0.41586800000000002</c:v>
                </c:pt>
                <c:pt idx="115">
                  <c:v>0.421935</c:v>
                </c:pt>
                <c:pt idx="116">
                  <c:v>0.42801299999999998</c:v>
                </c:pt>
                <c:pt idx="117">
                  <c:v>0.43410199999999999</c:v>
                </c:pt>
                <c:pt idx="118">
                  <c:v>0.44020100000000001</c:v>
                </c:pt>
                <c:pt idx="119">
                  <c:v>0.44630900000000001</c:v>
                </c:pt>
                <c:pt idx="120">
                  <c:v>0.45242599999999999</c:v>
                </c:pt>
                <c:pt idx="121">
                  <c:v>0.45854899999999998</c:v>
                </c:pt>
                <c:pt idx="122">
                  <c:v>0.46467900000000001</c:v>
                </c:pt>
                <c:pt idx="123">
                  <c:v>0.47081400000000001</c:v>
                </c:pt>
                <c:pt idx="124">
                  <c:v>0.47695300000000002</c:v>
                </c:pt>
                <c:pt idx="125">
                  <c:v>0.48309600000000003</c:v>
                </c:pt>
                <c:pt idx="126">
                  <c:v>0.48924200000000001</c:v>
                </c:pt>
                <c:pt idx="127">
                  <c:v>0.49538900000000002</c:v>
                </c:pt>
                <c:pt idx="128">
                  <c:v>0.50153700000000001</c:v>
                </c:pt>
                <c:pt idx="129">
                  <c:v>0.50768500000000005</c:v>
                </c:pt>
                <c:pt idx="130">
                  <c:v>0.51383100000000004</c:v>
                </c:pt>
                <c:pt idx="131">
                  <c:v>0.51997499999999997</c:v>
                </c:pt>
                <c:pt idx="132">
                  <c:v>0.52611699999999995</c:v>
                </c:pt>
                <c:pt idx="133">
                  <c:v>0.532254</c:v>
                </c:pt>
                <c:pt idx="134">
                  <c:v>0.53838699999999995</c:v>
                </c:pt>
                <c:pt idx="135">
                  <c:v>0.54451300000000002</c:v>
                </c:pt>
                <c:pt idx="136">
                  <c:v>0.55063300000000004</c:v>
                </c:pt>
                <c:pt idx="137">
                  <c:v>0.55674599999999996</c:v>
                </c:pt>
                <c:pt idx="138">
                  <c:v>0.56284999999999996</c:v>
                </c:pt>
                <c:pt idx="139">
                  <c:v>0.56894400000000001</c:v>
                </c:pt>
                <c:pt idx="140">
                  <c:v>0.57502799999999998</c:v>
                </c:pt>
                <c:pt idx="141">
                  <c:v>0.58109999999999995</c:v>
                </c:pt>
                <c:pt idx="142">
                  <c:v>0.58716000000000002</c:v>
                </c:pt>
                <c:pt idx="143">
                  <c:v>0.59320700000000004</c:v>
                </c:pt>
                <c:pt idx="144">
                  <c:v>0.59923999999999999</c:v>
                </c:pt>
                <c:pt idx="145">
                  <c:v>0.60525799999999996</c:v>
                </c:pt>
                <c:pt idx="146">
                  <c:v>0.61126000000000003</c:v>
                </c:pt>
                <c:pt idx="147">
                  <c:v>0.61724599999999996</c:v>
                </c:pt>
                <c:pt idx="148">
                  <c:v>0.62321300000000002</c:v>
                </c:pt>
                <c:pt idx="149">
                  <c:v>0.629162</c:v>
                </c:pt>
                <c:pt idx="150">
                  <c:v>0.63509099999999996</c:v>
                </c:pt>
                <c:pt idx="151">
                  <c:v>0.64100000000000001</c:v>
                </c:pt>
                <c:pt idx="152">
                  <c:v>0.64688800000000002</c:v>
                </c:pt>
                <c:pt idx="153">
                  <c:v>0.65275300000000003</c:v>
                </c:pt>
                <c:pt idx="154">
                  <c:v>0.65859599999999996</c:v>
                </c:pt>
                <c:pt idx="155">
                  <c:v>0.66441399999999995</c:v>
                </c:pt>
                <c:pt idx="156">
                  <c:v>0.670207</c:v>
                </c:pt>
                <c:pt idx="157">
                  <c:v>0.67597499999999999</c:v>
                </c:pt>
                <c:pt idx="158">
                  <c:v>0.68171599999999999</c:v>
                </c:pt>
                <c:pt idx="159">
                  <c:v>0.68742999999999999</c:v>
                </c:pt>
                <c:pt idx="160">
                  <c:v>0.69311500000000004</c:v>
                </c:pt>
                <c:pt idx="161">
                  <c:v>0.69877100000000003</c:v>
                </c:pt>
                <c:pt idx="162">
                  <c:v>0.70439700000000005</c:v>
                </c:pt>
                <c:pt idx="163">
                  <c:v>0.70999299999999999</c:v>
                </c:pt>
                <c:pt idx="164">
                  <c:v>0.71555599999999997</c:v>
                </c:pt>
                <c:pt idx="165">
                  <c:v>0.72108700000000003</c:v>
                </c:pt>
                <c:pt idx="166">
                  <c:v>0.72658400000000001</c:v>
                </c:pt>
                <c:pt idx="167">
                  <c:v>0.732047</c:v>
                </c:pt>
                <c:pt idx="168">
                  <c:v>0.73747600000000002</c:v>
                </c:pt>
                <c:pt idx="169">
                  <c:v>0.74286799999999997</c:v>
                </c:pt>
                <c:pt idx="170">
                  <c:v>0.74822299999999997</c:v>
                </c:pt>
                <c:pt idx="171">
                  <c:v>0.75354100000000002</c:v>
                </c:pt>
                <c:pt idx="172">
                  <c:v>0.75882099999999997</c:v>
                </c:pt>
                <c:pt idx="173">
                  <c:v>0.76406099999999999</c:v>
                </c:pt>
                <c:pt idx="174">
                  <c:v>0.769262</c:v>
                </c:pt>
                <c:pt idx="175">
                  <c:v>0.77442200000000005</c:v>
                </c:pt>
                <c:pt idx="176">
                  <c:v>0.77954000000000001</c:v>
                </c:pt>
                <c:pt idx="177">
                  <c:v>0.78461599999999998</c:v>
                </c:pt>
                <c:pt idx="178">
                  <c:v>0.78964900000000005</c:v>
                </c:pt>
                <c:pt idx="179">
                  <c:v>0.79463799999999996</c:v>
                </c:pt>
                <c:pt idx="180">
                  <c:v>0.79958300000000004</c:v>
                </c:pt>
                <c:pt idx="181">
                  <c:v>0.80448200000000003</c:v>
                </c:pt>
                <c:pt idx="182">
                  <c:v>0.80933600000000006</c:v>
                </c:pt>
                <c:pt idx="183">
                  <c:v>0.81414200000000003</c:v>
                </c:pt>
                <c:pt idx="184">
                  <c:v>0.81890099999999999</c:v>
                </c:pt>
                <c:pt idx="185">
                  <c:v>0.82361200000000001</c:v>
                </c:pt>
                <c:pt idx="186">
                  <c:v>0.82827399999999995</c:v>
                </c:pt>
                <c:pt idx="187">
                  <c:v>0.83288700000000004</c:v>
                </c:pt>
                <c:pt idx="188">
                  <c:v>0.837449</c:v>
                </c:pt>
                <c:pt idx="189">
                  <c:v>0.84196000000000004</c:v>
                </c:pt>
                <c:pt idx="190">
                  <c:v>0.84641900000000003</c:v>
                </c:pt>
                <c:pt idx="191">
                  <c:v>0.85082599999999997</c:v>
                </c:pt>
                <c:pt idx="192">
                  <c:v>0.85518000000000005</c:v>
                </c:pt>
                <c:pt idx="193">
                  <c:v>0.85948000000000002</c:v>
                </c:pt>
                <c:pt idx="194">
                  <c:v>0.86372599999999999</c:v>
                </c:pt>
                <c:pt idx="195">
                  <c:v>0.86791700000000005</c:v>
                </c:pt>
                <c:pt idx="196">
                  <c:v>0.87205200000000005</c:v>
                </c:pt>
                <c:pt idx="197">
                  <c:v>0.87613099999999999</c:v>
                </c:pt>
                <c:pt idx="198">
                  <c:v>0.88015299999999996</c:v>
                </c:pt>
                <c:pt idx="199">
                  <c:v>0.88411799999999996</c:v>
                </c:pt>
                <c:pt idx="200">
                  <c:v>0.88802400000000004</c:v>
                </c:pt>
                <c:pt idx="201">
                  <c:v>0.891872</c:v>
                </c:pt>
                <c:pt idx="202">
                  <c:v>0.89566100000000004</c:v>
                </c:pt>
                <c:pt idx="203">
                  <c:v>0.89939000000000002</c:v>
                </c:pt>
                <c:pt idx="204">
                  <c:v>0.90305800000000003</c:v>
                </c:pt>
                <c:pt idx="205">
                  <c:v>0.90666599999999997</c:v>
                </c:pt>
                <c:pt idx="206">
                  <c:v>0.91021200000000002</c:v>
                </c:pt>
                <c:pt idx="207">
                  <c:v>0.91369599999999995</c:v>
                </c:pt>
                <c:pt idx="208">
                  <c:v>0.91711699999999996</c:v>
                </c:pt>
                <c:pt idx="209">
                  <c:v>0.92047599999999996</c:v>
                </c:pt>
                <c:pt idx="210">
                  <c:v>0.92376999999999998</c:v>
                </c:pt>
                <c:pt idx="211">
                  <c:v>0.92700099999999996</c:v>
                </c:pt>
                <c:pt idx="212">
                  <c:v>0.93016699999999997</c:v>
                </c:pt>
                <c:pt idx="213">
                  <c:v>0.93326900000000002</c:v>
                </c:pt>
                <c:pt idx="214">
                  <c:v>0.93630400000000003</c:v>
                </c:pt>
                <c:pt idx="215">
                  <c:v>0.93927400000000005</c:v>
                </c:pt>
                <c:pt idx="216">
                  <c:v>0.94217700000000004</c:v>
                </c:pt>
                <c:pt idx="217">
                  <c:v>0.94501400000000002</c:v>
                </c:pt>
                <c:pt idx="218">
                  <c:v>0.94778300000000004</c:v>
                </c:pt>
                <c:pt idx="219">
                  <c:v>0.950484</c:v>
                </c:pt>
                <c:pt idx="220">
                  <c:v>0.95311800000000002</c:v>
                </c:pt>
                <c:pt idx="221">
                  <c:v>0.95568299999999995</c:v>
                </c:pt>
                <c:pt idx="222">
                  <c:v>0.958179</c:v>
                </c:pt>
                <c:pt idx="223">
                  <c:v>0.96060500000000004</c:v>
                </c:pt>
                <c:pt idx="224">
                  <c:v>0.96296199999999998</c:v>
                </c:pt>
                <c:pt idx="225">
                  <c:v>0.96524900000000002</c:v>
                </c:pt>
                <c:pt idx="226">
                  <c:v>0.96746600000000005</c:v>
                </c:pt>
                <c:pt idx="227">
                  <c:v>0.96961200000000003</c:v>
                </c:pt>
                <c:pt idx="228">
                  <c:v>0.97168699999999997</c:v>
                </c:pt>
                <c:pt idx="229">
                  <c:v>0.97369099999999997</c:v>
                </c:pt>
                <c:pt idx="230">
                  <c:v>0.97562300000000002</c:v>
                </c:pt>
                <c:pt idx="231">
                  <c:v>0.97748299999999999</c:v>
                </c:pt>
                <c:pt idx="232">
                  <c:v>0.979271</c:v>
                </c:pt>
                <c:pt idx="233">
                  <c:v>0.98098700000000005</c:v>
                </c:pt>
                <c:pt idx="234">
                  <c:v>0.98263</c:v>
                </c:pt>
                <c:pt idx="235">
                  <c:v>0.98419999999999996</c:v>
                </c:pt>
                <c:pt idx="236">
                  <c:v>0.98569600000000002</c:v>
                </c:pt>
                <c:pt idx="237">
                  <c:v>0.98712</c:v>
                </c:pt>
                <c:pt idx="238">
                  <c:v>0.98846900000000004</c:v>
                </c:pt>
                <c:pt idx="239">
                  <c:v>0.98974499999999999</c:v>
                </c:pt>
                <c:pt idx="240">
                  <c:v>0.99094700000000002</c:v>
                </c:pt>
                <c:pt idx="241">
                  <c:v>0.99207400000000001</c:v>
                </c:pt>
                <c:pt idx="242">
                  <c:v>0.99312699999999998</c:v>
                </c:pt>
                <c:pt idx="243">
                  <c:v>0.99410600000000005</c:v>
                </c:pt>
                <c:pt idx="244">
                  <c:v>0.99500999999999995</c:v>
                </c:pt>
                <c:pt idx="245">
                  <c:v>0.99583900000000003</c:v>
                </c:pt>
                <c:pt idx="246">
                  <c:v>0.99659299999999995</c:v>
                </c:pt>
                <c:pt idx="247">
                  <c:v>0.99727200000000005</c:v>
                </c:pt>
                <c:pt idx="248">
                  <c:v>0.99787499999999996</c:v>
                </c:pt>
                <c:pt idx="249">
                  <c:v>0.99840399999999996</c:v>
                </c:pt>
                <c:pt idx="250">
                  <c:v>0.99885699999999999</c:v>
                </c:pt>
                <c:pt idx="251">
                  <c:v>0.99923499999999998</c:v>
                </c:pt>
                <c:pt idx="252">
                  <c:v>0.99953700000000001</c:v>
                </c:pt>
                <c:pt idx="253">
                  <c:v>0.99976399999999999</c:v>
                </c:pt>
                <c:pt idx="254">
                  <c:v>0.999915</c:v>
                </c:pt>
                <c:pt idx="255">
                  <c:v>0.99999099999999996</c:v>
                </c:pt>
                <c:pt idx="256">
                  <c:v>0.99999099999999996</c:v>
                </c:pt>
                <c:pt idx="257">
                  <c:v>0.999915</c:v>
                </c:pt>
                <c:pt idx="258">
                  <c:v>0.99976399999999999</c:v>
                </c:pt>
                <c:pt idx="259">
                  <c:v>0.99953700000000001</c:v>
                </c:pt>
                <c:pt idx="260">
                  <c:v>0.99923499999999998</c:v>
                </c:pt>
                <c:pt idx="261">
                  <c:v>0.99885699999999999</c:v>
                </c:pt>
                <c:pt idx="262">
                  <c:v>0.99840399999999996</c:v>
                </c:pt>
                <c:pt idx="263">
                  <c:v>0.99787499999999996</c:v>
                </c:pt>
                <c:pt idx="264">
                  <c:v>0.99727200000000005</c:v>
                </c:pt>
                <c:pt idx="265">
                  <c:v>0.99659299999999995</c:v>
                </c:pt>
                <c:pt idx="266">
                  <c:v>0.99583900000000003</c:v>
                </c:pt>
                <c:pt idx="267">
                  <c:v>0.99500999999999995</c:v>
                </c:pt>
                <c:pt idx="268">
                  <c:v>0.99410600000000005</c:v>
                </c:pt>
                <c:pt idx="269">
                  <c:v>0.99312699999999998</c:v>
                </c:pt>
                <c:pt idx="270">
                  <c:v>0.99207400000000001</c:v>
                </c:pt>
                <c:pt idx="271">
                  <c:v>0.99094700000000002</c:v>
                </c:pt>
                <c:pt idx="272">
                  <c:v>0.98974499999999999</c:v>
                </c:pt>
                <c:pt idx="273">
                  <c:v>0.98846900000000004</c:v>
                </c:pt>
                <c:pt idx="274">
                  <c:v>0.98712</c:v>
                </c:pt>
                <c:pt idx="275">
                  <c:v>0.98569600000000002</c:v>
                </c:pt>
                <c:pt idx="276">
                  <c:v>0.98419999999999996</c:v>
                </c:pt>
                <c:pt idx="277">
                  <c:v>0.98263</c:v>
                </c:pt>
                <c:pt idx="278">
                  <c:v>0.98098700000000005</c:v>
                </c:pt>
                <c:pt idx="279">
                  <c:v>0.979271</c:v>
                </c:pt>
                <c:pt idx="280">
                  <c:v>0.97748299999999999</c:v>
                </c:pt>
                <c:pt idx="281">
                  <c:v>0.97562300000000002</c:v>
                </c:pt>
                <c:pt idx="282">
                  <c:v>0.97369099999999997</c:v>
                </c:pt>
                <c:pt idx="283">
                  <c:v>0.97168699999999997</c:v>
                </c:pt>
                <c:pt idx="284">
                  <c:v>0.96961200000000003</c:v>
                </c:pt>
                <c:pt idx="285">
                  <c:v>0.96746600000000005</c:v>
                </c:pt>
                <c:pt idx="286">
                  <c:v>0.96524900000000002</c:v>
                </c:pt>
                <c:pt idx="287">
                  <c:v>0.96296199999999998</c:v>
                </c:pt>
                <c:pt idx="288">
                  <c:v>0.96060500000000004</c:v>
                </c:pt>
                <c:pt idx="289">
                  <c:v>0.958179</c:v>
                </c:pt>
                <c:pt idx="290">
                  <c:v>0.95568299999999995</c:v>
                </c:pt>
                <c:pt idx="291">
                  <c:v>0.95311800000000002</c:v>
                </c:pt>
                <c:pt idx="292">
                  <c:v>0.950484</c:v>
                </c:pt>
                <c:pt idx="293">
                  <c:v>0.94778300000000004</c:v>
                </c:pt>
                <c:pt idx="294">
                  <c:v>0.94501400000000002</c:v>
                </c:pt>
                <c:pt idx="295">
                  <c:v>0.94217700000000004</c:v>
                </c:pt>
                <c:pt idx="296">
                  <c:v>0.93927400000000005</c:v>
                </c:pt>
                <c:pt idx="297">
                  <c:v>0.93630400000000003</c:v>
                </c:pt>
                <c:pt idx="298">
                  <c:v>0.93326900000000002</c:v>
                </c:pt>
                <c:pt idx="299">
                  <c:v>0.93016699999999997</c:v>
                </c:pt>
                <c:pt idx="300">
                  <c:v>0.92700099999999996</c:v>
                </c:pt>
                <c:pt idx="301">
                  <c:v>0.92376999999999998</c:v>
                </c:pt>
                <c:pt idx="302">
                  <c:v>0.92047599999999996</c:v>
                </c:pt>
                <c:pt idx="303">
                  <c:v>0.91711699999999996</c:v>
                </c:pt>
                <c:pt idx="304">
                  <c:v>0.91369599999999995</c:v>
                </c:pt>
                <c:pt idx="305">
                  <c:v>0.91021200000000002</c:v>
                </c:pt>
                <c:pt idx="306">
                  <c:v>0.90666599999999997</c:v>
                </c:pt>
                <c:pt idx="307">
                  <c:v>0.90305800000000003</c:v>
                </c:pt>
                <c:pt idx="308">
                  <c:v>0.89939000000000002</c:v>
                </c:pt>
                <c:pt idx="309">
                  <c:v>0.89566100000000004</c:v>
                </c:pt>
                <c:pt idx="310">
                  <c:v>0.891872</c:v>
                </c:pt>
                <c:pt idx="311">
                  <c:v>0.88802400000000004</c:v>
                </c:pt>
                <c:pt idx="312">
                  <c:v>0.88411799999999996</c:v>
                </c:pt>
                <c:pt idx="313">
                  <c:v>0.88015299999999996</c:v>
                </c:pt>
                <c:pt idx="314">
                  <c:v>0.87613099999999999</c:v>
                </c:pt>
                <c:pt idx="315">
                  <c:v>0.87205200000000005</c:v>
                </c:pt>
                <c:pt idx="316">
                  <c:v>0.86791700000000005</c:v>
                </c:pt>
                <c:pt idx="317">
                  <c:v>0.86372599999999999</c:v>
                </c:pt>
                <c:pt idx="318">
                  <c:v>0.85948000000000002</c:v>
                </c:pt>
                <c:pt idx="319">
                  <c:v>0.85518000000000005</c:v>
                </c:pt>
                <c:pt idx="320">
                  <c:v>0.85082599999999997</c:v>
                </c:pt>
                <c:pt idx="321">
                  <c:v>0.84641900000000003</c:v>
                </c:pt>
                <c:pt idx="322">
                  <c:v>0.84196000000000004</c:v>
                </c:pt>
                <c:pt idx="323">
                  <c:v>0.837449</c:v>
                </c:pt>
                <c:pt idx="324">
                  <c:v>0.83288700000000004</c:v>
                </c:pt>
                <c:pt idx="325">
                  <c:v>0.82827399999999995</c:v>
                </c:pt>
                <c:pt idx="326">
                  <c:v>0.82361200000000001</c:v>
                </c:pt>
                <c:pt idx="327">
                  <c:v>0.81890099999999999</c:v>
                </c:pt>
                <c:pt idx="328">
                  <c:v>0.81414200000000003</c:v>
                </c:pt>
                <c:pt idx="329">
                  <c:v>0.80933600000000006</c:v>
                </c:pt>
                <c:pt idx="330">
                  <c:v>0.80448200000000003</c:v>
                </c:pt>
                <c:pt idx="331">
                  <c:v>0.79958300000000004</c:v>
                </c:pt>
                <c:pt idx="332">
                  <c:v>0.79463799999999996</c:v>
                </c:pt>
                <c:pt idx="333">
                  <c:v>0.78964900000000005</c:v>
                </c:pt>
                <c:pt idx="334">
                  <c:v>0.78461599999999998</c:v>
                </c:pt>
                <c:pt idx="335">
                  <c:v>0.77954000000000001</c:v>
                </c:pt>
                <c:pt idx="336">
                  <c:v>0.77442100000000003</c:v>
                </c:pt>
                <c:pt idx="337">
                  <c:v>0.769262</c:v>
                </c:pt>
                <c:pt idx="338">
                  <c:v>0.76406099999999999</c:v>
                </c:pt>
                <c:pt idx="339">
                  <c:v>0.75882099999999997</c:v>
                </c:pt>
                <c:pt idx="340">
                  <c:v>0.75354100000000002</c:v>
                </c:pt>
                <c:pt idx="341">
                  <c:v>0.74822299999999997</c:v>
                </c:pt>
                <c:pt idx="342">
                  <c:v>0.74286799999999997</c:v>
                </c:pt>
                <c:pt idx="343">
                  <c:v>0.73747600000000002</c:v>
                </c:pt>
                <c:pt idx="344">
                  <c:v>0.732047</c:v>
                </c:pt>
                <c:pt idx="345">
                  <c:v>0.72658400000000001</c:v>
                </c:pt>
                <c:pt idx="346">
                  <c:v>0.72108700000000003</c:v>
                </c:pt>
                <c:pt idx="347">
                  <c:v>0.71555599999999997</c:v>
                </c:pt>
                <c:pt idx="348">
                  <c:v>0.70999299999999999</c:v>
                </c:pt>
                <c:pt idx="349">
                  <c:v>0.70439799999999997</c:v>
                </c:pt>
                <c:pt idx="350">
                  <c:v>0.69877100000000003</c:v>
                </c:pt>
                <c:pt idx="351">
                  <c:v>0.69311500000000004</c:v>
                </c:pt>
                <c:pt idx="352">
                  <c:v>0.68742999999999999</c:v>
                </c:pt>
                <c:pt idx="353">
                  <c:v>0.68171599999999999</c:v>
                </c:pt>
                <c:pt idx="354">
                  <c:v>0.67597499999999999</c:v>
                </c:pt>
                <c:pt idx="355">
                  <c:v>0.67020800000000003</c:v>
                </c:pt>
                <c:pt idx="356">
                  <c:v>0.66441399999999995</c:v>
                </c:pt>
                <c:pt idx="357">
                  <c:v>0.65859599999999996</c:v>
                </c:pt>
                <c:pt idx="358">
                  <c:v>0.65275300000000003</c:v>
                </c:pt>
                <c:pt idx="359">
                  <c:v>0.64688800000000002</c:v>
                </c:pt>
                <c:pt idx="360">
                  <c:v>0.64100000000000001</c:v>
                </c:pt>
                <c:pt idx="361">
                  <c:v>0.63509099999999996</c:v>
                </c:pt>
                <c:pt idx="362">
                  <c:v>0.629162</c:v>
                </c:pt>
                <c:pt idx="363">
                  <c:v>0.62321300000000002</c:v>
                </c:pt>
                <c:pt idx="364">
                  <c:v>0.61724599999999996</c:v>
                </c:pt>
                <c:pt idx="365">
                  <c:v>0.61126100000000005</c:v>
                </c:pt>
                <c:pt idx="366">
                  <c:v>0.60525899999999999</c:v>
                </c:pt>
                <c:pt idx="367">
                  <c:v>0.59923999999999999</c:v>
                </c:pt>
                <c:pt idx="368">
                  <c:v>0.59320700000000004</c:v>
                </c:pt>
                <c:pt idx="369">
                  <c:v>0.58716100000000004</c:v>
                </c:pt>
                <c:pt idx="370">
                  <c:v>0.58109999999999995</c:v>
                </c:pt>
                <c:pt idx="371">
                  <c:v>0.57502799999999998</c:v>
                </c:pt>
                <c:pt idx="372">
                  <c:v>0.56894400000000001</c:v>
                </c:pt>
                <c:pt idx="373">
                  <c:v>0.56284999999999996</c:v>
                </c:pt>
                <c:pt idx="374">
                  <c:v>0.55674599999999996</c:v>
                </c:pt>
                <c:pt idx="375">
                  <c:v>0.55063300000000004</c:v>
                </c:pt>
                <c:pt idx="376">
                  <c:v>0.54451400000000005</c:v>
                </c:pt>
                <c:pt idx="377">
                  <c:v>0.53838699999999995</c:v>
                </c:pt>
                <c:pt idx="378">
                  <c:v>0.532254</c:v>
                </c:pt>
                <c:pt idx="379">
                  <c:v>0.52611699999999995</c:v>
                </c:pt>
                <c:pt idx="380">
                  <c:v>0.51997599999999999</c:v>
                </c:pt>
                <c:pt idx="381">
                  <c:v>0.51383100000000004</c:v>
                </c:pt>
                <c:pt idx="382">
                  <c:v>0.50768500000000005</c:v>
                </c:pt>
                <c:pt idx="383">
                  <c:v>0.50153700000000001</c:v>
                </c:pt>
                <c:pt idx="384">
                  <c:v>0.49538900000000002</c:v>
                </c:pt>
                <c:pt idx="385">
                  <c:v>0.48924200000000001</c:v>
                </c:pt>
                <c:pt idx="386">
                  <c:v>0.48309600000000003</c:v>
                </c:pt>
                <c:pt idx="387">
                  <c:v>0.47695399999999999</c:v>
                </c:pt>
                <c:pt idx="388">
                  <c:v>0.47081400000000001</c:v>
                </c:pt>
                <c:pt idx="389">
                  <c:v>0.46467900000000001</c:v>
                </c:pt>
                <c:pt idx="390">
                  <c:v>0.45854899999999998</c:v>
                </c:pt>
                <c:pt idx="391">
                  <c:v>0.45242599999999999</c:v>
                </c:pt>
                <c:pt idx="392">
                  <c:v>0.44630900000000001</c:v>
                </c:pt>
                <c:pt idx="393">
                  <c:v>0.44020100000000001</c:v>
                </c:pt>
                <c:pt idx="394">
                  <c:v>0.43410199999999999</c:v>
                </c:pt>
                <c:pt idx="395">
                  <c:v>0.42801299999999998</c:v>
                </c:pt>
                <c:pt idx="396">
                  <c:v>0.421935</c:v>
                </c:pt>
                <c:pt idx="397">
                  <c:v>0.41586800000000002</c:v>
                </c:pt>
                <c:pt idx="398">
                  <c:v>0.40981400000000001</c:v>
                </c:pt>
                <c:pt idx="399">
                  <c:v>0.40377400000000002</c:v>
                </c:pt>
                <c:pt idx="400">
                  <c:v>0.39774900000000002</c:v>
                </c:pt>
                <c:pt idx="401">
                  <c:v>0.39173799999999998</c:v>
                </c:pt>
                <c:pt idx="402">
                  <c:v>0.385745</c:v>
                </c:pt>
                <c:pt idx="403">
                  <c:v>0.37976799999999999</c:v>
                </c:pt>
                <c:pt idx="404">
                  <c:v>0.37380999999999998</c:v>
                </c:pt>
                <c:pt idx="405">
                  <c:v>0.367871</c:v>
                </c:pt>
                <c:pt idx="406">
                  <c:v>0.361952</c:v>
                </c:pt>
                <c:pt idx="407">
                  <c:v>0.35605300000000001</c:v>
                </c:pt>
                <c:pt idx="408">
                  <c:v>0.35017599999999999</c:v>
                </c:pt>
                <c:pt idx="409">
                  <c:v>0.34432299999999999</c:v>
                </c:pt>
                <c:pt idx="410">
                  <c:v>0.33849200000000002</c:v>
                </c:pt>
                <c:pt idx="411">
                  <c:v>0.33268599999999998</c:v>
                </c:pt>
                <c:pt idx="412">
                  <c:v>0.326905</c:v>
                </c:pt>
                <c:pt idx="413">
                  <c:v>0.32115100000000002</c:v>
                </c:pt>
                <c:pt idx="414">
                  <c:v>0.31542300000000001</c:v>
                </c:pt>
                <c:pt idx="415">
                  <c:v>0.309724</c:v>
                </c:pt>
                <c:pt idx="416">
                  <c:v>0.30405300000000002</c:v>
                </c:pt>
                <c:pt idx="417">
                  <c:v>0.29841200000000001</c:v>
                </c:pt>
                <c:pt idx="418">
                  <c:v>0.29280099999999998</c:v>
                </c:pt>
                <c:pt idx="419">
                  <c:v>0.28722199999999998</c:v>
                </c:pt>
                <c:pt idx="420">
                  <c:v>0.28167399999999998</c:v>
                </c:pt>
                <c:pt idx="421">
                  <c:v>0.27616000000000002</c:v>
                </c:pt>
                <c:pt idx="422">
                  <c:v>0.27067999999999998</c:v>
                </c:pt>
                <c:pt idx="423">
                  <c:v>0.26523400000000003</c:v>
                </c:pt>
                <c:pt idx="424">
                  <c:v>0.259824</c:v>
                </c:pt>
                <c:pt idx="425">
                  <c:v>0.25445000000000001</c:v>
                </c:pt>
                <c:pt idx="426">
                  <c:v>0.249113</c:v>
                </c:pt>
                <c:pt idx="427">
                  <c:v>0.243814</c:v>
                </c:pt>
                <c:pt idx="428">
                  <c:v>0.23855399999999999</c:v>
                </c:pt>
                <c:pt idx="429">
                  <c:v>0.23333400000000001</c:v>
                </c:pt>
                <c:pt idx="430">
                  <c:v>0.22815299999999999</c:v>
                </c:pt>
                <c:pt idx="431">
                  <c:v>0.22301399999999999</c:v>
                </c:pt>
                <c:pt idx="432">
                  <c:v>0.217917</c:v>
                </c:pt>
                <c:pt idx="433">
                  <c:v>0.212862</c:v>
                </c:pt>
                <c:pt idx="434">
                  <c:v>0.20785100000000001</c:v>
                </c:pt>
                <c:pt idx="435">
                  <c:v>0.20288400000000001</c:v>
                </c:pt>
                <c:pt idx="436">
                  <c:v>0.197962</c:v>
                </c:pt>
                <c:pt idx="437">
                  <c:v>0.19308500000000001</c:v>
                </c:pt>
                <c:pt idx="438">
                  <c:v>0.18825500000000001</c:v>
                </c:pt>
                <c:pt idx="439">
                  <c:v>0.183472</c:v>
                </c:pt>
                <c:pt idx="440">
                  <c:v>0.17873700000000001</c:v>
                </c:pt>
                <c:pt idx="441">
                  <c:v>0.17405100000000001</c:v>
                </c:pt>
                <c:pt idx="442">
                  <c:v>0.16941300000000001</c:v>
                </c:pt>
                <c:pt idx="443">
                  <c:v>0.164826</c:v>
                </c:pt>
                <c:pt idx="444">
                  <c:v>0.16028899999999999</c:v>
                </c:pt>
                <c:pt idx="445">
                  <c:v>0.155804</c:v>
                </c:pt>
                <c:pt idx="446">
                  <c:v>0.15137100000000001</c:v>
                </c:pt>
                <c:pt idx="447">
                  <c:v>0.14699000000000001</c:v>
                </c:pt>
                <c:pt idx="448">
                  <c:v>0.14266300000000001</c:v>
                </c:pt>
                <c:pt idx="449">
                  <c:v>0.13839000000000001</c:v>
                </c:pt>
                <c:pt idx="450">
                  <c:v>0.13417200000000001</c:v>
                </c:pt>
                <c:pt idx="451">
                  <c:v>0.13000900000000001</c:v>
                </c:pt>
                <c:pt idx="452">
                  <c:v>0.12590199999999999</c:v>
                </c:pt>
                <c:pt idx="453">
                  <c:v>0.121851</c:v>
                </c:pt>
                <c:pt idx="454">
                  <c:v>0.117857</c:v>
                </c:pt>
                <c:pt idx="455">
                  <c:v>0.113922</c:v>
                </c:pt>
                <c:pt idx="456">
                  <c:v>0.110044</c:v>
                </c:pt>
                <c:pt idx="457">
                  <c:v>0.106226</c:v>
                </c:pt>
                <c:pt idx="458">
                  <c:v>0.102467</c:v>
                </c:pt>
                <c:pt idx="459">
                  <c:v>9.8768999999999996E-2</c:v>
                </c:pt>
                <c:pt idx="460">
                  <c:v>9.5130000000000006E-2</c:v>
                </c:pt>
                <c:pt idx="461">
                  <c:v>9.1553999999999996E-2</c:v>
                </c:pt>
                <c:pt idx="462">
                  <c:v>8.8039000000000006E-2</c:v>
                </c:pt>
                <c:pt idx="463">
                  <c:v>8.4585999999999995E-2</c:v>
                </c:pt>
                <c:pt idx="464">
                  <c:v>8.1196000000000004E-2</c:v>
                </c:pt>
                <c:pt idx="465">
                  <c:v>7.7868999999999994E-2</c:v>
                </c:pt>
                <c:pt idx="466">
                  <c:v>7.4606000000000006E-2</c:v>
                </c:pt>
                <c:pt idx="467">
                  <c:v>7.1407999999999999E-2</c:v>
                </c:pt>
                <c:pt idx="468">
                  <c:v>6.8274000000000001E-2</c:v>
                </c:pt>
                <c:pt idx="469">
                  <c:v>6.5204999999999999E-2</c:v>
                </c:pt>
                <c:pt idx="470">
                  <c:v>6.2203000000000001E-2</c:v>
                </c:pt>
                <c:pt idx="471">
                  <c:v>5.9265999999999999E-2</c:v>
                </c:pt>
                <c:pt idx="472">
                  <c:v>5.6396000000000002E-2</c:v>
                </c:pt>
                <c:pt idx="473">
                  <c:v>5.3593000000000002E-2</c:v>
                </c:pt>
                <c:pt idx="474">
                  <c:v>5.0858E-2</c:v>
                </c:pt>
                <c:pt idx="475">
                  <c:v>4.8189999999999997E-2</c:v>
                </c:pt>
                <c:pt idx="476">
                  <c:v>4.5591E-2</c:v>
                </c:pt>
                <c:pt idx="477">
                  <c:v>4.3061000000000002E-2</c:v>
                </c:pt>
                <c:pt idx="478">
                  <c:v>4.0599000000000003E-2</c:v>
                </c:pt>
                <c:pt idx="479">
                  <c:v>3.8206999999999998E-2</c:v>
                </c:pt>
                <c:pt idx="480">
                  <c:v>3.5885E-2</c:v>
                </c:pt>
                <c:pt idx="481">
                  <c:v>3.3633000000000003E-2</c:v>
                </c:pt>
                <c:pt idx="482">
                  <c:v>3.1452000000000001E-2</c:v>
                </c:pt>
                <c:pt idx="483">
                  <c:v>2.9340999999999999E-2</c:v>
                </c:pt>
                <c:pt idx="484">
                  <c:v>2.7302E-2</c:v>
                </c:pt>
                <c:pt idx="485">
                  <c:v>2.5333999999999999E-2</c:v>
                </c:pt>
                <c:pt idx="486">
                  <c:v>2.3438000000000001E-2</c:v>
                </c:pt>
                <c:pt idx="487">
                  <c:v>2.1614000000000001E-2</c:v>
                </c:pt>
                <c:pt idx="488">
                  <c:v>1.9862000000000001E-2</c:v>
                </c:pt>
                <c:pt idx="489">
                  <c:v>1.8183000000000001E-2</c:v>
                </c:pt>
                <c:pt idx="490">
                  <c:v>1.6576E-2</c:v>
                </c:pt>
                <c:pt idx="491">
                  <c:v>1.5043000000000001E-2</c:v>
                </c:pt>
                <c:pt idx="492">
                  <c:v>1.3583E-2</c:v>
                </c:pt>
                <c:pt idx="493">
                  <c:v>1.2196E-2</c:v>
                </c:pt>
                <c:pt idx="494">
                  <c:v>1.0884E-2</c:v>
                </c:pt>
                <c:pt idx="495">
                  <c:v>9.6450000000000008E-3</c:v>
                </c:pt>
                <c:pt idx="496">
                  <c:v>8.4799999999999997E-3</c:v>
                </c:pt>
                <c:pt idx="497">
                  <c:v>7.3899999999999999E-3</c:v>
                </c:pt>
                <c:pt idx="498">
                  <c:v>6.3740000000000003E-3</c:v>
                </c:pt>
                <c:pt idx="499">
                  <c:v>5.4330000000000003E-3</c:v>
                </c:pt>
                <c:pt idx="500">
                  <c:v>4.5659999999999997E-3</c:v>
                </c:pt>
                <c:pt idx="501">
                  <c:v>3.7750000000000001E-3</c:v>
                </c:pt>
                <c:pt idx="502">
                  <c:v>3.058E-3</c:v>
                </c:pt>
                <c:pt idx="503">
                  <c:v>2.4169999999999999E-3</c:v>
                </c:pt>
                <c:pt idx="504">
                  <c:v>1.851E-3</c:v>
                </c:pt>
                <c:pt idx="505">
                  <c:v>1.3600000000000001E-3</c:v>
                </c:pt>
                <c:pt idx="506">
                  <c:v>9.4499999999999998E-4</c:v>
                </c:pt>
                <c:pt idx="507">
                  <c:v>6.0499999999999996E-4</c:v>
                </c:pt>
                <c:pt idx="508">
                  <c:v>3.4000000000000002E-4</c:v>
                </c:pt>
                <c:pt idx="509">
                  <c:v>1.5100000000000001E-4</c:v>
                </c:pt>
                <c:pt idx="510">
                  <c:v>3.8000000000000002E-5</c:v>
                </c:pt>
                <c:pt idx="5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15-4ECC-A5D5-74D4A3D65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931600"/>
        <c:axId val="2059934480"/>
      </c:scatterChart>
      <c:valAx>
        <c:axId val="205993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934480"/>
        <c:crosses val="autoZero"/>
        <c:crossBetween val="midCat"/>
      </c:valAx>
      <c:valAx>
        <c:axId val="20599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93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Feuil1!$G$8:$G$12</c:f>
              <c:numCache>
                <c:formatCode>General</c:formatCode>
                <c:ptCount val="5"/>
                <c:pt idx="0">
                  <c:v>22.96</c:v>
                </c:pt>
                <c:pt idx="1">
                  <c:v>27.6</c:v>
                </c:pt>
                <c:pt idx="2">
                  <c:v>30.59</c:v>
                </c:pt>
                <c:pt idx="3">
                  <c:v>34.869999999999997</c:v>
                </c:pt>
                <c:pt idx="4">
                  <c:v>36.85</c:v>
                </c:pt>
              </c:numCache>
            </c:numRef>
          </c:xVal>
          <c:yVal>
            <c:numRef>
              <c:f>Feuil1!$H$8:$H$12</c:f>
              <c:numCache>
                <c:formatCode>General</c:formatCode>
                <c:ptCount val="5"/>
                <c:pt idx="0">
                  <c:v>-30.5</c:v>
                </c:pt>
                <c:pt idx="1">
                  <c:v>35.5</c:v>
                </c:pt>
                <c:pt idx="2">
                  <c:v>43.1</c:v>
                </c:pt>
                <c:pt idx="3">
                  <c:v>54.8</c:v>
                </c:pt>
                <c:pt idx="4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B-4F94-9A98-28E507B6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58832"/>
        <c:axId val="196659312"/>
      </c:scatterChart>
      <c:valAx>
        <c:axId val="1966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59312"/>
        <c:crosses val="autoZero"/>
        <c:crossBetween val="midCat"/>
      </c:valAx>
      <c:valAx>
        <c:axId val="1966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65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Phase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xVal>
            <c:numRef>
              <c:f>Feuil2!$A$2:$A$6</c:f>
              <c:numCache>
                <c:formatCode>General</c:formatCode>
                <c:ptCount val="5"/>
                <c:pt idx="0">
                  <c:v>16.208950000000002</c:v>
                </c:pt>
                <c:pt idx="1">
                  <c:v>25.883374</c:v>
                </c:pt>
                <c:pt idx="2">
                  <c:v>29.336310999999998</c:v>
                </c:pt>
                <c:pt idx="3">
                  <c:v>33.193117999999998</c:v>
                </c:pt>
                <c:pt idx="4">
                  <c:v>41.263446999999999</c:v>
                </c:pt>
              </c:numCache>
            </c:numRef>
          </c:xVal>
          <c:yVal>
            <c:numRef>
              <c:f>Feuil2!$C$2:$C$6</c:f>
              <c:numCache>
                <c:formatCode>General</c:formatCode>
                <c:ptCount val="5"/>
                <c:pt idx="0">
                  <c:v>172.063828</c:v>
                </c:pt>
                <c:pt idx="1">
                  <c:v>-32.589539000000002</c:v>
                </c:pt>
                <c:pt idx="2">
                  <c:v>-0.94636399999999998</c:v>
                </c:pt>
                <c:pt idx="3">
                  <c:v>9.8607230000000001</c:v>
                </c:pt>
                <c:pt idx="4">
                  <c:v>59.907055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C-486C-B5C1-2E3DD0706606}"/>
            </c:ext>
          </c:extLst>
        </c:ser>
        <c:ser>
          <c:idx val="1"/>
          <c:order val="1"/>
          <c:tx>
            <c:v>Angle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Feuil2!$A$2:$A$6</c:f>
              <c:numCache>
                <c:formatCode>General</c:formatCode>
                <c:ptCount val="5"/>
                <c:pt idx="0">
                  <c:v>16.208950000000002</c:v>
                </c:pt>
                <c:pt idx="1">
                  <c:v>25.883374</c:v>
                </c:pt>
                <c:pt idx="2">
                  <c:v>29.336310999999998</c:v>
                </c:pt>
                <c:pt idx="3">
                  <c:v>33.193117999999998</c:v>
                </c:pt>
                <c:pt idx="4">
                  <c:v>41.263446999999999</c:v>
                </c:pt>
              </c:numCache>
            </c:numRef>
          </c:xVal>
          <c:yVal>
            <c:numRef>
              <c:f>Feuil2!$E$2:$E$6</c:f>
              <c:numCache>
                <c:formatCode>General</c:formatCode>
                <c:ptCount val="5"/>
                <c:pt idx="0">
                  <c:v>130.00824</c:v>
                </c:pt>
                <c:pt idx="1">
                  <c:v>260.25372299999998</c:v>
                </c:pt>
                <c:pt idx="2">
                  <c:v>282.937927</c:v>
                </c:pt>
                <c:pt idx="3">
                  <c:v>283.73818999999997</c:v>
                </c:pt>
                <c:pt idx="4">
                  <c:v>312.84533699999997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C-486C-B5C1-2E3DD0706606}"/>
            </c:ext>
          </c:extLst>
        </c:ser>
        <c:ser>
          <c:idx val="2"/>
          <c:order val="2"/>
          <c:tx>
            <c:v>Amplitude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Feuil2!$A$2:$A$6</c:f>
              <c:numCache>
                <c:formatCode>General</c:formatCode>
                <c:ptCount val="5"/>
                <c:pt idx="0">
                  <c:v>16.208950000000002</c:v>
                </c:pt>
                <c:pt idx="1">
                  <c:v>25.883374</c:v>
                </c:pt>
                <c:pt idx="2">
                  <c:v>29.336310999999998</c:v>
                </c:pt>
                <c:pt idx="3">
                  <c:v>33.193117999999998</c:v>
                </c:pt>
                <c:pt idx="4">
                  <c:v>41.263446999999999</c:v>
                </c:pt>
              </c:numCache>
            </c:numRef>
          </c:xVal>
          <c:yVal>
            <c:numRef>
              <c:f>Feuil2!$F$2:$F$6</c:f>
              <c:numCache>
                <c:formatCode>General</c:formatCode>
                <c:ptCount val="5"/>
                <c:pt idx="0">
                  <c:v>1.2809999999999999</c:v>
                </c:pt>
                <c:pt idx="1">
                  <c:v>9.936399999999999</c:v>
                </c:pt>
                <c:pt idx="2">
                  <c:v>6.3076999999999996</c:v>
                </c:pt>
                <c:pt idx="3">
                  <c:v>4.7430000000000003</c:v>
                </c:pt>
                <c:pt idx="4">
                  <c:v>4.851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DC-486C-B5C1-2E3DD070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6352"/>
        <c:axId val="225671072"/>
      </c:scatterChart>
      <c:valAx>
        <c:axId val="22567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5671072"/>
        <c:crosses val="autoZero"/>
        <c:crossBetween val="midCat"/>
      </c:valAx>
      <c:valAx>
        <c:axId val="2256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5676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15</xdr:row>
      <xdr:rowOff>175260</xdr:rowOff>
    </xdr:from>
    <xdr:to>
      <xdr:col>13</xdr:col>
      <xdr:colOff>297180</xdr:colOff>
      <xdr:row>41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36F3127-3D56-C272-1863-DFBA19EC7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43</xdr:row>
      <xdr:rowOff>64770</xdr:rowOff>
    </xdr:from>
    <xdr:to>
      <xdr:col>11</xdr:col>
      <xdr:colOff>220980</xdr:colOff>
      <xdr:row>58</xdr:row>
      <xdr:rowOff>64770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5A6972-9BA5-8A2F-C7C6-92BDB924A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14</xdr:row>
      <xdr:rowOff>45720</xdr:rowOff>
    </xdr:from>
    <xdr:to>
      <xdr:col>15</xdr:col>
      <xdr:colOff>243840</xdr:colOff>
      <xdr:row>37</xdr:row>
      <xdr:rowOff>22860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EFDE9A-F5D2-C748-DA47-3B0D51B90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A16A-2569-422F-9FE9-BC556368A30F}">
  <dimension ref="A1:J1027"/>
  <sheetViews>
    <sheetView topLeftCell="A16" workbookViewId="0">
      <selection sqref="A1:B1024"/>
    </sheetView>
  </sheetViews>
  <sheetFormatPr baseColWidth="10" defaultRowHeight="14.4" x14ac:dyDescent="0.3"/>
  <sheetData>
    <row r="1" spans="1:10" x14ac:dyDescent="0.3">
      <c r="A1">
        <v>0</v>
      </c>
      <c r="B1">
        <v>-7.6050000000000006E-2</v>
      </c>
      <c r="E1">
        <v>0</v>
      </c>
    </row>
    <row r="2" spans="1:10" x14ac:dyDescent="0.3">
      <c r="A2">
        <v>1000</v>
      </c>
      <c r="B2">
        <v>-4.0405000000000003E-2</v>
      </c>
      <c r="D2">
        <f t="shared" ref="D2:D65" si="0">A2/1000</f>
        <v>1</v>
      </c>
      <c r="E2">
        <v>3.8000000000000002E-5</v>
      </c>
      <c r="G2" t="s">
        <v>555</v>
      </c>
    </row>
    <row r="3" spans="1:10" x14ac:dyDescent="0.3">
      <c r="A3">
        <v>2004</v>
      </c>
      <c r="B3">
        <v>-1.8309999999999999E-3</v>
      </c>
      <c r="D3">
        <f t="shared" si="0"/>
        <v>2.004</v>
      </c>
      <c r="E3">
        <v>1.5100000000000001E-4</v>
      </c>
      <c r="G3" t="s">
        <v>556</v>
      </c>
    </row>
    <row r="4" spans="1:10" x14ac:dyDescent="0.3">
      <c r="A4">
        <v>3004</v>
      </c>
      <c r="B4">
        <v>8.6669999999999994E-3</v>
      </c>
      <c r="D4">
        <f t="shared" si="0"/>
        <v>3.004</v>
      </c>
      <c r="E4">
        <v>3.4000000000000002E-4</v>
      </c>
      <c r="G4" t="s">
        <v>557</v>
      </c>
    </row>
    <row r="5" spans="1:10" x14ac:dyDescent="0.3">
      <c r="A5">
        <v>4004</v>
      </c>
      <c r="B5">
        <v>6.8360000000000001E-3</v>
      </c>
      <c r="D5">
        <f t="shared" si="0"/>
        <v>4.0039999999999996</v>
      </c>
      <c r="E5">
        <v>6.0499999999999996E-4</v>
      </c>
      <c r="G5" t="s">
        <v>558</v>
      </c>
    </row>
    <row r="6" spans="1:10" x14ac:dyDescent="0.3">
      <c r="A6">
        <v>5004</v>
      </c>
      <c r="B6">
        <v>1.4282E-2</v>
      </c>
      <c r="D6">
        <f t="shared" si="0"/>
        <v>5.0039999999999996</v>
      </c>
      <c r="E6">
        <v>9.4499999999999998E-4</v>
      </c>
      <c r="G6" t="s">
        <v>559</v>
      </c>
    </row>
    <row r="7" spans="1:10" x14ac:dyDescent="0.3">
      <c r="A7">
        <v>6008</v>
      </c>
      <c r="B7">
        <v>2.0874E-2</v>
      </c>
      <c r="D7">
        <f t="shared" si="0"/>
        <v>6.008</v>
      </c>
      <c r="E7">
        <v>1.3600000000000001E-3</v>
      </c>
    </row>
    <row r="8" spans="1:10" x14ac:dyDescent="0.3">
      <c r="A8">
        <v>7008</v>
      </c>
      <c r="B8">
        <v>1.355E-2</v>
      </c>
      <c r="D8">
        <f t="shared" si="0"/>
        <v>7.008</v>
      </c>
      <c r="E8">
        <v>1.851E-3</v>
      </c>
      <c r="G8">
        <v>22.96</v>
      </c>
      <c r="H8">
        <v>-30.5</v>
      </c>
    </row>
    <row r="9" spans="1:10" x14ac:dyDescent="0.3">
      <c r="A9">
        <v>8008</v>
      </c>
      <c r="B9">
        <v>9.3989999999999994E-3</v>
      </c>
      <c r="D9">
        <f t="shared" si="0"/>
        <v>8.0079999999999991</v>
      </c>
      <c r="E9">
        <v>2.4169999999999999E-3</v>
      </c>
      <c r="G9">
        <v>27.6</v>
      </c>
      <c r="H9">
        <v>35.5</v>
      </c>
      <c r="J9">
        <f>(H12-H9)/(G12-G9)</f>
        <v>2.5945945945945947</v>
      </c>
    </row>
    <row r="10" spans="1:10" x14ac:dyDescent="0.3">
      <c r="A10">
        <v>9008</v>
      </c>
      <c r="B10">
        <v>2.0996000000000001E-2</v>
      </c>
      <c r="D10">
        <f t="shared" si="0"/>
        <v>9.0079999999999991</v>
      </c>
      <c r="E10">
        <v>3.058E-3</v>
      </c>
      <c r="G10">
        <v>30.59</v>
      </c>
      <c r="H10">
        <v>43.1</v>
      </c>
    </row>
    <row r="11" spans="1:10" x14ac:dyDescent="0.3">
      <c r="A11">
        <v>10008</v>
      </c>
      <c r="B11">
        <v>4.2236000000000003E-2</v>
      </c>
      <c r="D11">
        <f t="shared" si="0"/>
        <v>10.007999999999999</v>
      </c>
      <c r="E11">
        <v>3.7750000000000001E-3</v>
      </c>
      <c r="G11">
        <v>34.869999999999997</v>
      </c>
      <c r="H11">
        <v>54.8</v>
      </c>
    </row>
    <row r="12" spans="1:10" x14ac:dyDescent="0.3">
      <c r="A12">
        <v>11012</v>
      </c>
      <c r="B12">
        <v>5.9448000000000001E-2</v>
      </c>
      <c r="D12">
        <f t="shared" si="0"/>
        <v>11.012</v>
      </c>
      <c r="E12">
        <v>4.5659999999999997E-3</v>
      </c>
      <c r="G12">
        <v>36.85</v>
      </c>
      <c r="H12">
        <v>59.5</v>
      </c>
    </row>
    <row r="13" spans="1:10" x14ac:dyDescent="0.3">
      <c r="A13">
        <v>12012</v>
      </c>
      <c r="B13">
        <v>7.5194999999999998E-2</v>
      </c>
      <c r="D13">
        <f t="shared" si="0"/>
        <v>12.012</v>
      </c>
      <c r="E13">
        <v>5.4330000000000003E-3</v>
      </c>
    </row>
    <row r="14" spans="1:10" x14ac:dyDescent="0.3">
      <c r="A14">
        <v>13012</v>
      </c>
      <c r="B14">
        <v>8.8135000000000005E-2</v>
      </c>
      <c r="D14">
        <f t="shared" si="0"/>
        <v>13.012</v>
      </c>
      <c r="E14">
        <v>6.3740000000000003E-3</v>
      </c>
    </row>
    <row r="15" spans="1:10" x14ac:dyDescent="0.3">
      <c r="A15">
        <v>14012</v>
      </c>
      <c r="B15">
        <v>7.7025999999999997E-2</v>
      </c>
      <c r="D15">
        <f t="shared" si="0"/>
        <v>14.012</v>
      </c>
      <c r="E15">
        <v>7.3899999999999999E-3</v>
      </c>
    </row>
    <row r="16" spans="1:10" x14ac:dyDescent="0.3">
      <c r="A16">
        <v>15016</v>
      </c>
      <c r="B16">
        <v>4.5775999999999997E-2</v>
      </c>
      <c r="D16">
        <f t="shared" si="0"/>
        <v>15.016</v>
      </c>
      <c r="E16">
        <v>8.4799999999999997E-3</v>
      </c>
    </row>
    <row r="17" spans="1:5" x14ac:dyDescent="0.3">
      <c r="A17">
        <v>16016</v>
      </c>
      <c r="B17">
        <v>1.9897000000000001E-2</v>
      </c>
      <c r="D17">
        <f t="shared" si="0"/>
        <v>16.015999999999998</v>
      </c>
      <c r="E17">
        <v>9.6450000000000008E-3</v>
      </c>
    </row>
    <row r="18" spans="1:5" x14ac:dyDescent="0.3">
      <c r="A18">
        <v>17016</v>
      </c>
      <c r="B18">
        <v>8.9110000000000005E-3</v>
      </c>
      <c r="D18">
        <f t="shared" si="0"/>
        <v>17.015999999999998</v>
      </c>
      <c r="E18">
        <v>1.0884E-2</v>
      </c>
    </row>
    <row r="19" spans="1:5" x14ac:dyDescent="0.3">
      <c r="A19">
        <v>18016</v>
      </c>
      <c r="B19">
        <v>3.418E-3</v>
      </c>
      <c r="D19">
        <f t="shared" si="0"/>
        <v>18.015999999999998</v>
      </c>
      <c r="E19">
        <v>1.2196E-2</v>
      </c>
    </row>
    <row r="20" spans="1:5" x14ac:dyDescent="0.3">
      <c r="A20">
        <v>19016</v>
      </c>
      <c r="B20">
        <v>2.1970000000000002E-3</v>
      </c>
      <c r="D20">
        <f t="shared" si="0"/>
        <v>19.015999999999998</v>
      </c>
      <c r="E20">
        <v>1.3583E-2</v>
      </c>
    </row>
    <row r="21" spans="1:5" x14ac:dyDescent="0.3">
      <c r="A21">
        <v>20016</v>
      </c>
      <c r="B21">
        <v>1.6234999999999999E-2</v>
      </c>
      <c r="D21">
        <f t="shared" si="0"/>
        <v>20.015999999999998</v>
      </c>
      <c r="E21">
        <v>1.5043000000000001E-2</v>
      </c>
    </row>
    <row r="22" spans="1:5" x14ac:dyDescent="0.3">
      <c r="A22">
        <v>21020</v>
      </c>
      <c r="B22">
        <v>2.8563999999999999E-2</v>
      </c>
      <c r="D22">
        <f t="shared" si="0"/>
        <v>21.02</v>
      </c>
      <c r="E22">
        <v>1.6576E-2</v>
      </c>
    </row>
    <row r="23" spans="1:5" x14ac:dyDescent="0.3">
      <c r="A23">
        <v>22020</v>
      </c>
      <c r="B23">
        <v>1.5136999999999999E-2</v>
      </c>
      <c r="D23">
        <f t="shared" si="0"/>
        <v>22.02</v>
      </c>
      <c r="E23">
        <v>1.8182E-2</v>
      </c>
    </row>
    <row r="24" spans="1:5" x14ac:dyDescent="0.3">
      <c r="A24">
        <v>23020</v>
      </c>
      <c r="B24">
        <v>-1.3062000000000001E-2</v>
      </c>
      <c r="D24">
        <f t="shared" si="0"/>
        <v>23.02</v>
      </c>
      <c r="E24">
        <v>1.9862000000000001E-2</v>
      </c>
    </row>
    <row r="25" spans="1:5" x14ac:dyDescent="0.3">
      <c r="A25">
        <v>24024</v>
      </c>
      <c r="B25">
        <v>-3.8207999999999999E-2</v>
      </c>
      <c r="D25">
        <f t="shared" si="0"/>
        <v>24.024000000000001</v>
      </c>
      <c r="E25">
        <v>2.1614000000000001E-2</v>
      </c>
    </row>
    <row r="26" spans="1:5" x14ac:dyDescent="0.3">
      <c r="A26">
        <v>25024</v>
      </c>
      <c r="B26">
        <v>-5.4442999999999998E-2</v>
      </c>
      <c r="D26">
        <f t="shared" si="0"/>
        <v>25.024000000000001</v>
      </c>
      <c r="E26">
        <v>2.3438000000000001E-2</v>
      </c>
    </row>
    <row r="27" spans="1:5" x14ac:dyDescent="0.3">
      <c r="A27">
        <v>26024</v>
      </c>
      <c r="B27">
        <v>-6.0546999999999997E-2</v>
      </c>
      <c r="D27">
        <f t="shared" si="0"/>
        <v>26.024000000000001</v>
      </c>
      <c r="E27">
        <v>2.5333999999999999E-2</v>
      </c>
    </row>
    <row r="28" spans="1:5" x14ac:dyDescent="0.3">
      <c r="A28">
        <v>27024</v>
      </c>
      <c r="B28">
        <v>-4.6875E-2</v>
      </c>
      <c r="D28">
        <f t="shared" si="0"/>
        <v>27.024000000000001</v>
      </c>
      <c r="E28">
        <v>2.7302E-2</v>
      </c>
    </row>
    <row r="29" spans="1:5" x14ac:dyDescent="0.3">
      <c r="A29">
        <v>28024</v>
      </c>
      <c r="B29">
        <v>-1.3428000000000001E-2</v>
      </c>
      <c r="D29">
        <f t="shared" si="0"/>
        <v>28.024000000000001</v>
      </c>
      <c r="E29">
        <v>2.9340999999999999E-2</v>
      </c>
    </row>
    <row r="30" spans="1:5" x14ac:dyDescent="0.3">
      <c r="A30">
        <v>29024</v>
      </c>
      <c r="B30">
        <v>1.123E-2</v>
      </c>
      <c r="D30">
        <f t="shared" si="0"/>
        <v>29.024000000000001</v>
      </c>
      <c r="E30">
        <v>3.1452000000000001E-2</v>
      </c>
    </row>
    <row r="31" spans="1:5" x14ac:dyDescent="0.3">
      <c r="A31">
        <v>30028</v>
      </c>
      <c r="B31">
        <v>1.8311000000000001E-2</v>
      </c>
      <c r="D31">
        <f t="shared" si="0"/>
        <v>30.027999999999999</v>
      </c>
      <c r="E31">
        <v>3.3633000000000003E-2</v>
      </c>
    </row>
    <row r="32" spans="1:5" x14ac:dyDescent="0.3">
      <c r="A32">
        <v>31028</v>
      </c>
      <c r="B32">
        <v>2.9907E-2</v>
      </c>
      <c r="D32">
        <f t="shared" si="0"/>
        <v>31.027999999999999</v>
      </c>
      <c r="E32">
        <v>3.5885E-2</v>
      </c>
    </row>
    <row r="33" spans="1:5" x14ac:dyDescent="0.3">
      <c r="A33">
        <v>32028</v>
      </c>
      <c r="B33">
        <v>5.1513999999999997E-2</v>
      </c>
      <c r="D33">
        <f t="shared" si="0"/>
        <v>32.027999999999999</v>
      </c>
      <c r="E33">
        <v>3.8206999999999998E-2</v>
      </c>
    </row>
    <row r="34" spans="1:5" x14ac:dyDescent="0.3">
      <c r="A34">
        <v>33028</v>
      </c>
      <c r="B34">
        <v>5.1636000000000001E-2</v>
      </c>
      <c r="D34">
        <f t="shared" si="0"/>
        <v>33.027999999999999</v>
      </c>
      <c r="E34">
        <v>4.0599000000000003E-2</v>
      </c>
    </row>
    <row r="35" spans="1:5" x14ac:dyDescent="0.3">
      <c r="A35">
        <v>34032</v>
      </c>
      <c r="B35">
        <v>2.8930999999999998E-2</v>
      </c>
      <c r="D35">
        <f t="shared" si="0"/>
        <v>34.031999999999996</v>
      </c>
      <c r="E35">
        <v>4.3061000000000002E-2</v>
      </c>
    </row>
    <row r="36" spans="1:5" x14ac:dyDescent="0.3">
      <c r="A36">
        <v>35032</v>
      </c>
      <c r="B36">
        <v>2.9784999999999999E-2</v>
      </c>
      <c r="D36">
        <f t="shared" si="0"/>
        <v>35.031999999999996</v>
      </c>
      <c r="E36">
        <v>4.5591E-2</v>
      </c>
    </row>
    <row r="37" spans="1:5" x14ac:dyDescent="0.3">
      <c r="A37">
        <v>36032</v>
      </c>
      <c r="B37">
        <v>5.6640999999999997E-2</v>
      </c>
      <c r="D37">
        <f t="shared" si="0"/>
        <v>36.031999999999996</v>
      </c>
      <c r="E37">
        <v>4.8189999999999997E-2</v>
      </c>
    </row>
    <row r="38" spans="1:5" x14ac:dyDescent="0.3">
      <c r="A38">
        <v>37032</v>
      </c>
      <c r="B38">
        <v>6.7016999999999993E-2</v>
      </c>
      <c r="D38">
        <f t="shared" si="0"/>
        <v>37.031999999999996</v>
      </c>
      <c r="E38">
        <v>5.0858E-2</v>
      </c>
    </row>
    <row r="39" spans="1:5" x14ac:dyDescent="0.3">
      <c r="A39">
        <v>38032</v>
      </c>
      <c r="B39">
        <v>5.2611999999999999E-2</v>
      </c>
      <c r="D39">
        <f t="shared" si="0"/>
        <v>38.031999999999996</v>
      </c>
      <c r="E39">
        <v>5.3593000000000002E-2</v>
      </c>
    </row>
    <row r="40" spans="1:5" x14ac:dyDescent="0.3">
      <c r="A40">
        <v>39032</v>
      </c>
      <c r="B40">
        <v>5.0292999999999997E-2</v>
      </c>
      <c r="D40">
        <f t="shared" si="0"/>
        <v>39.031999999999996</v>
      </c>
      <c r="E40">
        <v>5.6396000000000002E-2</v>
      </c>
    </row>
    <row r="41" spans="1:5" x14ac:dyDescent="0.3">
      <c r="A41">
        <v>40036</v>
      </c>
      <c r="B41">
        <v>6.8725999999999995E-2</v>
      </c>
      <c r="D41">
        <f t="shared" si="0"/>
        <v>40.036000000000001</v>
      </c>
      <c r="E41">
        <v>5.9265999999999999E-2</v>
      </c>
    </row>
    <row r="42" spans="1:5" x14ac:dyDescent="0.3">
      <c r="A42">
        <v>41036</v>
      </c>
      <c r="B42">
        <v>6.2134000000000002E-2</v>
      </c>
      <c r="D42">
        <f t="shared" si="0"/>
        <v>41.036000000000001</v>
      </c>
      <c r="E42">
        <v>6.2203000000000001E-2</v>
      </c>
    </row>
    <row r="43" spans="1:5" x14ac:dyDescent="0.3">
      <c r="A43">
        <v>42036</v>
      </c>
      <c r="B43">
        <v>1.8433000000000001E-2</v>
      </c>
      <c r="D43">
        <f t="shared" si="0"/>
        <v>42.036000000000001</v>
      </c>
      <c r="E43">
        <v>6.5204999999999999E-2</v>
      </c>
    </row>
    <row r="44" spans="1:5" x14ac:dyDescent="0.3">
      <c r="A44">
        <v>43040</v>
      </c>
      <c r="B44">
        <v>-5.9810000000000002E-3</v>
      </c>
      <c r="D44">
        <f t="shared" si="0"/>
        <v>43.04</v>
      </c>
      <c r="E44">
        <v>6.8274000000000001E-2</v>
      </c>
    </row>
    <row r="45" spans="1:5" x14ac:dyDescent="0.3">
      <c r="A45">
        <v>44040</v>
      </c>
      <c r="B45">
        <v>4.6389999999999999E-3</v>
      </c>
      <c r="D45">
        <f t="shared" si="0"/>
        <v>44.04</v>
      </c>
      <c r="E45">
        <v>7.1407999999999999E-2</v>
      </c>
    </row>
    <row r="46" spans="1:5" x14ac:dyDescent="0.3">
      <c r="A46">
        <v>45040</v>
      </c>
      <c r="B46">
        <v>4.7609999999999996E-3</v>
      </c>
      <c r="D46">
        <f t="shared" si="0"/>
        <v>45.04</v>
      </c>
      <c r="E46">
        <v>7.4606000000000006E-2</v>
      </c>
    </row>
    <row r="47" spans="1:5" x14ac:dyDescent="0.3">
      <c r="A47">
        <v>46040</v>
      </c>
      <c r="B47">
        <v>-1.3062000000000001E-2</v>
      </c>
      <c r="D47">
        <f t="shared" si="0"/>
        <v>46.04</v>
      </c>
      <c r="E47">
        <v>7.7868999999999994E-2</v>
      </c>
    </row>
    <row r="48" spans="1:5" x14ac:dyDescent="0.3">
      <c r="A48">
        <v>47040</v>
      </c>
      <c r="B48">
        <v>-1.3184E-2</v>
      </c>
      <c r="D48">
        <f t="shared" si="0"/>
        <v>47.04</v>
      </c>
      <c r="E48">
        <v>8.1196000000000004E-2</v>
      </c>
    </row>
    <row r="49" spans="1:5" x14ac:dyDescent="0.3">
      <c r="A49">
        <v>48040</v>
      </c>
      <c r="B49">
        <v>-6.5919999999999998E-3</v>
      </c>
      <c r="D49">
        <f t="shared" si="0"/>
        <v>48.04</v>
      </c>
      <c r="E49">
        <v>8.4585999999999995E-2</v>
      </c>
    </row>
    <row r="50" spans="1:5" x14ac:dyDescent="0.3">
      <c r="A50">
        <v>49044</v>
      </c>
      <c r="B50">
        <v>-3.1494000000000001E-2</v>
      </c>
      <c r="D50">
        <f t="shared" si="0"/>
        <v>49.043999999999997</v>
      </c>
      <c r="E50">
        <v>8.8038000000000005E-2</v>
      </c>
    </row>
    <row r="51" spans="1:5" x14ac:dyDescent="0.3">
      <c r="A51">
        <v>50044</v>
      </c>
      <c r="B51">
        <v>-5.8715999999999997E-2</v>
      </c>
      <c r="D51">
        <f t="shared" si="0"/>
        <v>50.043999999999997</v>
      </c>
      <c r="E51">
        <v>9.1553999999999996E-2</v>
      </c>
    </row>
    <row r="52" spans="1:5" x14ac:dyDescent="0.3">
      <c r="A52">
        <v>51044</v>
      </c>
      <c r="B52">
        <v>-3.8940000000000002E-2</v>
      </c>
      <c r="D52">
        <f t="shared" si="0"/>
        <v>51.043999999999997</v>
      </c>
      <c r="E52">
        <v>9.5130000000000006E-2</v>
      </c>
    </row>
    <row r="53" spans="1:5" x14ac:dyDescent="0.3">
      <c r="A53">
        <v>52048</v>
      </c>
      <c r="B53">
        <v>5.7369999999999999E-3</v>
      </c>
      <c r="D53">
        <f t="shared" si="0"/>
        <v>52.048000000000002</v>
      </c>
      <c r="E53">
        <v>9.8768999999999996E-2</v>
      </c>
    </row>
    <row r="54" spans="1:5" x14ac:dyDescent="0.3">
      <c r="A54">
        <v>53048</v>
      </c>
      <c r="B54">
        <v>1.9653E-2</v>
      </c>
      <c r="D54">
        <f t="shared" si="0"/>
        <v>53.048000000000002</v>
      </c>
      <c r="E54">
        <v>0.102467</v>
      </c>
    </row>
    <row r="55" spans="1:5" x14ac:dyDescent="0.3">
      <c r="A55">
        <v>54048</v>
      </c>
      <c r="B55">
        <v>4.5170000000000002E-3</v>
      </c>
      <c r="D55">
        <f t="shared" si="0"/>
        <v>54.048000000000002</v>
      </c>
      <c r="E55">
        <v>0.106226</v>
      </c>
    </row>
    <row r="56" spans="1:5" x14ac:dyDescent="0.3">
      <c r="A56">
        <v>55048</v>
      </c>
      <c r="B56">
        <v>5.1269999999999996E-3</v>
      </c>
      <c r="D56">
        <f t="shared" si="0"/>
        <v>55.048000000000002</v>
      </c>
      <c r="E56">
        <v>0.110044</v>
      </c>
    </row>
    <row r="57" spans="1:5" x14ac:dyDescent="0.3">
      <c r="A57">
        <v>56048</v>
      </c>
      <c r="B57">
        <v>3.2349000000000003E-2</v>
      </c>
      <c r="D57">
        <f t="shared" si="0"/>
        <v>56.048000000000002</v>
      </c>
      <c r="E57">
        <v>0.113922</v>
      </c>
    </row>
    <row r="58" spans="1:5" x14ac:dyDescent="0.3">
      <c r="A58">
        <v>57048</v>
      </c>
      <c r="B58">
        <v>5.1513999999999997E-2</v>
      </c>
      <c r="D58">
        <f t="shared" si="0"/>
        <v>57.048000000000002</v>
      </c>
      <c r="E58">
        <v>0.117857</v>
      </c>
    </row>
    <row r="59" spans="1:5" x14ac:dyDescent="0.3">
      <c r="A59">
        <v>58052</v>
      </c>
      <c r="B59">
        <v>4.4311999999999997E-2</v>
      </c>
      <c r="D59">
        <f t="shared" si="0"/>
        <v>58.052</v>
      </c>
      <c r="E59">
        <v>0.121851</v>
      </c>
    </row>
    <row r="60" spans="1:5" x14ac:dyDescent="0.3">
      <c r="A60">
        <v>59052</v>
      </c>
      <c r="B60">
        <v>3.9917000000000001E-2</v>
      </c>
      <c r="D60">
        <f t="shared" si="0"/>
        <v>59.052</v>
      </c>
      <c r="E60">
        <v>0.12590100000000001</v>
      </c>
    </row>
    <row r="61" spans="1:5" x14ac:dyDescent="0.3">
      <c r="A61">
        <v>60052</v>
      </c>
      <c r="B61">
        <v>6.2988000000000002E-2</v>
      </c>
      <c r="D61">
        <f t="shared" si="0"/>
        <v>60.052</v>
      </c>
      <c r="E61">
        <v>0.13000900000000001</v>
      </c>
    </row>
    <row r="62" spans="1:5" x14ac:dyDescent="0.3">
      <c r="A62">
        <v>61052</v>
      </c>
      <c r="B62">
        <v>8.8867000000000002E-2</v>
      </c>
      <c r="D62">
        <f t="shared" si="0"/>
        <v>61.052</v>
      </c>
      <c r="E62">
        <v>0.13417200000000001</v>
      </c>
    </row>
    <row r="63" spans="1:5" x14ac:dyDescent="0.3">
      <c r="A63">
        <v>62056</v>
      </c>
      <c r="B63">
        <v>8.4595000000000004E-2</v>
      </c>
      <c r="D63">
        <f t="shared" si="0"/>
        <v>62.055999999999997</v>
      </c>
      <c r="E63">
        <v>0.13839000000000001</v>
      </c>
    </row>
    <row r="64" spans="1:5" x14ac:dyDescent="0.3">
      <c r="A64">
        <v>63056</v>
      </c>
      <c r="B64">
        <v>6.0303000000000002E-2</v>
      </c>
      <c r="D64">
        <f t="shared" si="0"/>
        <v>63.055999999999997</v>
      </c>
      <c r="E64">
        <v>0.14266300000000001</v>
      </c>
    </row>
    <row r="65" spans="1:5" x14ac:dyDescent="0.3">
      <c r="A65">
        <v>64056</v>
      </c>
      <c r="B65">
        <v>4.3213000000000001E-2</v>
      </c>
      <c r="D65">
        <f t="shared" si="0"/>
        <v>64.055999999999997</v>
      </c>
      <c r="E65">
        <v>0.14699000000000001</v>
      </c>
    </row>
    <row r="66" spans="1:5" x14ac:dyDescent="0.3">
      <c r="A66">
        <v>65056</v>
      </c>
      <c r="B66">
        <v>3.8573999999999997E-2</v>
      </c>
      <c r="D66">
        <f t="shared" ref="D66:D129" si="1">A66/1000</f>
        <v>65.055999999999997</v>
      </c>
      <c r="E66">
        <v>0.15137100000000001</v>
      </c>
    </row>
    <row r="67" spans="1:5" x14ac:dyDescent="0.3">
      <c r="A67">
        <v>66056</v>
      </c>
      <c r="B67">
        <v>2.8441999999999999E-2</v>
      </c>
      <c r="D67">
        <f t="shared" si="1"/>
        <v>66.055999999999997</v>
      </c>
      <c r="E67">
        <v>0.155804</v>
      </c>
    </row>
    <row r="68" spans="1:5" x14ac:dyDescent="0.3">
      <c r="A68">
        <v>67056</v>
      </c>
      <c r="B68">
        <v>1.123E-2</v>
      </c>
      <c r="D68">
        <f t="shared" si="1"/>
        <v>67.055999999999997</v>
      </c>
      <c r="E68">
        <v>0.16028899999999999</v>
      </c>
    </row>
    <row r="69" spans="1:5" x14ac:dyDescent="0.3">
      <c r="A69">
        <v>68060</v>
      </c>
      <c r="B69">
        <v>7.9349999999999993E-3</v>
      </c>
      <c r="D69">
        <f t="shared" si="1"/>
        <v>68.06</v>
      </c>
      <c r="E69">
        <v>0.164826</v>
      </c>
    </row>
    <row r="70" spans="1:5" x14ac:dyDescent="0.3">
      <c r="A70">
        <v>69060</v>
      </c>
      <c r="B70">
        <v>1.9897000000000001E-2</v>
      </c>
      <c r="D70">
        <f t="shared" si="1"/>
        <v>69.06</v>
      </c>
      <c r="E70">
        <v>0.16941300000000001</v>
      </c>
    </row>
    <row r="71" spans="1:5" x14ac:dyDescent="0.3">
      <c r="A71">
        <v>70060</v>
      </c>
      <c r="B71">
        <v>1.9531E-2</v>
      </c>
      <c r="D71">
        <f t="shared" si="1"/>
        <v>70.06</v>
      </c>
      <c r="E71">
        <v>0.17405100000000001</v>
      </c>
    </row>
    <row r="72" spans="1:5" x14ac:dyDescent="0.3">
      <c r="A72">
        <v>71064</v>
      </c>
      <c r="B72">
        <v>-1.5870000000000001E-3</v>
      </c>
      <c r="D72">
        <f t="shared" si="1"/>
        <v>71.063999999999993</v>
      </c>
      <c r="E72">
        <v>0.17873700000000001</v>
      </c>
    </row>
    <row r="73" spans="1:5" x14ac:dyDescent="0.3">
      <c r="A73">
        <v>72064</v>
      </c>
      <c r="B73">
        <v>-1.5015000000000001E-2</v>
      </c>
      <c r="D73">
        <f t="shared" si="1"/>
        <v>72.063999999999993</v>
      </c>
      <c r="E73">
        <v>0.183472</v>
      </c>
    </row>
    <row r="74" spans="1:5" x14ac:dyDescent="0.3">
      <c r="A74">
        <v>73064</v>
      </c>
      <c r="B74">
        <v>-1.9043000000000001E-2</v>
      </c>
      <c r="D74">
        <f t="shared" si="1"/>
        <v>73.063999999999993</v>
      </c>
      <c r="E74">
        <v>0.18825500000000001</v>
      </c>
    </row>
    <row r="75" spans="1:5" x14ac:dyDescent="0.3">
      <c r="A75">
        <v>74064</v>
      </c>
      <c r="B75">
        <v>-4.1382000000000002E-2</v>
      </c>
      <c r="D75">
        <f t="shared" si="1"/>
        <v>74.063999999999993</v>
      </c>
      <c r="E75">
        <v>0.19308500000000001</v>
      </c>
    </row>
    <row r="76" spans="1:5" x14ac:dyDescent="0.3">
      <c r="A76">
        <v>75064</v>
      </c>
      <c r="B76">
        <v>-7.0068000000000005E-2</v>
      </c>
      <c r="D76">
        <f t="shared" si="1"/>
        <v>75.063999999999993</v>
      </c>
      <c r="E76">
        <v>0.197962</v>
      </c>
    </row>
    <row r="77" spans="1:5" x14ac:dyDescent="0.3">
      <c r="A77">
        <v>76064</v>
      </c>
      <c r="B77">
        <v>-5.5786000000000002E-2</v>
      </c>
      <c r="D77">
        <f t="shared" si="1"/>
        <v>76.063999999999993</v>
      </c>
      <c r="E77">
        <v>0.20288400000000001</v>
      </c>
    </row>
    <row r="78" spans="1:5" x14ac:dyDescent="0.3">
      <c r="A78">
        <v>77068</v>
      </c>
      <c r="B78">
        <v>-2.686E-3</v>
      </c>
      <c r="D78">
        <f t="shared" si="1"/>
        <v>77.067999999999998</v>
      </c>
      <c r="E78">
        <v>0.20785100000000001</v>
      </c>
    </row>
    <row r="79" spans="1:5" x14ac:dyDescent="0.3">
      <c r="A79">
        <v>78068</v>
      </c>
      <c r="B79">
        <v>4.0282999999999999E-2</v>
      </c>
      <c r="D79">
        <f t="shared" si="1"/>
        <v>78.067999999999998</v>
      </c>
      <c r="E79">
        <v>0.212862</v>
      </c>
    </row>
    <row r="80" spans="1:5" x14ac:dyDescent="0.3">
      <c r="A80">
        <v>79068</v>
      </c>
      <c r="B80">
        <v>5.6030000000000003E-2</v>
      </c>
      <c r="D80">
        <f t="shared" si="1"/>
        <v>79.067999999999998</v>
      </c>
      <c r="E80">
        <v>0.217917</v>
      </c>
    </row>
    <row r="81" spans="1:5" x14ac:dyDescent="0.3">
      <c r="A81">
        <v>80068</v>
      </c>
      <c r="B81">
        <v>5.8349999999999999E-2</v>
      </c>
      <c r="D81">
        <f t="shared" si="1"/>
        <v>80.067999999999998</v>
      </c>
      <c r="E81">
        <v>0.22301399999999999</v>
      </c>
    </row>
    <row r="82" spans="1:5" x14ac:dyDescent="0.3">
      <c r="A82">
        <v>81072</v>
      </c>
      <c r="B82">
        <v>5.4809999999999998E-2</v>
      </c>
      <c r="D82">
        <f t="shared" si="1"/>
        <v>81.072000000000003</v>
      </c>
      <c r="E82">
        <v>0.22815299999999999</v>
      </c>
    </row>
    <row r="83" spans="1:5" x14ac:dyDescent="0.3">
      <c r="A83">
        <v>82072</v>
      </c>
      <c r="B83">
        <v>4.4555999999999998E-2</v>
      </c>
      <c r="D83">
        <f t="shared" si="1"/>
        <v>82.072000000000003</v>
      </c>
      <c r="E83">
        <v>0.23333400000000001</v>
      </c>
    </row>
    <row r="84" spans="1:5" x14ac:dyDescent="0.3">
      <c r="A84">
        <v>83072</v>
      </c>
      <c r="B84">
        <v>3.5034000000000003E-2</v>
      </c>
      <c r="D84">
        <f t="shared" si="1"/>
        <v>83.072000000000003</v>
      </c>
      <c r="E84">
        <v>0.23855399999999999</v>
      </c>
    </row>
    <row r="85" spans="1:5" x14ac:dyDescent="0.3">
      <c r="A85">
        <v>84072</v>
      </c>
      <c r="B85">
        <v>3.5521999999999998E-2</v>
      </c>
      <c r="D85">
        <f t="shared" si="1"/>
        <v>84.072000000000003</v>
      </c>
      <c r="E85">
        <v>0.243814</v>
      </c>
    </row>
    <row r="86" spans="1:5" x14ac:dyDescent="0.3">
      <c r="A86">
        <v>85072</v>
      </c>
      <c r="B86">
        <v>4.5775999999999997E-2</v>
      </c>
      <c r="D86">
        <f t="shared" si="1"/>
        <v>85.072000000000003</v>
      </c>
      <c r="E86">
        <v>0.249113</v>
      </c>
    </row>
    <row r="87" spans="1:5" x14ac:dyDescent="0.3">
      <c r="A87">
        <v>86076</v>
      </c>
      <c r="B87">
        <v>5.7128999999999999E-2</v>
      </c>
      <c r="D87">
        <f t="shared" si="1"/>
        <v>86.075999999999993</v>
      </c>
      <c r="E87">
        <v>0.25445000000000001</v>
      </c>
    </row>
    <row r="88" spans="1:5" x14ac:dyDescent="0.3">
      <c r="A88">
        <v>87076</v>
      </c>
      <c r="B88">
        <v>6.4452999999999996E-2</v>
      </c>
      <c r="D88">
        <f t="shared" si="1"/>
        <v>87.075999999999993</v>
      </c>
      <c r="E88">
        <v>0.259824</v>
      </c>
    </row>
    <row r="89" spans="1:5" x14ac:dyDescent="0.3">
      <c r="A89">
        <v>88076</v>
      </c>
      <c r="B89">
        <v>6.7871000000000001E-2</v>
      </c>
      <c r="D89">
        <f t="shared" si="1"/>
        <v>88.075999999999993</v>
      </c>
      <c r="E89">
        <v>0.26523400000000003</v>
      </c>
    </row>
    <row r="90" spans="1:5" x14ac:dyDescent="0.3">
      <c r="A90">
        <v>89076</v>
      </c>
      <c r="B90">
        <v>7.0311999999999999E-2</v>
      </c>
      <c r="D90">
        <f t="shared" si="1"/>
        <v>89.075999999999993</v>
      </c>
      <c r="E90">
        <v>0.27067999999999998</v>
      </c>
    </row>
    <row r="91" spans="1:5" x14ac:dyDescent="0.3">
      <c r="A91">
        <v>90080</v>
      </c>
      <c r="B91">
        <v>6.2621999999999997E-2</v>
      </c>
      <c r="D91">
        <f t="shared" si="1"/>
        <v>90.08</v>
      </c>
      <c r="E91">
        <v>0.27616000000000002</v>
      </c>
    </row>
    <row r="92" spans="1:5" x14ac:dyDescent="0.3">
      <c r="A92">
        <v>91080</v>
      </c>
      <c r="B92">
        <v>3.4911999999999999E-2</v>
      </c>
      <c r="D92">
        <f t="shared" si="1"/>
        <v>91.08</v>
      </c>
      <c r="E92">
        <v>0.28167399999999998</v>
      </c>
    </row>
    <row r="93" spans="1:5" x14ac:dyDescent="0.3">
      <c r="A93">
        <v>92080</v>
      </c>
      <c r="B93">
        <v>-2.8080000000000002E-3</v>
      </c>
      <c r="D93">
        <f t="shared" si="1"/>
        <v>92.08</v>
      </c>
      <c r="E93">
        <v>0.28722199999999998</v>
      </c>
    </row>
    <row r="94" spans="1:5" x14ac:dyDescent="0.3">
      <c r="A94">
        <v>93080</v>
      </c>
      <c r="B94">
        <v>-2.6977999999999999E-2</v>
      </c>
      <c r="D94">
        <f t="shared" si="1"/>
        <v>93.08</v>
      </c>
      <c r="E94">
        <v>0.29280099999999998</v>
      </c>
    </row>
    <row r="95" spans="1:5" x14ac:dyDescent="0.3">
      <c r="A95">
        <v>94080</v>
      </c>
      <c r="B95">
        <v>-2.8320000000000001E-2</v>
      </c>
      <c r="D95">
        <f t="shared" si="1"/>
        <v>94.08</v>
      </c>
      <c r="E95">
        <v>0.29841200000000001</v>
      </c>
    </row>
    <row r="96" spans="1:5" x14ac:dyDescent="0.3">
      <c r="A96">
        <v>95080</v>
      </c>
      <c r="B96">
        <v>-2.2460999999999998E-2</v>
      </c>
      <c r="D96">
        <f t="shared" si="1"/>
        <v>95.08</v>
      </c>
      <c r="E96">
        <v>0.30405300000000002</v>
      </c>
    </row>
    <row r="97" spans="1:5" x14ac:dyDescent="0.3">
      <c r="A97">
        <v>96084</v>
      </c>
      <c r="B97">
        <v>-1.8554999999999999E-2</v>
      </c>
      <c r="D97">
        <f t="shared" si="1"/>
        <v>96.084000000000003</v>
      </c>
      <c r="E97">
        <v>0.309724</v>
      </c>
    </row>
    <row r="98" spans="1:5" x14ac:dyDescent="0.3">
      <c r="A98">
        <v>97084</v>
      </c>
      <c r="B98">
        <v>-8.9110000000000005E-3</v>
      </c>
      <c r="D98">
        <f t="shared" si="1"/>
        <v>97.084000000000003</v>
      </c>
      <c r="E98">
        <v>0.31542300000000001</v>
      </c>
    </row>
    <row r="99" spans="1:5" x14ac:dyDescent="0.3">
      <c r="A99">
        <v>98084</v>
      </c>
      <c r="B99">
        <v>-1.709E-3</v>
      </c>
      <c r="D99">
        <f t="shared" si="1"/>
        <v>98.084000000000003</v>
      </c>
      <c r="E99">
        <v>0.32115100000000002</v>
      </c>
    </row>
    <row r="100" spans="1:5" x14ac:dyDescent="0.3">
      <c r="A100">
        <v>99088</v>
      </c>
      <c r="B100">
        <v>-2.1118000000000001E-2</v>
      </c>
      <c r="D100">
        <f t="shared" si="1"/>
        <v>99.087999999999994</v>
      </c>
      <c r="E100">
        <v>0.326905</v>
      </c>
    </row>
    <row r="101" spans="1:5" x14ac:dyDescent="0.3">
      <c r="A101">
        <v>100088</v>
      </c>
      <c r="B101">
        <v>-5.3711000000000002E-2</v>
      </c>
      <c r="D101">
        <f t="shared" si="1"/>
        <v>100.08799999999999</v>
      </c>
      <c r="E101">
        <v>0.33268599999999998</v>
      </c>
    </row>
    <row r="102" spans="1:5" x14ac:dyDescent="0.3">
      <c r="A102">
        <v>101088</v>
      </c>
      <c r="B102">
        <v>-4.7240999999999998E-2</v>
      </c>
      <c r="D102">
        <f t="shared" si="1"/>
        <v>101.08799999999999</v>
      </c>
      <c r="E102">
        <v>0.33849200000000002</v>
      </c>
    </row>
    <row r="103" spans="1:5" x14ac:dyDescent="0.3">
      <c r="A103">
        <v>102088</v>
      </c>
      <c r="B103">
        <v>-6.0999999999999997E-4</v>
      </c>
      <c r="D103">
        <f t="shared" si="1"/>
        <v>102.08799999999999</v>
      </c>
      <c r="E103">
        <v>0.34432299999999999</v>
      </c>
    </row>
    <row r="104" spans="1:5" x14ac:dyDescent="0.3">
      <c r="A104">
        <v>103088</v>
      </c>
      <c r="B104">
        <v>3.1005999999999999E-2</v>
      </c>
      <c r="D104">
        <f t="shared" si="1"/>
        <v>103.08799999999999</v>
      </c>
      <c r="E104">
        <v>0.35017700000000002</v>
      </c>
    </row>
    <row r="105" spans="1:5" x14ac:dyDescent="0.3">
      <c r="A105">
        <v>104088</v>
      </c>
      <c r="B105">
        <v>3.4180000000000002E-2</v>
      </c>
      <c r="D105">
        <f t="shared" si="1"/>
        <v>104.08799999999999</v>
      </c>
      <c r="E105">
        <v>0.35605300000000001</v>
      </c>
    </row>
    <row r="106" spans="1:5" x14ac:dyDescent="0.3">
      <c r="A106">
        <v>105092</v>
      </c>
      <c r="B106">
        <v>4.2358E-2</v>
      </c>
      <c r="D106">
        <f t="shared" si="1"/>
        <v>105.092</v>
      </c>
      <c r="E106">
        <v>0.361952</v>
      </c>
    </row>
    <row r="107" spans="1:5" x14ac:dyDescent="0.3">
      <c r="A107">
        <v>106092</v>
      </c>
      <c r="B107">
        <v>6.6283999999999996E-2</v>
      </c>
      <c r="D107">
        <f t="shared" si="1"/>
        <v>106.092</v>
      </c>
      <c r="E107">
        <v>0.367871</v>
      </c>
    </row>
    <row r="108" spans="1:5" x14ac:dyDescent="0.3">
      <c r="A108">
        <v>107096</v>
      </c>
      <c r="B108">
        <v>7.9589999999999994E-2</v>
      </c>
      <c r="D108">
        <f t="shared" si="1"/>
        <v>107.096</v>
      </c>
      <c r="E108">
        <v>0.37380999999999998</v>
      </c>
    </row>
    <row r="109" spans="1:5" x14ac:dyDescent="0.3">
      <c r="A109">
        <v>108092</v>
      </c>
      <c r="B109">
        <v>6.7382999999999998E-2</v>
      </c>
      <c r="D109">
        <f t="shared" si="1"/>
        <v>108.092</v>
      </c>
      <c r="E109">
        <v>0.37976799999999999</v>
      </c>
    </row>
    <row r="110" spans="1:5" x14ac:dyDescent="0.3">
      <c r="A110">
        <v>109096</v>
      </c>
      <c r="B110">
        <v>5.1025000000000001E-2</v>
      </c>
      <c r="D110">
        <f t="shared" si="1"/>
        <v>109.096</v>
      </c>
      <c r="E110">
        <v>0.385745</v>
      </c>
    </row>
    <row r="111" spans="1:5" x14ac:dyDescent="0.3">
      <c r="A111">
        <v>110096</v>
      </c>
      <c r="B111">
        <v>4.895E-2</v>
      </c>
      <c r="D111">
        <f t="shared" si="1"/>
        <v>110.096</v>
      </c>
      <c r="E111">
        <v>0.391739</v>
      </c>
    </row>
    <row r="112" spans="1:5" x14ac:dyDescent="0.3">
      <c r="A112">
        <v>111096</v>
      </c>
      <c r="B112">
        <v>5.1880000000000003E-2</v>
      </c>
      <c r="D112">
        <f t="shared" si="1"/>
        <v>111.096</v>
      </c>
      <c r="E112">
        <v>0.39774900000000002</v>
      </c>
    </row>
    <row r="113" spans="1:5" x14ac:dyDescent="0.3">
      <c r="A113">
        <v>112096</v>
      </c>
      <c r="B113">
        <v>4.7974000000000003E-2</v>
      </c>
      <c r="D113">
        <f t="shared" si="1"/>
        <v>112.096</v>
      </c>
      <c r="E113">
        <v>0.40377400000000002</v>
      </c>
    </row>
    <row r="114" spans="1:5" x14ac:dyDescent="0.3">
      <c r="A114">
        <v>113096</v>
      </c>
      <c r="B114">
        <v>4.2358E-2</v>
      </c>
      <c r="D114">
        <f t="shared" si="1"/>
        <v>113.096</v>
      </c>
      <c r="E114">
        <v>0.40981400000000001</v>
      </c>
    </row>
    <row r="115" spans="1:5" x14ac:dyDescent="0.3">
      <c r="A115">
        <v>114096</v>
      </c>
      <c r="B115">
        <v>4.4311999999999997E-2</v>
      </c>
      <c r="D115">
        <f t="shared" si="1"/>
        <v>114.096</v>
      </c>
      <c r="E115">
        <v>0.41586800000000002</v>
      </c>
    </row>
    <row r="116" spans="1:5" x14ac:dyDescent="0.3">
      <c r="A116">
        <v>115100</v>
      </c>
      <c r="B116">
        <v>4.9805000000000002E-2</v>
      </c>
      <c r="D116">
        <f t="shared" si="1"/>
        <v>115.1</v>
      </c>
      <c r="E116">
        <v>0.421935</v>
      </c>
    </row>
    <row r="117" spans="1:5" x14ac:dyDescent="0.3">
      <c r="A117">
        <v>116100</v>
      </c>
      <c r="B117">
        <v>4.1259999999999998E-2</v>
      </c>
      <c r="D117">
        <f t="shared" si="1"/>
        <v>116.1</v>
      </c>
      <c r="E117">
        <v>0.42801299999999998</v>
      </c>
    </row>
    <row r="118" spans="1:5" x14ac:dyDescent="0.3">
      <c r="A118">
        <v>117100</v>
      </c>
      <c r="B118">
        <v>1.6846E-2</v>
      </c>
      <c r="D118">
        <f t="shared" si="1"/>
        <v>117.1</v>
      </c>
      <c r="E118">
        <v>0.43410199999999999</v>
      </c>
    </row>
    <row r="119" spans="1:5" x14ac:dyDescent="0.3">
      <c r="A119">
        <v>118104</v>
      </c>
      <c r="B119">
        <v>-4.0280000000000003E-3</v>
      </c>
      <c r="D119">
        <f t="shared" si="1"/>
        <v>118.104</v>
      </c>
      <c r="E119">
        <v>0.44020100000000001</v>
      </c>
    </row>
    <row r="120" spans="1:5" x14ac:dyDescent="0.3">
      <c r="A120">
        <v>119104</v>
      </c>
      <c r="B120">
        <v>-1.8799E-2</v>
      </c>
      <c r="D120">
        <f t="shared" si="1"/>
        <v>119.104</v>
      </c>
      <c r="E120">
        <v>0.44630900000000001</v>
      </c>
    </row>
    <row r="121" spans="1:5" x14ac:dyDescent="0.3">
      <c r="A121">
        <v>120104</v>
      </c>
      <c r="B121">
        <v>-3.2959000000000002E-2</v>
      </c>
      <c r="D121">
        <f t="shared" si="1"/>
        <v>120.104</v>
      </c>
      <c r="E121">
        <v>0.45242599999999999</v>
      </c>
    </row>
    <row r="122" spans="1:5" x14ac:dyDescent="0.3">
      <c r="A122">
        <v>121104</v>
      </c>
      <c r="B122">
        <v>-3.8817999999999998E-2</v>
      </c>
      <c r="D122">
        <f t="shared" si="1"/>
        <v>121.104</v>
      </c>
      <c r="E122">
        <v>0.45854899999999998</v>
      </c>
    </row>
    <row r="123" spans="1:5" x14ac:dyDescent="0.3">
      <c r="A123">
        <v>122104</v>
      </c>
      <c r="B123">
        <v>-3.0762000000000001E-2</v>
      </c>
      <c r="D123">
        <f t="shared" si="1"/>
        <v>122.104</v>
      </c>
      <c r="E123">
        <v>0.46467900000000001</v>
      </c>
    </row>
    <row r="124" spans="1:5" x14ac:dyDescent="0.3">
      <c r="A124">
        <v>123104</v>
      </c>
      <c r="B124">
        <v>-1.5869000000000001E-2</v>
      </c>
      <c r="D124">
        <f t="shared" si="1"/>
        <v>123.104</v>
      </c>
      <c r="E124">
        <v>0.47081400000000001</v>
      </c>
    </row>
    <row r="125" spans="1:5" x14ac:dyDescent="0.3">
      <c r="A125">
        <v>124108</v>
      </c>
      <c r="B125">
        <v>-1.1719E-2</v>
      </c>
      <c r="D125">
        <f t="shared" si="1"/>
        <v>124.108</v>
      </c>
      <c r="E125">
        <v>0.47695300000000002</v>
      </c>
    </row>
    <row r="126" spans="1:5" x14ac:dyDescent="0.3">
      <c r="A126">
        <v>125108</v>
      </c>
      <c r="B126">
        <v>-1.7944000000000002E-2</v>
      </c>
      <c r="D126">
        <f t="shared" si="1"/>
        <v>125.108</v>
      </c>
      <c r="E126">
        <v>0.48309600000000003</v>
      </c>
    </row>
    <row r="127" spans="1:5" x14ac:dyDescent="0.3">
      <c r="A127">
        <v>126108</v>
      </c>
      <c r="B127">
        <v>-1.5259E-2</v>
      </c>
      <c r="D127">
        <f t="shared" si="1"/>
        <v>126.108</v>
      </c>
      <c r="E127">
        <v>0.48924200000000001</v>
      </c>
    </row>
    <row r="128" spans="1:5" x14ac:dyDescent="0.3">
      <c r="A128">
        <v>127108</v>
      </c>
      <c r="B128">
        <v>1.1963E-2</v>
      </c>
      <c r="D128">
        <f t="shared" si="1"/>
        <v>127.108</v>
      </c>
      <c r="E128">
        <v>0.49538900000000002</v>
      </c>
    </row>
    <row r="129" spans="1:5" x14ac:dyDescent="0.3">
      <c r="A129">
        <v>128112</v>
      </c>
      <c r="B129">
        <v>5.3344999999999997E-2</v>
      </c>
      <c r="D129">
        <f t="shared" si="1"/>
        <v>128.11199999999999</v>
      </c>
      <c r="E129">
        <v>0.50153700000000001</v>
      </c>
    </row>
    <row r="130" spans="1:5" x14ac:dyDescent="0.3">
      <c r="A130">
        <v>129112</v>
      </c>
      <c r="B130">
        <v>6.9335999999999995E-2</v>
      </c>
      <c r="D130">
        <f t="shared" ref="D130:D193" si="2">A130/1000</f>
        <v>129.11199999999999</v>
      </c>
      <c r="E130">
        <v>0.50768500000000005</v>
      </c>
    </row>
    <row r="131" spans="1:5" x14ac:dyDescent="0.3">
      <c r="A131">
        <v>130112</v>
      </c>
      <c r="B131">
        <v>4.8461999999999998E-2</v>
      </c>
      <c r="D131">
        <f t="shared" si="2"/>
        <v>130.11199999999999</v>
      </c>
      <c r="E131">
        <v>0.51383100000000004</v>
      </c>
    </row>
    <row r="132" spans="1:5" x14ac:dyDescent="0.3">
      <c r="A132">
        <v>131112</v>
      </c>
      <c r="B132">
        <v>3.2836999999999998E-2</v>
      </c>
      <c r="D132">
        <f t="shared" si="2"/>
        <v>131.11199999999999</v>
      </c>
      <c r="E132">
        <v>0.51997499999999997</v>
      </c>
    </row>
    <row r="133" spans="1:5" x14ac:dyDescent="0.3">
      <c r="A133">
        <v>132112</v>
      </c>
      <c r="B133">
        <v>4.7851999999999999E-2</v>
      </c>
      <c r="D133">
        <f t="shared" si="2"/>
        <v>132.11199999999999</v>
      </c>
      <c r="E133">
        <v>0.52611699999999995</v>
      </c>
    </row>
    <row r="134" spans="1:5" x14ac:dyDescent="0.3">
      <c r="A134">
        <v>133116</v>
      </c>
      <c r="B134">
        <v>6.25E-2</v>
      </c>
      <c r="D134">
        <f t="shared" si="2"/>
        <v>133.11600000000001</v>
      </c>
      <c r="E134">
        <v>0.532254</v>
      </c>
    </row>
    <row r="135" spans="1:5" x14ac:dyDescent="0.3">
      <c r="A135">
        <v>134116</v>
      </c>
      <c r="B135">
        <v>5.4809999999999998E-2</v>
      </c>
      <c r="D135">
        <f t="shared" si="2"/>
        <v>134.11600000000001</v>
      </c>
      <c r="E135">
        <v>0.53838699999999995</v>
      </c>
    </row>
    <row r="136" spans="1:5" x14ac:dyDescent="0.3">
      <c r="A136">
        <v>135116</v>
      </c>
      <c r="B136">
        <v>5.0171E-2</v>
      </c>
      <c r="D136">
        <f t="shared" si="2"/>
        <v>135.11600000000001</v>
      </c>
      <c r="E136">
        <v>0.54451300000000002</v>
      </c>
    </row>
    <row r="137" spans="1:5" x14ac:dyDescent="0.3">
      <c r="A137">
        <v>136116</v>
      </c>
      <c r="B137">
        <v>6.4940999999999999E-2</v>
      </c>
      <c r="D137">
        <f t="shared" si="2"/>
        <v>136.11600000000001</v>
      </c>
      <c r="E137">
        <v>0.55063300000000004</v>
      </c>
    </row>
    <row r="138" spans="1:5" x14ac:dyDescent="0.3">
      <c r="A138">
        <v>137120</v>
      </c>
      <c r="B138">
        <v>7.1899000000000005E-2</v>
      </c>
      <c r="D138">
        <f t="shared" si="2"/>
        <v>137.12</v>
      </c>
      <c r="E138">
        <v>0.55674599999999996</v>
      </c>
    </row>
    <row r="139" spans="1:5" x14ac:dyDescent="0.3">
      <c r="A139">
        <v>138120</v>
      </c>
      <c r="B139">
        <v>5.1146999999999998E-2</v>
      </c>
      <c r="D139">
        <f t="shared" si="2"/>
        <v>138.12</v>
      </c>
      <c r="E139">
        <v>0.56284999999999996</v>
      </c>
    </row>
    <row r="140" spans="1:5" x14ac:dyDescent="0.3">
      <c r="A140">
        <v>139120</v>
      </c>
      <c r="B140">
        <v>2.6977999999999999E-2</v>
      </c>
      <c r="D140">
        <f t="shared" si="2"/>
        <v>139.12</v>
      </c>
      <c r="E140">
        <v>0.56894400000000001</v>
      </c>
    </row>
    <row r="141" spans="1:5" x14ac:dyDescent="0.3">
      <c r="A141">
        <v>140120</v>
      </c>
      <c r="B141">
        <v>2.2460999999999998E-2</v>
      </c>
      <c r="D141">
        <f t="shared" si="2"/>
        <v>140.12</v>
      </c>
      <c r="E141">
        <v>0.57502799999999998</v>
      </c>
    </row>
    <row r="142" spans="1:5" x14ac:dyDescent="0.3">
      <c r="A142">
        <v>141120</v>
      </c>
      <c r="B142">
        <v>1.2329E-2</v>
      </c>
      <c r="D142">
        <f t="shared" si="2"/>
        <v>141.12</v>
      </c>
      <c r="E142">
        <v>0.58109999999999995</v>
      </c>
    </row>
    <row r="143" spans="1:5" x14ac:dyDescent="0.3">
      <c r="A143">
        <v>142120</v>
      </c>
      <c r="B143">
        <v>-2.4048E-2</v>
      </c>
      <c r="D143">
        <f t="shared" si="2"/>
        <v>142.12</v>
      </c>
      <c r="E143">
        <v>0.58716000000000002</v>
      </c>
    </row>
    <row r="144" spans="1:5" x14ac:dyDescent="0.3">
      <c r="A144">
        <v>143124</v>
      </c>
      <c r="B144">
        <v>-4.5654E-2</v>
      </c>
      <c r="D144">
        <f t="shared" si="2"/>
        <v>143.124</v>
      </c>
      <c r="E144">
        <v>0.59320700000000004</v>
      </c>
    </row>
    <row r="145" spans="1:5" x14ac:dyDescent="0.3">
      <c r="A145">
        <v>144124</v>
      </c>
      <c r="B145">
        <v>-2.2217000000000001E-2</v>
      </c>
      <c r="D145">
        <f t="shared" si="2"/>
        <v>144.124</v>
      </c>
      <c r="E145">
        <v>0.59923999999999999</v>
      </c>
    </row>
    <row r="146" spans="1:5" x14ac:dyDescent="0.3">
      <c r="A146">
        <v>145124</v>
      </c>
      <c r="B146">
        <v>3.1740000000000002E-3</v>
      </c>
      <c r="D146">
        <f t="shared" si="2"/>
        <v>145.124</v>
      </c>
      <c r="E146">
        <v>0.60525799999999996</v>
      </c>
    </row>
    <row r="147" spans="1:5" x14ac:dyDescent="0.3">
      <c r="A147">
        <v>146128</v>
      </c>
      <c r="B147">
        <v>-1.0864E-2</v>
      </c>
      <c r="D147">
        <f t="shared" si="2"/>
        <v>146.12799999999999</v>
      </c>
      <c r="E147">
        <v>0.61126000000000003</v>
      </c>
    </row>
    <row r="148" spans="1:5" x14ac:dyDescent="0.3">
      <c r="A148">
        <v>147128</v>
      </c>
      <c r="B148">
        <v>-2.9419000000000001E-2</v>
      </c>
      <c r="D148">
        <f t="shared" si="2"/>
        <v>147.12799999999999</v>
      </c>
      <c r="E148">
        <v>0.61724599999999996</v>
      </c>
    </row>
    <row r="149" spans="1:5" x14ac:dyDescent="0.3">
      <c r="A149">
        <v>148128</v>
      </c>
      <c r="B149">
        <v>-2.1118000000000001E-2</v>
      </c>
      <c r="D149">
        <f t="shared" si="2"/>
        <v>148.12799999999999</v>
      </c>
      <c r="E149">
        <v>0.62321300000000002</v>
      </c>
    </row>
    <row r="150" spans="1:5" x14ac:dyDescent="0.3">
      <c r="A150">
        <v>149128</v>
      </c>
      <c r="B150">
        <v>-2.2949000000000001E-2</v>
      </c>
      <c r="D150">
        <f t="shared" si="2"/>
        <v>149.12799999999999</v>
      </c>
      <c r="E150">
        <v>0.629162</v>
      </c>
    </row>
    <row r="151" spans="1:5" x14ac:dyDescent="0.3">
      <c r="A151">
        <v>150128</v>
      </c>
      <c r="B151">
        <v>-4.9561000000000001E-2</v>
      </c>
      <c r="D151">
        <f t="shared" si="2"/>
        <v>150.12799999999999</v>
      </c>
      <c r="E151">
        <v>0.63509099999999996</v>
      </c>
    </row>
    <row r="152" spans="1:5" x14ac:dyDescent="0.3">
      <c r="A152">
        <v>151128</v>
      </c>
      <c r="B152">
        <v>-4.3213000000000001E-2</v>
      </c>
      <c r="D152">
        <f t="shared" si="2"/>
        <v>151.12799999999999</v>
      </c>
      <c r="E152">
        <v>0.64100000000000001</v>
      </c>
    </row>
    <row r="153" spans="1:5" x14ac:dyDescent="0.3">
      <c r="A153">
        <v>152132</v>
      </c>
      <c r="B153">
        <v>1.5747000000000001E-2</v>
      </c>
      <c r="D153">
        <f t="shared" si="2"/>
        <v>152.13200000000001</v>
      </c>
      <c r="E153">
        <v>0.64688800000000002</v>
      </c>
    </row>
    <row r="154" spans="1:5" x14ac:dyDescent="0.3">
      <c r="A154">
        <v>153132</v>
      </c>
      <c r="B154">
        <v>6.8725999999999995E-2</v>
      </c>
      <c r="D154">
        <f t="shared" si="2"/>
        <v>153.13200000000001</v>
      </c>
      <c r="E154">
        <v>0.65275300000000003</v>
      </c>
    </row>
    <row r="155" spans="1:5" x14ac:dyDescent="0.3">
      <c r="A155">
        <v>154132</v>
      </c>
      <c r="B155">
        <v>8.3984000000000003E-2</v>
      </c>
      <c r="D155">
        <f t="shared" si="2"/>
        <v>154.13200000000001</v>
      </c>
      <c r="E155">
        <v>0.65859599999999996</v>
      </c>
    </row>
    <row r="156" spans="1:5" x14ac:dyDescent="0.3">
      <c r="A156">
        <v>155132</v>
      </c>
      <c r="B156">
        <v>8.5570999999999994E-2</v>
      </c>
      <c r="D156">
        <f t="shared" si="2"/>
        <v>155.13200000000001</v>
      </c>
      <c r="E156">
        <v>0.66441399999999995</v>
      </c>
    </row>
    <row r="157" spans="1:5" x14ac:dyDescent="0.3">
      <c r="A157">
        <v>156136</v>
      </c>
      <c r="B157">
        <v>8.4595000000000004E-2</v>
      </c>
      <c r="D157">
        <f t="shared" si="2"/>
        <v>156.136</v>
      </c>
      <c r="E157">
        <v>0.670207</v>
      </c>
    </row>
    <row r="158" spans="1:5" x14ac:dyDescent="0.3">
      <c r="A158">
        <v>157136</v>
      </c>
      <c r="B158">
        <v>6.8725999999999995E-2</v>
      </c>
      <c r="D158">
        <f t="shared" si="2"/>
        <v>157.136</v>
      </c>
      <c r="E158">
        <v>0.67597499999999999</v>
      </c>
    </row>
    <row r="159" spans="1:5" x14ac:dyDescent="0.3">
      <c r="A159">
        <v>158136</v>
      </c>
      <c r="B159">
        <v>4.1748E-2</v>
      </c>
      <c r="D159">
        <f t="shared" si="2"/>
        <v>158.136</v>
      </c>
      <c r="E159">
        <v>0.68171599999999999</v>
      </c>
    </row>
    <row r="160" spans="1:5" x14ac:dyDescent="0.3">
      <c r="A160">
        <v>159136</v>
      </c>
      <c r="B160">
        <v>2.5024000000000001E-2</v>
      </c>
      <c r="D160">
        <f t="shared" si="2"/>
        <v>159.136</v>
      </c>
      <c r="E160">
        <v>0.68742999999999999</v>
      </c>
    </row>
    <row r="161" spans="1:5" x14ac:dyDescent="0.3">
      <c r="A161">
        <v>160136</v>
      </c>
      <c r="B161">
        <v>2.7588000000000001E-2</v>
      </c>
      <c r="D161">
        <f t="shared" si="2"/>
        <v>160.136</v>
      </c>
      <c r="E161">
        <v>0.69311500000000004</v>
      </c>
    </row>
    <row r="162" spans="1:5" x14ac:dyDescent="0.3">
      <c r="A162">
        <v>161136</v>
      </c>
      <c r="B162">
        <v>3.8207999999999999E-2</v>
      </c>
      <c r="D162">
        <f t="shared" si="2"/>
        <v>161.136</v>
      </c>
      <c r="E162">
        <v>0.69877100000000003</v>
      </c>
    </row>
    <row r="163" spans="1:5" x14ac:dyDescent="0.3">
      <c r="A163">
        <v>162140</v>
      </c>
      <c r="B163">
        <v>4.8584000000000002E-2</v>
      </c>
      <c r="D163">
        <f t="shared" si="2"/>
        <v>162.13999999999999</v>
      </c>
      <c r="E163">
        <v>0.70439700000000005</v>
      </c>
    </row>
    <row r="164" spans="1:5" x14ac:dyDescent="0.3">
      <c r="A164">
        <v>163140</v>
      </c>
      <c r="B164">
        <v>5.6273999999999998E-2</v>
      </c>
      <c r="D164">
        <f t="shared" si="2"/>
        <v>163.13999999999999</v>
      </c>
      <c r="E164">
        <v>0.70999299999999999</v>
      </c>
    </row>
    <row r="165" spans="1:5" x14ac:dyDescent="0.3">
      <c r="A165">
        <v>164140</v>
      </c>
      <c r="B165">
        <v>5.5542000000000001E-2</v>
      </c>
      <c r="D165">
        <f t="shared" si="2"/>
        <v>164.14</v>
      </c>
      <c r="E165">
        <v>0.71555599999999997</v>
      </c>
    </row>
    <row r="166" spans="1:5" x14ac:dyDescent="0.3">
      <c r="A166">
        <v>165144</v>
      </c>
      <c r="B166">
        <v>4.2113999999999999E-2</v>
      </c>
      <c r="D166">
        <f t="shared" si="2"/>
        <v>165.14400000000001</v>
      </c>
      <c r="E166">
        <v>0.72108700000000003</v>
      </c>
    </row>
    <row r="167" spans="1:5" x14ac:dyDescent="0.3">
      <c r="A167">
        <v>166144</v>
      </c>
      <c r="B167">
        <v>1.5869000000000001E-2</v>
      </c>
      <c r="D167">
        <f t="shared" si="2"/>
        <v>166.14400000000001</v>
      </c>
      <c r="E167">
        <v>0.72658400000000001</v>
      </c>
    </row>
    <row r="168" spans="1:5" x14ac:dyDescent="0.3">
      <c r="A168">
        <v>167144</v>
      </c>
      <c r="B168">
        <v>-1.77E-2</v>
      </c>
      <c r="D168">
        <f t="shared" si="2"/>
        <v>167.14400000000001</v>
      </c>
      <c r="E168">
        <v>0.732047</v>
      </c>
    </row>
    <row r="169" spans="1:5" x14ac:dyDescent="0.3">
      <c r="A169">
        <v>168144</v>
      </c>
      <c r="B169">
        <v>-4.4311999999999997E-2</v>
      </c>
      <c r="D169">
        <f t="shared" si="2"/>
        <v>168.14400000000001</v>
      </c>
      <c r="E169">
        <v>0.73747600000000002</v>
      </c>
    </row>
    <row r="170" spans="1:5" x14ac:dyDescent="0.3">
      <c r="A170">
        <v>169144</v>
      </c>
      <c r="B170">
        <v>-5.1513999999999997E-2</v>
      </c>
      <c r="D170">
        <f t="shared" si="2"/>
        <v>169.14400000000001</v>
      </c>
      <c r="E170">
        <v>0.74286799999999997</v>
      </c>
    </row>
    <row r="171" spans="1:5" x14ac:dyDescent="0.3">
      <c r="A171">
        <v>170144</v>
      </c>
      <c r="B171">
        <v>-4.3823000000000001E-2</v>
      </c>
      <c r="D171">
        <f t="shared" si="2"/>
        <v>170.14400000000001</v>
      </c>
      <c r="E171">
        <v>0.74822299999999997</v>
      </c>
    </row>
    <row r="172" spans="1:5" x14ac:dyDescent="0.3">
      <c r="A172">
        <v>171148</v>
      </c>
      <c r="B172">
        <v>-3.125E-2</v>
      </c>
      <c r="D172">
        <f t="shared" si="2"/>
        <v>171.148</v>
      </c>
      <c r="E172">
        <v>0.75354100000000002</v>
      </c>
    </row>
    <row r="173" spans="1:5" x14ac:dyDescent="0.3">
      <c r="A173">
        <v>172148</v>
      </c>
      <c r="B173">
        <v>-1.5259E-2</v>
      </c>
      <c r="D173">
        <f t="shared" si="2"/>
        <v>172.148</v>
      </c>
      <c r="E173">
        <v>0.75882099999999997</v>
      </c>
    </row>
    <row r="174" spans="1:5" x14ac:dyDescent="0.3">
      <c r="A174">
        <v>173148</v>
      </c>
      <c r="B174">
        <v>4.15E-3</v>
      </c>
      <c r="D174">
        <f t="shared" si="2"/>
        <v>173.148</v>
      </c>
      <c r="E174">
        <v>0.76406099999999999</v>
      </c>
    </row>
    <row r="175" spans="1:5" x14ac:dyDescent="0.3">
      <c r="A175">
        <v>174152</v>
      </c>
      <c r="B175">
        <v>9.6439999999999998E-3</v>
      </c>
      <c r="D175">
        <f t="shared" si="2"/>
        <v>174.15199999999999</v>
      </c>
      <c r="E175">
        <v>0.769262</v>
      </c>
    </row>
    <row r="176" spans="1:5" x14ac:dyDescent="0.3">
      <c r="A176">
        <v>175152</v>
      </c>
      <c r="B176">
        <v>-1.1841000000000001E-2</v>
      </c>
      <c r="D176">
        <f t="shared" si="2"/>
        <v>175.15199999999999</v>
      </c>
      <c r="E176">
        <v>0.77442200000000005</v>
      </c>
    </row>
    <row r="177" spans="1:5" x14ac:dyDescent="0.3">
      <c r="A177">
        <v>176152</v>
      </c>
      <c r="B177">
        <v>-3.0395999999999999E-2</v>
      </c>
      <c r="D177">
        <f t="shared" si="2"/>
        <v>176.15199999999999</v>
      </c>
      <c r="E177">
        <v>0.77954000000000001</v>
      </c>
    </row>
    <row r="178" spans="1:5" x14ac:dyDescent="0.3">
      <c r="A178">
        <v>177152</v>
      </c>
      <c r="B178">
        <v>-4.2719999999999998E-3</v>
      </c>
      <c r="D178">
        <f t="shared" si="2"/>
        <v>177.15199999999999</v>
      </c>
      <c r="E178">
        <v>0.78461599999999998</v>
      </c>
    </row>
    <row r="179" spans="1:5" x14ac:dyDescent="0.3">
      <c r="A179">
        <v>178152</v>
      </c>
      <c r="B179">
        <v>4.6875E-2</v>
      </c>
      <c r="D179">
        <f t="shared" si="2"/>
        <v>178.15199999999999</v>
      </c>
      <c r="E179">
        <v>0.78964900000000005</v>
      </c>
    </row>
    <row r="180" spans="1:5" x14ac:dyDescent="0.3">
      <c r="A180">
        <v>179152</v>
      </c>
      <c r="B180">
        <v>6.5185999999999994E-2</v>
      </c>
      <c r="D180">
        <f t="shared" si="2"/>
        <v>179.15199999999999</v>
      </c>
      <c r="E180">
        <v>0.79463799999999996</v>
      </c>
    </row>
    <row r="181" spans="1:5" x14ac:dyDescent="0.3">
      <c r="A181">
        <v>180156</v>
      </c>
      <c r="B181">
        <v>5.1636000000000001E-2</v>
      </c>
      <c r="D181">
        <f t="shared" si="2"/>
        <v>180.15600000000001</v>
      </c>
      <c r="E181">
        <v>0.79958300000000004</v>
      </c>
    </row>
    <row r="182" spans="1:5" x14ac:dyDescent="0.3">
      <c r="A182">
        <v>181156</v>
      </c>
      <c r="B182">
        <v>5.2367999999999998E-2</v>
      </c>
      <c r="D182">
        <f t="shared" si="2"/>
        <v>181.15600000000001</v>
      </c>
      <c r="E182">
        <v>0.80448200000000003</v>
      </c>
    </row>
    <row r="183" spans="1:5" x14ac:dyDescent="0.3">
      <c r="A183">
        <v>182156</v>
      </c>
      <c r="B183">
        <v>7.1776999999999994E-2</v>
      </c>
      <c r="D183">
        <f t="shared" si="2"/>
        <v>182.15600000000001</v>
      </c>
      <c r="E183">
        <v>0.80933600000000006</v>
      </c>
    </row>
    <row r="184" spans="1:5" x14ac:dyDescent="0.3">
      <c r="A184">
        <v>183156</v>
      </c>
      <c r="B184">
        <v>7.3730000000000004E-2</v>
      </c>
      <c r="D184">
        <f t="shared" si="2"/>
        <v>183.15600000000001</v>
      </c>
      <c r="E184">
        <v>0.81414200000000003</v>
      </c>
    </row>
    <row r="185" spans="1:5" x14ac:dyDescent="0.3">
      <c r="A185">
        <v>184160</v>
      </c>
      <c r="B185">
        <v>4.9805000000000002E-2</v>
      </c>
      <c r="D185">
        <f t="shared" si="2"/>
        <v>184.16</v>
      </c>
      <c r="E185">
        <v>0.81890099999999999</v>
      </c>
    </row>
    <row r="186" spans="1:5" x14ac:dyDescent="0.3">
      <c r="A186">
        <v>185160</v>
      </c>
      <c r="B186">
        <v>3.2471E-2</v>
      </c>
      <c r="D186">
        <f t="shared" si="2"/>
        <v>185.16</v>
      </c>
      <c r="E186">
        <v>0.82361200000000001</v>
      </c>
    </row>
    <row r="187" spans="1:5" x14ac:dyDescent="0.3">
      <c r="A187">
        <v>186160</v>
      </c>
      <c r="B187">
        <v>3.4790000000000001E-2</v>
      </c>
      <c r="D187">
        <f t="shared" si="2"/>
        <v>186.16</v>
      </c>
      <c r="E187">
        <v>0.82827399999999995</v>
      </c>
    </row>
    <row r="188" spans="1:5" x14ac:dyDescent="0.3">
      <c r="A188">
        <v>187160</v>
      </c>
      <c r="B188">
        <v>3.7353999999999998E-2</v>
      </c>
      <c r="D188">
        <f t="shared" si="2"/>
        <v>187.16</v>
      </c>
      <c r="E188">
        <v>0.83288700000000004</v>
      </c>
    </row>
    <row r="189" spans="1:5" x14ac:dyDescent="0.3">
      <c r="A189">
        <v>188160</v>
      </c>
      <c r="B189">
        <v>3.1005999999999999E-2</v>
      </c>
      <c r="D189">
        <f t="shared" si="2"/>
        <v>188.16</v>
      </c>
      <c r="E189">
        <v>0.837449</v>
      </c>
    </row>
    <row r="190" spans="1:5" x14ac:dyDescent="0.3">
      <c r="A190">
        <v>189160</v>
      </c>
      <c r="B190">
        <v>3.3080999999999999E-2</v>
      </c>
      <c r="D190">
        <f t="shared" si="2"/>
        <v>189.16</v>
      </c>
      <c r="E190">
        <v>0.84196000000000004</v>
      </c>
    </row>
    <row r="191" spans="1:5" x14ac:dyDescent="0.3">
      <c r="A191">
        <v>190164</v>
      </c>
      <c r="B191">
        <v>4.2603000000000002E-2</v>
      </c>
      <c r="D191">
        <f t="shared" si="2"/>
        <v>190.16399999999999</v>
      </c>
      <c r="E191">
        <v>0.84641900000000003</v>
      </c>
    </row>
    <row r="192" spans="1:5" x14ac:dyDescent="0.3">
      <c r="A192">
        <v>191164</v>
      </c>
      <c r="B192">
        <v>3.3325E-2</v>
      </c>
      <c r="D192">
        <f t="shared" si="2"/>
        <v>191.16399999999999</v>
      </c>
      <c r="E192">
        <v>0.85082599999999997</v>
      </c>
    </row>
    <row r="193" spans="1:5" x14ac:dyDescent="0.3">
      <c r="A193">
        <v>192164</v>
      </c>
      <c r="B193">
        <v>2.5630000000000002E-3</v>
      </c>
      <c r="D193">
        <f t="shared" si="2"/>
        <v>192.16399999999999</v>
      </c>
      <c r="E193">
        <v>0.85518000000000005</v>
      </c>
    </row>
    <row r="194" spans="1:5" x14ac:dyDescent="0.3">
      <c r="A194">
        <v>193168</v>
      </c>
      <c r="B194">
        <v>-2.2704999999999999E-2</v>
      </c>
      <c r="D194">
        <f t="shared" ref="D194:D257" si="3">A194/1000</f>
        <v>193.16800000000001</v>
      </c>
      <c r="E194">
        <v>0.85948000000000002</v>
      </c>
    </row>
    <row r="195" spans="1:5" x14ac:dyDescent="0.3">
      <c r="A195">
        <v>194168</v>
      </c>
      <c r="B195">
        <v>-2.8687000000000001E-2</v>
      </c>
      <c r="D195">
        <f t="shared" si="3"/>
        <v>194.16800000000001</v>
      </c>
      <c r="E195">
        <v>0.86372599999999999</v>
      </c>
    </row>
    <row r="196" spans="1:5" x14ac:dyDescent="0.3">
      <c r="A196">
        <v>195168</v>
      </c>
      <c r="B196">
        <v>-2.7344E-2</v>
      </c>
      <c r="D196">
        <f t="shared" si="3"/>
        <v>195.16800000000001</v>
      </c>
      <c r="E196">
        <v>0.86791700000000005</v>
      </c>
    </row>
    <row r="197" spans="1:5" x14ac:dyDescent="0.3">
      <c r="A197">
        <v>196168</v>
      </c>
      <c r="B197">
        <v>-2.5391E-2</v>
      </c>
      <c r="D197">
        <f t="shared" si="3"/>
        <v>196.16800000000001</v>
      </c>
      <c r="E197">
        <v>0.87205200000000005</v>
      </c>
    </row>
    <row r="198" spans="1:5" x14ac:dyDescent="0.3">
      <c r="A198">
        <v>197168</v>
      </c>
      <c r="B198">
        <v>-2.1484E-2</v>
      </c>
      <c r="D198">
        <f t="shared" si="3"/>
        <v>197.16800000000001</v>
      </c>
      <c r="E198">
        <v>0.87613099999999999</v>
      </c>
    </row>
    <row r="199" spans="1:5" x14ac:dyDescent="0.3">
      <c r="A199">
        <v>198168</v>
      </c>
      <c r="B199">
        <v>-1.2085E-2</v>
      </c>
      <c r="D199">
        <f t="shared" si="3"/>
        <v>198.16800000000001</v>
      </c>
      <c r="E199">
        <v>0.88015299999999996</v>
      </c>
    </row>
    <row r="200" spans="1:5" x14ac:dyDescent="0.3">
      <c r="A200">
        <v>199172</v>
      </c>
      <c r="B200">
        <v>3.052E-3</v>
      </c>
      <c r="D200">
        <f t="shared" si="3"/>
        <v>199.172</v>
      </c>
      <c r="E200">
        <v>0.88411799999999996</v>
      </c>
    </row>
    <row r="201" spans="1:5" x14ac:dyDescent="0.3">
      <c r="A201">
        <v>200172</v>
      </c>
      <c r="B201">
        <v>1.8921E-2</v>
      </c>
      <c r="D201">
        <f t="shared" si="3"/>
        <v>200.172</v>
      </c>
      <c r="E201">
        <v>0.88802400000000004</v>
      </c>
    </row>
    <row r="202" spans="1:5" x14ac:dyDescent="0.3">
      <c r="A202">
        <v>201172</v>
      </c>
      <c r="B202">
        <v>2.7831999999999999E-2</v>
      </c>
      <c r="D202">
        <f t="shared" si="3"/>
        <v>201.172</v>
      </c>
      <c r="E202">
        <v>0.891872</v>
      </c>
    </row>
    <row r="203" spans="1:5" x14ac:dyDescent="0.3">
      <c r="A203">
        <v>202172</v>
      </c>
      <c r="B203">
        <v>3.3936000000000001E-2</v>
      </c>
      <c r="D203">
        <f t="shared" si="3"/>
        <v>202.172</v>
      </c>
      <c r="E203">
        <v>0.89566100000000004</v>
      </c>
    </row>
    <row r="204" spans="1:5" x14ac:dyDescent="0.3">
      <c r="A204">
        <v>203176</v>
      </c>
      <c r="B204">
        <v>5.4198999999999997E-2</v>
      </c>
      <c r="D204">
        <f t="shared" si="3"/>
        <v>203.17599999999999</v>
      </c>
      <c r="E204">
        <v>0.89939000000000002</v>
      </c>
    </row>
    <row r="205" spans="1:5" x14ac:dyDescent="0.3">
      <c r="A205">
        <v>204176</v>
      </c>
      <c r="B205">
        <v>7.9467999999999997E-2</v>
      </c>
      <c r="D205">
        <f t="shared" si="3"/>
        <v>204.17599999999999</v>
      </c>
      <c r="E205">
        <v>0.90305800000000003</v>
      </c>
    </row>
    <row r="206" spans="1:5" x14ac:dyDescent="0.3">
      <c r="A206">
        <v>205176</v>
      </c>
      <c r="B206">
        <v>7.9955999999999999E-2</v>
      </c>
      <c r="D206">
        <f t="shared" si="3"/>
        <v>205.17599999999999</v>
      </c>
      <c r="E206">
        <v>0.90666599999999997</v>
      </c>
    </row>
    <row r="207" spans="1:5" x14ac:dyDescent="0.3">
      <c r="A207">
        <v>206176</v>
      </c>
      <c r="B207">
        <v>5.7494999999999997E-2</v>
      </c>
      <c r="D207">
        <f t="shared" si="3"/>
        <v>206.17599999999999</v>
      </c>
      <c r="E207">
        <v>0.91021200000000002</v>
      </c>
    </row>
    <row r="208" spans="1:5" x14ac:dyDescent="0.3">
      <c r="A208">
        <v>207176</v>
      </c>
      <c r="B208">
        <v>4.5165999999999998E-2</v>
      </c>
      <c r="D208">
        <f t="shared" si="3"/>
        <v>207.17599999999999</v>
      </c>
      <c r="E208">
        <v>0.91369599999999995</v>
      </c>
    </row>
    <row r="209" spans="1:5" x14ac:dyDescent="0.3">
      <c r="A209">
        <v>208176</v>
      </c>
      <c r="B209">
        <v>4.9561000000000001E-2</v>
      </c>
      <c r="D209">
        <f t="shared" si="3"/>
        <v>208.17599999999999</v>
      </c>
      <c r="E209">
        <v>0.91711699999999996</v>
      </c>
    </row>
    <row r="210" spans="1:5" x14ac:dyDescent="0.3">
      <c r="A210">
        <v>209180</v>
      </c>
      <c r="B210">
        <v>4.7119000000000001E-2</v>
      </c>
      <c r="D210">
        <f t="shared" si="3"/>
        <v>209.18</v>
      </c>
      <c r="E210">
        <v>0.92047599999999996</v>
      </c>
    </row>
    <row r="211" spans="1:5" x14ac:dyDescent="0.3">
      <c r="A211">
        <v>210180</v>
      </c>
      <c r="B211">
        <v>3.8207999999999999E-2</v>
      </c>
      <c r="D211">
        <f t="shared" si="3"/>
        <v>210.18</v>
      </c>
      <c r="E211">
        <v>0.92376999999999998</v>
      </c>
    </row>
    <row r="212" spans="1:5" x14ac:dyDescent="0.3">
      <c r="A212">
        <v>211180</v>
      </c>
      <c r="B212">
        <v>4.4311999999999997E-2</v>
      </c>
      <c r="D212">
        <f t="shared" si="3"/>
        <v>211.18</v>
      </c>
      <c r="E212">
        <v>0.92700099999999996</v>
      </c>
    </row>
    <row r="213" spans="1:5" x14ac:dyDescent="0.3">
      <c r="A213">
        <v>212184</v>
      </c>
      <c r="B213">
        <v>5.4932000000000002E-2</v>
      </c>
      <c r="D213">
        <f t="shared" si="3"/>
        <v>212.184</v>
      </c>
      <c r="E213">
        <v>0.93016699999999997</v>
      </c>
    </row>
    <row r="214" spans="1:5" x14ac:dyDescent="0.3">
      <c r="A214">
        <v>213184</v>
      </c>
      <c r="B214">
        <v>3.7842000000000001E-2</v>
      </c>
      <c r="D214">
        <f t="shared" si="3"/>
        <v>213.184</v>
      </c>
      <c r="E214">
        <v>0.93326900000000002</v>
      </c>
    </row>
    <row r="215" spans="1:5" x14ac:dyDescent="0.3">
      <c r="A215">
        <v>214184</v>
      </c>
      <c r="B215">
        <v>2.9299999999999999E-3</v>
      </c>
      <c r="D215">
        <f t="shared" si="3"/>
        <v>214.184</v>
      </c>
      <c r="E215">
        <v>0.93630400000000003</v>
      </c>
    </row>
    <row r="216" spans="1:5" x14ac:dyDescent="0.3">
      <c r="A216">
        <v>215184</v>
      </c>
      <c r="B216">
        <v>-7.8120000000000004E-3</v>
      </c>
      <c r="D216">
        <f t="shared" si="3"/>
        <v>215.184</v>
      </c>
      <c r="E216">
        <v>0.93927400000000005</v>
      </c>
    </row>
    <row r="217" spans="1:5" x14ac:dyDescent="0.3">
      <c r="A217">
        <v>216184</v>
      </c>
      <c r="B217">
        <v>1.5870000000000001E-3</v>
      </c>
      <c r="D217">
        <f t="shared" si="3"/>
        <v>216.184</v>
      </c>
      <c r="E217">
        <v>0.94217700000000004</v>
      </c>
    </row>
    <row r="218" spans="1:5" x14ac:dyDescent="0.3">
      <c r="A218">
        <v>217184</v>
      </c>
      <c r="B218">
        <v>-1.2695E-2</v>
      </c>
      <c r="D218">
        <f t="shared" si="3"/>
        <v>217.184</v>
      </c>
      <c r="E218">
        <v>0.94501400000000002</v>
      </c>
    </row>
    <row r="219" spans="1:5" x14ac:dyDescent="0.3">
      <c r="A219">
        <v>218188</v>
      </c>
      <c r="B219">
        <v>-5.0049000000000003E-2</v>
      </c>
      <c r="D219">
        <f t="shared" si="3"/>
        <v>218.18799999999999</v>
      </c>
      <c r="E219">
        <v>0.94778300000000004</v>
      </c>
    </row>
    <row r="220" spans="1:5" x14ac:dyDescent="0.3">
      <c r="A220">
        <v>219188</v>
      </c>
      <c r="B220">
        <v>-5.8349999999999999E-2</v>
      </c>
      <c r="D220">
        <f t="shared" si="3"/>
        <v>219.18799999999999</v>
      </c>
      <c r="E220">
        <v>0.950484</v>
      </c>
    </row>
    <row r="221" spans="1:5" x14ac:dyDescent="0.3">
      <c r="A221">
        <v>220188</v>
      </c>
      <c r="B221">
        <v>-2.8930999999999998E-2</v>
      </c>
      <c r="D221">
        <f t="shared" si="3"/>
        <v>220.18799999999999</v>
      </c>
      <c r="E221">
        <v>0.95311800000000002</v>
      </c>
    </row>
    <row r="222" spans="1:5" x14ac:dyDescent="0.3">
      <c r="A222">
        <v>221192</v>
      </c>
      <c r="B222">
        <v>-1.001E-2</v>
      </c>
      <c r="D222">
        <f t="shared" si="3"/>
        <v>221.19200000000001</v>
      </c>
      <c r="E222">
        <v>0.95568299999999995</v>
      </c>
    </row>
    <row r="223" spans="1:5" x14ac:dyDescent="0.3">
      <c r="A223">
        <v>222192</v>
      </c>
      <c r="B223">
        <v>-8.3009999999999994E-3</v>
      </c>
      <c r="D223">
        <f t="shared" si="3"/>
        <v>222.19200000000001</v>
      </c>
      <c r="E223">
        <v>0.958179</v>
      </c>
    </row>
    <row r="224" spans="1:5" x14ac:dyDescent="0.3">
      <c r="A224">
        <v>223192</v>
      </c>
      <c r="B224">
        <v>7.4460000000000004E-3</v>
      </c>
      <c r="D224">
        <f t="shared" si="3"/>
        <v>223.19200000000001</v>
      </c>
      <c r="E224">
        <v>0.96060500000000004</v>
      </c>
    </row>
    <row r="225" spans="1:5" x14ac:dyDescent="0.3">
      <c r="A225">
        <v>224192</v>
      </c>
      <c r="B225">
        <v>2.2095E-2</v>
      </c>
      <c r="D225">
        <f t="shared" si="3"/>
        <v>224.19200000000001</v>
      </c>
      <c r="E225">
        <v>0.96296199999999998</v>
      </c>
    </row>
    <row r="226" spans="1:5" x14ac:dyDescent="0.3">
      <c r="A226">
        <v>225192</v>
      </c>
      <c r="B226">
        <v>1.5870000000000001E-3</v>
      </c>
      <c r="D226">
        <f t="shared" si="3"/>
        <v>225.19200000000001</v>
      </c>
      <c r="E226">
        <v>0.96524900000000002</v>
      </c>
    </row>
    <row r="227" spans="1:5" x14ac:dyDescent="0.3">
      <c r="A227">
        <v>226192</v>
      </c>
      <c r="B227">
        <v>-1.8554999999999999E-2</v>
      </c>
      <c r="D227">
        <f t="shared" si="3"/>
        <v>226.19200000000001</v>
      </c>
      <c r="E227">
        <v>0.96746600000000005</v>
      </c>
    </row>
    <row r="228" spans="1:5" x14ac:dyDescent="0.3">
      <c r="A228">
        <v>227196</v>
      </c>
      <c r="B228">
        <v>1.7090000000000001E-2</v>
      </c>
      <c r="D228">
        <f t="shared" si="3"/>
        <v>227.196</v>
      </c>
      <c r="E228">
        <v>0.96961200000000003</v>
      </c>
    </row>
    <row r="229" spans="1:5" x14ac:dyDescent="0.3">
      <c r="A229">
        <v>228196</v>
      </c>
      <c r="B229">
        <v>7.4951000000000004E-2</v>
      </c>
      <c r="D229">
        <f t="shared" si="3"/>
        <v>228.196</v>
      </c>
      <c r="E229">
        <v>0.97168699999999997</v>
      </c>
    </row>
    <row r="230" spans="1:5" x14ac:dyDescent="0.3">
      <c r="A230">
        <v>229196</v>
      </c>
      <c r="B230">
        <v>9.4359999999999999E-2</v>
      </c>
      <c r="D230">
        <f t="shared" si="3"/>
        <v>229.196</v>
      </c>
      <c r="E230">
        <v>0.97369099999999997</v>
      </c>
    </row>
    <row r="231" spans="1:5" x14ac:dyDescent="0.3">
      <c r="A231">
        <v>230196</v>
      </c>
      <c r="B231">
        <v>8.9110999999999996E-2</v>
      </c>
      <c r="D231">
        <f t="shared" si="3"/>
        <v>230.196</v>
      </c>
      <c r="E231">
        <v>0.97562300000000002</v>
      </c>
    </row>
    <row r="232" spans="1:5" x14ac:dyDescent="0.3">
      <c r="A232">
        <v>231200</v>
      </c>
      <c r="B232">
        <v>8.9721999999999996E-2</v>
      </c>
      <c r="D232">
        <f t="shared" si="3"/>
        <v>231.2</v>
      </c>
      <c r="E232">
        <v>0.97748299999999999</v>
      </c>
    </row>
    <row r="233" spans="1:5" x14ac:dyDescent="0.3">
      <c r="A233">
        <v>232200</v>
      </c>
      <c r="B233">
        <v>7.8856999999999997E-2</v>
      </c>
      <c r="D233">
        <f t="shared" si="3"/>
        <v>232.2</v>
      </c>
      <c r="E233">
        <v>0.979271</v>
      </c>
    </row>
    <row r="234" spans="1:5" x14ac:dyDescent="0.3">
      <c r="A234">
        <v>233200</v>
      </c>
      <c r="B234">
        <v>4.895E-2</v>
      </c>
      <c r="D234">
        <f t="shared" si="3"/>
        <v>233.2</v>
      </c>
      <c r="E234">
        <v>0.98098700000000005</v>
      </c>
    </row>
    <row r="235" spans="1:5" x14ac:dyDescent="0.3">
      <c r="A235">
        <v>234200</v>
      </c>
      <c r="B235">
        <v>2.7344E-2</v>
      </c>
      <c r="D235">
        <f t="shared" si="3"/>
        <v>234.2</v>
      </c>
      <c r="E235">
        <v>0.98263</v>
      </c>
    </row>
    <row r="236" spans="1:5" x14ac:dyDescent="0.3">
      <c r="A236">
        <v>235200</v>
      </c>
      <c r="B236">
        <v>2.3803999999999999E-2</v>
      </c>
      <c r="D236">
        <f t="shared" si="3"/>
        <v>235.2</v>
      </c>
      <c r="E236">
        <v>0.98419999999999996</v>
      </c>
    </row>
    <row r="237" spans="1:5" x14ac:dyDescent="0.3">
      <c r="A237">
        <v>236200</v>
      </c>
      <c r="B237">
        <v>2.2827E-2</v>
      </c>
      <c r="D237">
        <f t="shared" si="3"/>
        <v>236.2</v>
      </c>
      <c r="E237">
        <v>0.98569600000000002</v>
      </c>
    </row>
    <row r="238" spans="1:5" x14ac:dyDescent="0.3">
      <c r="A238">
        <v>237204</v>
      </c>
      <c r="B238">
        <v>2.3560000000000001E-2</v>
      </c>
      <c r="D238">
        <f t="shared" si="3"/>
        <v>237.20400000000001</v>
      </c>
      <c r="E238">
        <v>0.98712</v>
      </c>
    </row>
    <row r="239" spans="1:5" x14ac:dyDescent="0.3">
      <c r="A239">
        <v>238204</v>
      </c>
      <c r="B239">
        <v>3.5521999999999998E-2</v>
      </c>
      <c r="D239">
        <f t="shared" si="3"/>
        <v>238.20400000000001</v>
      </c>
      <c r="E239">
        <v>0.98846900000000004</v>
      </c>
    </row>
    <row r="240" spans="1:5" x14ac:dyDescent="0.3">
      <c r="A240">
        <v>239204</v>
      </c>
      <c r="B240">
        <v>4.4188999999999999E-2</v>
      </c>
      <c r="D240">
        <f t="shared" si="3"/>
        <v>239.20400000000001</v>
      </c>
      <c r="E240">
        <v>0.98974499999999999</v>
      </c>
    </row>
    <row r="241" spans="1:5" x14ac:dyDescent="0.3">
      <c r="A241">
        <v>240208</v>
      </c>
      <c r="B241">
        <v>3.125E-2</v>
      </c>
      <c r="D241">
        <f t="shared" si="3"/>
        <v>240.208</v>
      </c>
      <c r="E241">
        <v>0.99094700000000002</v>
      </c>
    </row>
    <row r="242" spans="1:5" x14ac:dyDescent="0.3">
      <c r="A242">
        <v>241208</v>
      </c>
      <c r="B242">
        <v>4.15E-3</v>
      </c>
      <c r="D242">
        <f t="shared" si="3"/>
        <v>241.208</v>
      </c>
      <c r="E242">
        <v>0.99207400000000001</v>
      </c>
    </row>
    <row r="243" spans="1:5" x14ac:dyDescent="0.3">
      <c r="A243">
        <v>242208</v>
      </c>
      <c r="B243">
        <v>-2.5878999999999999E-2</v>
      </c>
      <c r="D243">
        <f t="shared" si="3"/>
        <v>242.208</v>
      </c>
      <c r="E243">
        <v>0.99312699999999998</v>
      </c>
    </row>
    <row r="244" spans="1:5" x14ac:dyDescent="0.3">
      <c r="A244">
        <v>243208</v>
      </c>
      <c r="B244">
        <v>-5.7738999999999999E-2</v>
      </c>
      <c r="D244">
        <f t="shared" si="3"/>
        <v>243.208</v>
      </c>
      <c r="E244">
        <v>0.99410600000000005</v>
      </c>
    </row>
    <row r="245" spans="1:5" x14ac:dyDescent="0.3">
      <c r="A245">
        <v>244208</v>
      </c>
      <c r="B245">
        <v>-7.5194999999999998E-2</v>
      </c>
      <c r="D245">
        <f t="shared" si="3"/>
        <v>244.208</v>
      </c>
      <c r="E245">
        <v>0.99500999999999995</v>
      </c>
    </row>
    <row r="246" spans="1:5" x14ac:dyDescent="0.3">
      <c r="A246">
        <v>245208</v>
      </c>
      <c r="B246">
        <v>-5.6152000000000001E-2</v>
      </c>
      <c r="D246">
        <f t="shared" si="3"/>
        <v>245.208</v>
      </c>
      <c r="E246">
        <v>0.99583900000000003</v>
      </c>
    </row>
    <row r="247" spans="1:5" x14ac:dyDescent="0.3">
      <c r="A247">
        <v>246212</v>
      </c>
      <c r="B247">
        <v>-1.9165000000000001E-2</v>
      </c>
      <c r="D247">
        <f t="shared" si="3"/>
        <v>246.21199999999999</v>
      </c>
      <c r="E247">
        <v>0.99659299999999995</v>
      </c>
    </row>
    <row r="248" spans="1:5" x14ac:dyDescent="0.3">
      <c r="A248">
        <v>247212</v>
      </c>
      <c r="B248">
        <v>1.4649999999999999E-3</v>
      </c>
      <c r="D248">
        <f t="shared" si="3"/>
        <v>247.21199999999999</v>
      </c>
      <c r="E248">
        <v>0.99727200000000005</v>
      </c>
    </row>
    <row r="249" spans="1:5" x14ac:dyDescent="0.3">
      <c r="A249">
        <v>248212</v>
      </c>
      <c r="B249">
        <v>1.9408999999999999E-2</v>
      </c>
      <c r="D249">
        <f t="shared" si="3"/>
        <v>248.21199999999999</v>
      </c>
      <c r="E249">
        <v>0.99787499999999996</v>
      </c>
    </row>
    <row r="250" spans="1:5" x14ac:dyDescent="0.3">
      <c r="A250">
        <v>249212</v>
      </c>
      <c r="B250">
        <v>5.0659000000000003E-2</v>
      </c>
      <c r="D250">
        <f t="shared" si="3"/>
        <v>249.21199999999999</v>
      </c>
      <c r="E250">
        <v>0.99840399999999996</v>
      </c>
    </row>
    <row r="251" spans="1:5" x14ac:dyDescent="0.3">
      <c r="A251">
        <v>250216</v>
      </c>
      <c r="B251">
        <v>5.7617000000000002E-2</v>
      </c>
      <c r="D251">
        <f t="shared" si="3"/>
        <v>250.21600000000001</v>
      </c>
      <c r="E251">
        <v>0.99885699999999999</v>
      </c>
    </row>
    <row r="252" spans="1:5" x14ac:dyDescent="0.3">
      <c r="A252">
        <v>251216</v>
      </c>
      <c r="B252">
        <v>2.1606E-2</v>
      </c>
      <c r="D252">
        <f t="shared" si="3"/>
        <v>251.21600000000001</v>
      </c>
      <c r="E252">
        <v>0.99923499999999998</v>
      </c>
    </row>
    <row r="253" spans="1:5" x14ac:dyDescent="0.3">
      <c r="A253">
        <v>252216</v>
      </c>
      <c r="B253">
        <v>7.3200000000000001E-4</v>
      </c>
      <c r="D253">
        <f t="shared" si="3"/>
        <v>252.21600000000001</v>
      </c>
      <c r="E253">
        <v>0.99953700000000001</v>
      </c>
    </row>
    <row r="254" spans="1:5" x14ac:dyDescent="0.3">
      <c r="A254">
        <v>253216</v>
      </c>
      <c r="B254">
        <v>3.5767E-2</v>
      </c>
      <c r="D254">
        <f t="shared" si="3"/>
        <v>253.21600000000001</v>
      </c>
      <c r="E254">
        <v>0.99976399999999999</v>
      </c>
    </row>
    <row r="255" spans="1:5" x14ac:dyDescent="0.3">
      <c r="A255">
        <v>254216</v>
      </c>
      <c r="B255">
        <v>7.5562000000000004E-2</v>
      </c>
      <c r="D255">
        <f t="shared" si="3"/>
        <v>254.21600000000001</v>
      </c>
      <c r="E255">
        <v>0.999915</v>
      </c>
    </row>
    <row r="256" spans="1:5" x14ac:dyDescent="0.3">
      <c r="A256">
        <v>255220</v>
      </c>
      <c r="B256">
        <v>7.4584999999999999E-2</v>
      </c>
      <c r="D256">
        <f t="shared" si="3"/>
        <v>255.22</v>
      </c>
      <c r="E256">
        <v>0.99999099999999996</v>
      </c>
    </row>
    <row r="257" spans="1:5" x14ac:dyDescent="0.3">
      <c r="A257">
        <v>256220</v>
      </c>
      <c r="B257">
        <v>6.4452999999999996E-2</v>
      </c>
      <c r="D257">
        <f t="shared" si="3"/>
        <v>256.22000000000003</v>
      </c>
      <c r="E257">
        <v>0.99999099999999996</v>
      </c>
    </row>
    <row r="258" spans="1:5" x14ac:dyDescent="0.3">
      <c r="A258">
        <v>257220</v>
      </c>
      <c r="B258">
        <v>7.2875999999999996E-2</v>
      </c>
      <c r="D258">
        <f t="shared" ref="D258:D321" si="4">A258/1000</f>
        <v>257.22000000000003</v>
      </c>
      <c r="E258">
        <v>0.999915</v>
      </c>
    </row>
    <row r="259" spans="1:5" x14ac:dyDescent="0.3">
      <c r="A259">
        <v>258220</v>
      </c>
      <c r="B259">
        <v>7.2021000000000002E-2</v>
      </c>
      <c r="D259">
        <f t="shared" si="4"/>
        <v>258.22000000000003</v>
      </c>
      <c r="E259">
        <v>0.99976399999999999</v>
      </c>
    </row>
    <row r="260" spans="1:5" x14ac:dyDescent="0.3">
      <c r="A260">
        <v>259224</v>
      </c>
      <c r="B260">
        <v>4.8096E-2</v>
      </c>
      <c r="D260">
        <f t="shared" si="4"/>
        <v>259.22399999999999</v>
      </c>
      <c r="E260">
        <v>0.99953700000000001</v>
      </c>
    </row>
    <row r="261" spans="1:5" x14ac:dyDescent="0.3">
      <c r="A261">
        <v>260224</v>
      </c>
      <c r="B261">
        <v>2.7954E-2</v>
      </c>
      <c r="D261">
        <f t="shared" si="4"/>
        <v>260.22399999999999</v>
      </c>
      <c r="E261">
        <v>0.99923499999999998</v>
      </c>
    </row>
    <row r="262" spans="1:5" x14ac:dyDescent="0.3">
      <c r="A262">
        <v>261224</v>
      </c>
      <c r="B262">
        <v>2.5513000000000001E-2</v>
      </c>
      <c r="D262">
        <f t="shared" si="4"/>
        <v>261.22399999999999</v>
      </c>
      <c r="E262">
        <v>0.99885699999999999</v>
      </c>
    </row>
    <row r="263" spans="1:5" x14ac:dyDescent="0.3">
      <c r="A263">
        <v>262224</v>
      </c>
      <c r="B263">
        <v>2.1972999999999999E-2</v>
      </c>
      <c r="D263">
        <f t="shared" si="4"/>
        <v>262.22399999999999</v>
      </c>
      <c r="E263">
        <v>0.99840399999999996</v>
      </c>
    </row>
    <row r="264" spans="1:5" x14ac:dyDescent="0.3">
      <c r="A264">
        <v>263224</v>
      </c>
      <c r="B264">
        <v>5.4929999999999996E-3</v>
      </c>
      <c r="D264">
        <f t="shared" si="4"/>
        <v>263.22399999999999</v>
      </c>
      <c r="E264">
        <v>0.99787499999999996</v>
      </c>
    </row>
    <row r="265" spans="1:5" x14ac:dyDescent="0.3">
      <c r="A265">
        <v>264224</v>
      </c>
      <c r="B265">
        <v>-7.0800000000000004E-3</v>
      </c>
      <c r="D265">
        <f t="shared" si="4"/>
        <v>264.22399999999999</v>
      </c>
      <c r="E265">
        <v>0.99727200000000005</v>
      </c>
    </row>
    <row r="266" spans="1:5" x14ac:dyDescent="0.3">
      <c r="A266">
        <v>265228</v>
      </c>
      <c r="B266">
        <v>-5.9810000000000002E-3</v>
      </c>
      <c r="D266">
        <f t="shared" si="4"/>
        <v>265.22800000000001</v>
      </c>
      <c r="E266">
        <v>0.99659299999999995</v>
      </c>
    </row>
    <row r="267" spans="1:5" x14ac:dyDescent="0.3">
      <c r="A267">
        <v>266228</v>
      </c>
      <c r="B267">
        <v>-6.0999999999999997E-4</v>
      </c>
      <c r="D267">
        <f t="shared" si="4"/>
        <v>266.22800000000001</v>
      </c>
      <c r="E267">
        <v>0.99583900000000003</v>
      </c>
    </row>
    <row r="268" spans="1:5" x14ac:dyDescent="0.3">
      <c r="A268">
        <v>267228</v>
      </c>
      <c r="B268">
        <v>-5.7369999999999999E-3</v>
      </c>
      <c r="D268">
        <f t="shared" si="4"/>
        <v>267.22800000000001</v>
      </c>
      <c r="E268">
        <v>0.99500999999999995</v>
      </c>
    </row>
    <row r="269" spans="1:5" x14ac:dyDescent="0.3">
      <c r="A269">
        <v>268232</v>
      </c>
      <c r="B269">
        <v>-2.3438000000000001E-2</v>
      </c>
      <c r="D269">
        <f t="shared" si="4"/>
        <v>268.23200000000003</v>
      </c>
      <c r="E269">
        <v>0.99410600000000005</v>
      </c>
    </row>
    <row r="270" spans="1:5" x14ac:dyDescent="0.3">
      <c r="A270">
        <v>269232</v>
      </c>
      <c r="B270">
        <v>-4.1138000000000001E-2</v>
      </c>
      <c r="D270">
        <f t="shared" si="4"/>
        <v>269.23200000000003</v>
      </c>
      <c r="E270">
        <v>0.99312699999999998</v>
      </c>
    </row>
    <row r="271" spans="1:5" x14ac:dyDescent="0.3">
      <c r="A271">
        <v>270232</v>
      </c>
      <c r="B271">
        <v>-4.1138000000000001E-2</v>
      </c>
      <c r="D271">
        <f t="shared" si="4"/>
        <v>270.23200000000003</v>
      </c>
      <c r="E271">
        <v>0.99207400000000001</v>
      </c>
    </row>
    <row r="272" spans="1:5" x14ac:dyDescent="0.3">
      <c r="A272">
        <v>271232</v>
      </c>
      <c r="B272">
        <v>-1.8554999999999999E-2</v>
      </c>
      <c r="D272">
        <f t="shared" si="4"/>
        <v>271.23200000000003</v>
      </c>
      <c r="E272">
        <v>0.99094700000000002</v>
      </c>
    </row>
    <row r="273" spans="1:5" x14ac:dyDescent="0.3">
      <c r="A273">
        <v>272232</v>
      </c>
      <c r="B273">
        <v>7.9349999999999993E-3</v>
      </c>
      <c r="D273">
        <f t="shared" si="4"/>
        <v>272.23200000000003</v>
      </c>
      <c r="E273">
        <v>0.98974499999999999</v>
      </c>
    </row>
    <row r="274" spans="1:5" x14ac:dyDescent="0.3">
      <c r="A274">
        <v>273232</v>
      </c>
      <c r="B274">
        <v>2.1239999999999998E-2</v>
      </c>
      <c r="D274">
        <f t="shared" si="4"/>
        <v>273.23200000000003</v>
      </c>
      <c r="E274">
        <v>0.98846900000000004</v>
      </c>
    </row>
    <row r="275" spans="1:5" x14ac:dyDescent="0.3">
      <c r="A275">
        <v>274236</v>
      </c>
      <c r="B275">
        <v>2.6855E-2</v>
      </c>
      <c r="D275">
        <f t="shared" si="4"/>
        <v>274.23599999999999</v>
      </c>
      <c r="E275">
        <v>0.98712</v>
      </c>
    </row>
    <row r="276" spans="1:5" x14ac:dyDescent="0.3">
      <c r="A276">
        <v>275236</v>
      </c>
      <c r="B276">
        <v>3.8573999999999997E-2</v>
      </c>
      <c r="D276">
        <f t="shared" si="4"/>
        <v>275.23599999999999</v>
      </c>
      <c r="E276">
        <v>0.98569600000000002</v>
      </c>
    </row>
    <row r="277" spans="1:5" x14ac:dyDescent="0.3">
      <c r="A277">
        <v>276236</v>
      </c>
      <c r="B277">
        <v>5.0536999999999999E-2</v>
      </c>
      <c r="D277">
        <f t="shared" si="4"/>
        <v>276.23599999999999</v>
      </c>
      <c r="E277">
        <v>0.98419999999999996</v>
      </c>
    </row>
    <row r="278" spans="1:5" x14ac:dyDescent="0.3">
      <c r="A278">
        <v>277236</v>
      </c>
      <c r="B278">
        <v>5.4565000000000002E-2</v>
      </c>
      <c r="D278">
        <f t="shared" si="4"/>
        <v>277.23599999999999</v>
      </c>
      <c r="E278">
        <v>0.98263</v>
      </c>
    </row>
    <row r="279" spans="1:5" x14ac:dyDescent="0.3">
      <c r="A279">
        <v>278240</v>
      </c>
      <c r="B279">
        <v>6.1400999999999997E-2</v>
      </c>
      <c r="D279">
        <f t="shared" si="4"/>
        <v>278.24</v>
      </c>
      <c r="E279">
        <v>0.98098700000000005</v>
      </c>
    </row>
    <row r="280" spans="1:5" x14ac:dyDescent="0.3">
      <c r="A280">
        <v>279240</v>
      </c>
      <c r="B280">
        <v>7.6904E-2</v>
      </c>
      <c r="D280">
        <f t="shared" si="4"/>
        <v>279.24</v>
      </c>
      <c r="E280">
        <v>0.979271</v>
      </c>
    </row>
    <row r="281" spans="1:5" x14ac:dyDescent="0.3">
      <c r="A281">
        <v>280240</v>
      </c>
      <c r="B281">
        <v>7.9955999999999999E-2</v>
      </c>
      <c r="D281">
        <f t="shared" si="4"/>
        <v>280.24</v>
      </c>
      <c r="E281">
        <v>0.97748299999999999</v>
      </c>
    </row>
    <row r="282" spans="1:5" x14ac:dyDescent="0.3">
      <c r="A282">
        <v>281240</v>
      </c>
      <c r="B282">
        <v>5.7251000000000003E-2</v>
      </c>
      <c r="D282">
        <f t="shared" si="4"/>
        <v>281.24</v>
      </c>
      <c r="E282">
        <v>0.97562300000000002</v>
      </c>
    </row>
    <row r="283" spans="1:5" x14ac:dyDescent="0.3">
      <c r="A283">
        <v>282240</v>
      </c>
      <c r="B283">
        <v>3.5277999999999997E-2</v>
      </c>
      <c r="D283">
        <f t="shared" si="4"/>
        <v>282.24</v>
      </c>
      <c r="E283">
        <v>0.97369099999999997</v>
      </c>
    </row>
    <row r="284" spans="1:5" x14ac:dyDescent="0.3">
      <c r="A284">
        <v>283240</v>
      </c>
      <c r="B284">
        <v>3.7719999999999997E-2</v>
      </c>
      <c r="D284">
        <f t="shared" si="4"/>
        <v>283.24</v>
      </c>
      <c r="E284">
        <v>0.97168699999999997</v>
      </c>
    </row>
    <row r="285" spans="1:5" x14ac:dyDescent="0.3">
      <c r="A285">
        <v>284244</v>
      </c>
      <c r="B285">
        <v>3.6255000000000003E-2</v>
      </c>
      <c r="D285">
        <f t="shared" si="4"/>
        <v>284.24400000000003</v>
      </c>
      <c r="E285">
        <v>0.96961200000000003</v>
      </c>
    </row>
    <row r="286" spans="1:5" x14ac:dyDescent="0.3">
      <c r="A286">
        <v>285244</v>
      </c>
      <c r="B286">
        <v>1.2451E-2</v>
      </c>
      <c r="D286">
        <f t="shared" si="4"/>
        <v>285.24400000000003</v>
      </c>
      <c r="E286">
        <v>0.96746600000000005</v>
      </c>
    </row>
    <row r="287" spans="1:5" x14ac:dyDescent="0.3">
      <c r="A287">
        <v>286244</v>
      </c>
      <c r="B287">
        <v>2.9299999999999999E-3</v>
      </c>
      <c r="D287">
        <f t="shared" si="4"/>
        <v>286.24400000000003</v>
      </c>
      <c r="E287">
        <v>0.96524900000000002</v>
      </c>
    </row>
    <row r="288" spans="1:5" x14ac:dyDescent="0.3">
      <c r="A288">
        <v>287248</v>
      </c>
      <c r="B288">
        <v>2.2582999999999999E-2</v>
      </c>
      <c r="D288">
        <f t="shared" si="4"/>
        <v>287.24799999999999</v>
      </c>
      <c r="E288">
        <v>0.96296199999999998</v>
      </c>
    </row>
    <row r="289" spans="1:5" x14ac:dyDescent="0.3">
      <c r="A289">
        <v>288248</v>
      </c>
      <c r="B289">
        <v>3.2349000000000003E-2</v>
      </c>
      <c r="D289">
        <f t="shared" si="4"/>
        <v>288.24799999999999</v>
      </c>
      <c r="E289">
        <v>0.96060500000000004</v>
      </c>
    </row>
    <row r="290" spans="1:5" x14ac:dyDescent="0.3">
      <c r="A290">
        <v>289248</v>
      </c>
      <c r="B290">
        <v>5.0049999999999999E-3</v>
      </c>
      <c r="D290">
        <f t="shared" si="4"/>
        <v>289.24799999999999</v>
      </c>
      <c r="E290">
        <v>0.958179</v>
      </c>
    </row>
    <row r="291" spans="1:5" x14ac:dyDescent="0.3">
      <c r="A291">
        <v>290248</v>
      </c>
      <c r="B291">
        <v>-3.2226999999999999E-2</v>
      </c>
      <c r="D291">
        <f t="shared" si="4"/>
        <v>290.24799999999999</v>
      </c>
      <c r="E291">
        <v>0.95568299999999995</v>
      </c>
    </row>
    <row r="292" spans="1:5" x14ac:dyDescent="0.3">
      <c r="A292">
        <v>291248</v>
      </c>
      <c r="B292">
        <v>-4.2236000000000003E-2</v>
      </c>
      <c r="D292">
        <f t="shared" si="4"/>
        <v>291.24799999999999</v>
      </c>
      <c r="E292">
        <v>0.95311800000000002</v>
      </c>
    </row>
    <row r="293" spans="1:5" x14ac:dyDescent="0.3">
      <c r="A293">
        <v>292248</v>
      </c>
      <c r="B293">
        <v>-3.9551000000000003E-2</v>
      </c>
      <c r="D293">
        <f t="shared" si="4"/>
        <v>292.24799999999999</v>
      </c>
      <c r="E293">
        <v>0.950484</v>
      </c>
    </row>
    <row r="294" spans="1:5" x14ac:dyDescent="0.3">
      <c r="A294">
        <v>293252</v>
      </c>
      <c r="B294">
        <v>-5.1270000000000003E-2</v>
      </c>
      <c r="D294">
        <f t="shared" si="4"/>
        <v>293.25200000000001</v>
      </c>
      <c r="E294">
        <v>0.94778300000000004</v>
      </c>
    </row>
    <row r="295" spans="1:5" x14ac:dyDescent="0.3">
      <c r="A295">
        <v>294252</v>
      </c>
      <c r="B295">
        <v>-5.4321000000000001E-2</v>
      </c>
      <c r="D295">
        <f t="shared" si="4"/>
        <v>294.25200000000001</v>
      </c>
      <c r="E295">
        <v>0.94501400000000002</v>
      </c>
    </row>
    <row r="296" spans="1:5" x14ac:dyDescent="0.3">
      <c r="A296">
        <v>295252</v>
      </c>
      <c r="B296">
        <v>-2.0386000000000001E-2</v>
      </c>
      <c r="D296">
        <f t="shared" si="4"/>
        <v>295.25200000000001</v>
      </c>
      <c r="E296">
        <v>0.94217700000000004</v>
      </c>
    </row>
    <row r="297" spans="1:5" x14ac:dyDescent="0.3">
      <c r="A297">
        <v>296256</v>
      </c>
      <c r="B297">
        <v>2.1850999999999999E-2</v>
      </c>
      <c r="D297">
        <f t="shared" si="4"/>
        <v>296.25599999999997</v>
      </c>
      <c r="E297">
        <v>0.93927400000000005</v>
      </c>
    </row>
    <row r="298" spans="1:5" x14ac:dyDescent="0.3">
      <c r="A298">
        <v>297256</v>
      </c>
      <c r="B298">
        <v>3.3936000000000001E-2</v>
      </c>
      <c r="D298">
        <f t="shared" si="4"/>
        <v>297.25599999999997</v>
      </c>
      <c r="E298">
        <v>0.93630400000000003</v>
      </c>
    </row>
    <row r="299" spans="1:5" x14ac:dyDescent="0.3">
      <c r="A299">
        <v>298256</v>
      </c>
      <c r="B299">
        <v>3.6986999999999999E-2</v>
      </c>
      <c r="D299">
        <f t="shared" si="4"/>
        <v>298.25599999999997</v>
      </c>
      <c r="E299">
        <v>0.93326900000000002</v>
      </c>
    </row>
    <row r="300" spans="1:5" x14ac:dyDescent="0.3">
      <c r="A300">
        <v>299256</v>
      </c>
      <c r="B300">
        <v>5.6152000000000001E-2</v>
      </c>
      <c r="D300">
        <f t="shared" si="4"/>
        <v>299.25599999999997</v>
      </c>
      <c r="E300">
        <v>0.93016699999999997</v>
      </c>
    </row>
    <row r="301" spans="1:5" x14ac:dyDescent="0.3">
      <c r="A301">
        <v>300256</v>
      </c>
      <c r="B301">
        <v>6.1034999999999999E-2</v>
      </c>
      <c r="D301">
        <f t="shared" si="4"/>
        <v>300.25599999999997</v>
      </c>
      <c r="E301">
        <v>0.92700099999999996</v>
      </c>
    </row>
    <row r="302" spans="1:5" x14ac:dyDescent="0.3">
      <c r="A302">
        <v>301256</v>
      </c>
      <c r="B302">
        <v>3.6132999999999998E-2</v>
      </c>
      <c r="D302">
        <f t="shared" si="4"/>
        <v>301.25599999999997</v>
      </c>
      <c r="E302">
        <v>0.92376999999999998</v>
      </c>
    </row>
    <row r="303" spans="1:5" x14ac:dyDescent="0.3">
      <c r="A303">
        <v>302260</v>
      </c>
      <c r="B303">
        <v>2.1484E-2</v>
      </c>
      <c r="D303">
        <f t="shared" si="4"/>
        <v>302.26</v>
      </c>
      <c r="E303">
        <v>0.92047599999999996</v>
      </c>
    </row>
    <row r="304" spans="1:5" x14ac:dyDescent="0.3">
      <c r="A304">
        <v>303260</v>
      </c>
      <c r="B304">
        <v>4.6143000000000003E-2</v>
      </c>
      <c r="D304">
        <f t="shared" si="4"/>
        <v>303.26</v>
      </c>
      <c r="E304">
        <v>0.91711699999999996</v>
      </c>
    </row>
    <row r="305" spans="1:5" x14ac:dyDescent="0.3">
      <c r="A305">
        <v>304260</v>
      </c>
      <c r="B305">
        <v>7.9467999999999997E-2</v>
      </c>
      <c r="D305">
        <f t="shared" si="4"/>
        <v>304.26</v>
      </c>
      <c r="E305">
        <v>0.91369599999999995</v>
      </c>
    </row>
    <row r="306" spans="1:5" x14ac:dyDescent="0.3">
      <c r="A306">
        <v>305260</v>
      </c>
      <c r="B306">
        <v>8.7890999999999997E-2</v>
      </c>
      <c r="D306">
        <f t="shared" si="4"/>
        <v>305.26</v>
      </c>
      <c r="E306">
        <v>0.91021200000000002</v>
      </c>
    </row>
    <row r="307" spans="1:5" x14ac:dyDescent="0.3">
      <c r="A307">
        <v>306264</v>
      </c>
      <c r="B307">
        <v>7.9589999999999994E-2</v>
      </c>
      <c r="D307">
        <f t="shared" si="4"/>
        <v>306.26400000000001</v>
      </c>
      <c r="E307">
        <v>0.90666599999999997</v>
      </c>
    </row>
    <row r="308" spans="1:5" x14ac:dyDescent="0.3">
      <c r="A308">
        <v>307264</v>
      </c>
      <c r="B308">
        <v>6.6650000000000001E-2</v>
      </c>
      <c r="D308">
        <f t="shared" si="4"/>
        <v>307.26400000000001</v>
      </c>
      <c r="E308">
        <v>0.90305800000000003</v>
      </c>
    </row>
    <row r="309" spans="1:5" x14ac:dyDescent="0.3">
      <c r="A309">
        <v>308264</v>
      </c>
      <c r="B309">
        <v>4.4434000000000001E-2</v>
      </c>
      <c r="D309">
        <f t="shared" si="4"/>
        <v>308.26400000000001</v>
      </c>
      <c r="E309">
        <v>0.89939000000000002</v>
      </c>
    </row>
    <row r="310" spans="1:5" x14ac:dyDescent="0.3">
      <c r="A310">
        <v>309264</v>
      </c>
      <c r="B310">
        <v>1.9286999999999999E-2</v>
      </c>
      <c r="D310">
        <f t="shared" si="4"/>
        <v>309.26400000000001</v>
      </c>
      <c r="E310">
        <v>0.89566100000000004</v>
      </c>
    </row>
    <row r="311" spans="1:5" x14ac:dyDescent="0.3">
      <c r="A311">
        <v>310264</v>
      </c>
      <c r="B311">
        <v>3.5400000000000002E-3</v>
      </c>
      <c r="D311">
        <f t="shared" si="4"/>
        <v>310.26400000000001</v>
      </c>
      <c r="E311">
        <v>0.891872</v>
      </c>
    </row>
    <row r="312" spans="1:5" x14ac:dyDescent="0.3">
      <c r="A312">
        <v>311264</v>
      </c>
      <c r="B312">
        <v>-5.4929999999999996E-3</v>
      </c>
      <c r="D312">
        <f t="shared" si="4"/>
        <v>311.26400000000001</v>
      </c>
      <c r="E312">
        <v>0.88802400000000004</v>
      </c>
    </row>
    <row r="313" spans="1:5" x14ac:dyDescent="0.3">
      <c r="A313">
        <v>312268</v>
      </c>
      <c r="B313">
        <v>-1.001E-2</v>
      </c>
      <c r="D313">
        <f t="shared" si="4"/>
        <v>312.26799999999997</v>
      </c>
      <c r="E313">
        <v>0.88411799999999996</v>
      </c>
    </row>
    <row r="314" spans="1:5" x14ac:dyDescent="0.3">
      <c r="A314">
        <v>313268</v>
      </c>
      <c r="B314">
        <v>-6.5919999999999998E-3</v>
      </c>
      <c r="D314">
        <f t="shared" si="4"/>
        <v>313.26799999999997</v>
      </c>
      <c r="E314">
        <v>0.88015299999999996</v>
      </c>
    </row>
    <row r="315" spans="1:5" x14ac:dyDescent="0.3">
      <c r="A315">
        <v>314268</v>
      </c>
      <c r="B315">
        <v>6.0999999999999997E-4</v>
      </c>
      <c r="D315">
        <f t="shared" si="4"/>
        <v>314.26799999999997</v>
      </c>
      <c r="E315">
        <v>0.87613099999999999</v>
      </c>
    </row>
    <row r="316" spans="1:5" x14ac:dyDescent="0.3">
      <c r="A316">
        <v>315272</v>
      </c>
      <c r="B316">
        <v>-1.9530000000000001E-3</v>
      </c>
      <c r="D316">
        <f t="shared" si="4"/>
        <v>315.27199999999999</v>
      </c>
      <c r="E316">
        <v>0.87205200000000005</v>
      </c>
    </row>
    <row r="317" spans="1:5" x14ac:dyDescent="0.3">
      <c r="A317">
        <v>316272</v>
      </c>
      <c r="B317">
        <v>-1.6601999999999999E-2</v>
      </c>
      <c r="D317">
        <f t="shared" si="4"/>
        <v>316.27199999999999</v>
      </c>
      <c r="E317">
        <v>0.86791700000000005</v>
      </c>
    </row>
    <row r="318" spans="1:5" x14ac:dyDescent="0.3">
      <c r="A318">
        <v>317272</v>
      </c>
      <c r="B318">
        <v>-3.2349000000000003E-2</v>
      </c>
      <c r="D318">
        <f t="shared" si="4"/>
        <v>317.27199999999999</v>
      </c>
      <c r="E318">
        <v>0.86372599999999999</v>
      </c>
    </row>
    <row r="319" spans="1:5" x14ac:dyDescent="0.3">
      <c r="A319">
        <v>318272</v>
      </c>
      <c r="B319">
        <v>-5.0536999999999999E-2</v>
      </c>
      <c r="D319">
        <f t="shared" si="4"/>
        <v>318.27199999999999</v>
      </c>
      <c r="E319">
        <v>0.85948000000000002</v>
      </c>
    </row>
    <row r="320" spans="1:5" x14ac:dyDescent="0.3">
      <c r="A320">
        <v>319272</v>
      </c>
      <c r="B320">
        <v>-7.1289000000000005E-2</v>
      </c>
      <c r="D320">
        <f t="shared" si="4"/>
        <v>319.27199999999999</v>
      </c>
      <c r="E320">
        <v>0.85518000000000005</v>
      </c>
    </row>
    <row r="321" spans="1:5" x14ac:dyDescent="0.3">
      <c r="A321">
        <v>320272</v>
      </c>
      <c r="B321">
        <v>-6.4697000000000005E-2</v>
      </c>
      <c r="D321">
        <f t="shared" si="4"/>
        <v>320.27199999999999</v>
      </c>
      <c r="E321">
        <v>0.85082599999999997</v>
      </c>
    </row>
    <row r="322" spans="1:5" x14ac:dyDescent="0.3">
      <c r="A322">
        <v>321276</v>
      </c>
      <c r="B322">
        <v>-1.2695E-2</v>
      </c>
      <c r="D322">
        <f t="shared" ref="D322:D385" si="5">A322/1000</f>
        <v>321.27600000000001</v>
      </c>
      <c r="E322">
        <v>0.84641900000000003</v>
      </c>
    </row>
    <row r="323" spans="1:5" x14ac:dyDescent="0.3">
      <c r="A323">
        <v>322276</v>
      </c>
      <c r="B323">
        <v>4.5898000000000001E-2</v>
      </c>
      <c r="D323">
        <f t="shared" si="5"/>
        <v>322.27600000000001</v>
      </c>
      <c r="E323">
        <v>0.84196000000000004</v>
      </c>
    </row>
    <row r="324" spans="1:5" x14ac:dyDescent="0.3">
      <c r="A324">
        <v>323276</v>
      </c>
      <c r="B324">
        <v>6.6161999999999999E-2</v>
      </c>
      <c r="D324">
        <f t="shared" si="5"/>
        <v>323.27600000000001</v>
      </c>
      <c r="E324">
        <v>0.837449</v>
      </c>
    </row>
    <row r="325" spans="1:5" x14ac:dyDescent="0.3">
      <c r="A325">
        <v>324276</v>
      </c>
      <c r="B325">
        <v>6.4697000000000005E-2</v>
      </c>
      <c r="D325">
        <f t="shared" si="5"/>
        <v>324.27600000000001</v>
      </c>
      <c r="E325">
        <v>0.83288700000000004</v>
      </c>
    </row>
    <row r="326" spans="1:5" x14ac:dyDescent="0.3">
      <c r="A326">
        <v>325280</v>
      </c>
      <c r="B326">
        <v>7.4584999999999999E-2</v>
      </c>
      <c r="D326">
        <f t="shared" si="5"/>
        <v>325.27999999999997</v>
      </c>
      <c r="E326">
        <v>0.82827399999999995</v>
      </c>
    </row>
    <row r="327" spans="1:5" x14ac:dyDescent="0.3">
      <c r="A327">
        <v>326280</v>
      </c>
      <c r="B327">
        <v>7.8491000000000005E-2</v>
      </c>
      <c r="D327">
        <f t="shared" si="5"/>
        <v>326.27999999999997</v>
      </c>
      <c r="E327">
        <v>0.82361200000000001</v>
      </c>
    </row>
    <row r="328" spans="1:5" x14ac:dyDescent="0.3">
      <c r="A328">
        <v>327280</v>
      </c>
      <c r="B328">
        <v>5.4809999999999998E-2</v>
      </c>
      <c r="D328">
        <f t="shared" si="5"/>
        <v>327.27999999999997</v>
      </c>
      <c r="E328">
        <v>0.81890099999999999</v>
      </c>
    </row>
    <row r="329" spans="1:5" x14ac:dyDescent="0.3">
      <c r="A329">
        <v>328280</v>
      </c>
      <c r="B329">
        <v>3.4546E-2</v>
      </c>
      <c r="D329">
        <f t="shared" si="5"/>
        <v>328.28</v>
      </c>
      <c r="E329">
        <v>0.81414200000000003</v>
      </c>
    </row>
    <row r="330" spans="1:5" x14ac:dyDescent="0.3">
      <c r="A330">
        <v>329280</v>
      </c>
      <c r="B330">
        <v>4.9805000000000002E-2</v>
      </c>
      <c r="D330">
        <f t="shared" si="5"/>
        <v>329.28</v>
      </c>
      <c r="E330">
        <v>0.80933600000000006</v>
      </c>
    </row>
    <row r="331" spans="1:5" x14ac:dyDescent="0.3">
      <c r="A331">
        <v>330280</v>
      </c>
      <c r="B331">
        <v>7.5073000000000001E-2</v>
      </c>
      <c r="D331">
        <f t="shared" si="5"/>
        <v>330.28</v>
      </c>
      <c r="E331">
        <v>0.80448200000000003</v>
      </c>
    </row>
    <row r="332" spans="1:5" x14ac:dyDescent="0.3">
      <c r="A332">
        <v>331284</v>
      </c>
      <c r="B332">
        <v>7.3242000000000002E-2</v>
      </c>
      <c r="D332">
        <f t="shared" si="5"/>
        <v>331.28399999999999</v>
      </c>
      <c r="E332">
        <v>0.79958300000000004</v>
      </c>
    </row>
    <row r="333" spans="1:5" x14ac:dyDescent="0.3">
      <c r="A333">
        <v>332284</v>
      </c>
      <c r="B333">
        <v>6.3599000000000003E-2</v>
      </c>
      <c r="D333">
        <f t="shared" si="5"/>
        <v>332.28399999999999</v>
      </c>
      <c r="E333">
        <v>0.79463799999999996</v>
      </c>
    </row>
    <row r="334" spans="1:5" x14ac:dyDescent="0.3">
      <c r="A334">
        <v>333284</v>
      </c>
      <c r="B334">
        <v>6.8848000000000006E-2</v>
      </c>
      <c r="D334">
        <f t="shared" si="5"/>
        <v>333.28399999999999</v>
      </c>
      <c r="E334">
        <v>0.78964900000000005</v>
      </c>
    </row>
    <row r="335" spans="1:5" x14ac:dyDescent="0.3">
      <c r="A335">
        <v>334288</v>
      </c>
      <c r="B335">
        <v>6.4697000000000005E-2</v>
      </c>
      <c r="D335">
        <f t="shared" si="5"/>
        <v>334.28800000000001</v>
      </c>
      <c r="E335">
        <v>0.78461599999999998</v>
      </c>
    </row>
    <row r="336" spans="1:5" x14ac:dyDescent="0.3">
      <c r="A336">
        <v>335288</v>
      </c>
      <c r="B336">
        <v>2.6610999999999999E-2</v>
      </c>
      <c r="D336">
        <f t="shared" si="5"/>
        <v>335.28800000000001</v>
      </c>
      <c r="E336">
        <v>0.77954000000000001</v>
      </c>
    </row>
    <row r="337" spans="1:5" x14ac:dyDescent="0.3">
      <c r="A337">
        <v>336288</v>
      </c>
      <c r="B337">
        <v>-1.7455999999999999E-2</v>
      </c>
      <c r="D337">
        <f t="shared" si="5"/>
        <v>336.28800000000001</v>
      </c>
      <c r="E337">
        <v>0.77442100000000003</v>
      </c>
    </row>
    <row r="338" spans="1:5" x14ac:dyDescent="0.3">
      <c r="A338">
        <v>337288</v>
      </c>
      <c r="B338">
        <v>-2.7709999999999999E-2</v>
      </c>
      <c r="D338">
        <f t="shared" si="5"/>
        <v>337.28800000000001</v>
      </c>
      <c r="E338">
        <v>0.769262</v>
      </c>
    </row>
    <row r="339" spans="1:5" x14ac:dyDescent="0.3">
      <c r="A339">
        <v>338288</v>
      </c>
      <c r="B339">
        <v>-1.77E-2</v>
      </c>
      <c r="D339">
        <f t="shared" si="5"/>
        <v>338.28800000000001</v>
      </c>
      <c r="E339">
        <v>0.76406099999999999</v>
      </c>
    </row>
    <row r="340" spans="1:5" x14ac:dyDescent="0.3">
      <c r="A340">
        <v>339288</v>
      </c>
      <c r="B340">
        <v>-1.8187999999999999E-2</v>
      </c>
      <c r="D340">
        <f t="shared" si="5"/>
        <v>339.28800000000001</v>
      </c>
      <c r="E340">
        <v>0.75882099999999997</v>
      </c>
    </row>
    <row r="341" spans="1:5" x14ac:dyDescent="0.3">
      <c r="A341">
        <v>340292</v>
      </c>
      <c r="B341">
        <v>-3.1005999999999999E-2</v>
      </c>
      <c r="D341">
        <f t="shared" si="5"/>
        <v>340.29199999999997</v>
      </c>
      <c r="E341">
        <v>0.75354100000000002</v>
      </c>
    </row>
    <row r="342" spans="1:5" x14ac:dyDescent="0.3">
      <c r="A342">
        <v>341292</v>
      </c>
      <c r="B342">
        <v>-3.6742999999999998E-2</v>
      </c>
      <c r="D342">
        <f t="shared" si="5"/>
        <v>341.29199999999997</v>
      </c>
      <c r="E342">
        <v>0.74822299999999997</v>
      </c>
    </row>
    <row r="343" spans="1:5" x14ac:dyDescent="0.3">
      <c r="A343">
        <v>342292</v>
      </c>
      <c r="B343">
        <v>-2.6855E-2</v>
      </c>
      <c r="D343">
        <f t="shared" si="5"/>
        <v>342.29199999999997</v>
      </c>
      <c r="E343">
        <v>0.74286799999999997</v>
      </c>
    </row>
    <row r="344" spans="1:5" x14ac:dyDescent="0.3">
      <c r="A344">
        <v>343296</v>
      </c>
      <c r="B344">
        <v>-1.9653E-2</v>
      </c>
      <c r="D344">
        <f t="shared" si="5"/>
        <v>343.29599999999999</v>
      </c>
      <c r="E344">
        <v>0.73747600000000002</v>
      </c>
    </row>
    <row r="345" spans="1:5" x14ac:dyDescent="0.3">
      <c r="A345">
        <v>344296</v>
      </c>
      <c r="B345">
        <v>-2.5269E-2</v>
      </c>
      <c r="D345">
        <f t="shared" si="5"/>
        <v>344.29599999999999</v>
      </c>
      <c r="E345">
        <v>0.732047</v>
      </c>
    </row>
    <row r="346" spans="1:5" x14ac:dyDescent="0.3">
      <c r="A346">
        <v>345296</v>
      </c>
      <c r="B346">
        <v>-2.6245000000000001E-2</v>
      </c>
      <c r="D346">
        <f t="shared" si="5"/>
        <v>345.29599999999999</v>
      </c>
      <c r="E346">
        <v>0.72658400000000001</v>
      </c>
    </row>
    <row r="347" spans="1:5" x14ac:dyDescent="0.3">
      <c r="A347">
        <v>346296</v>
      </c>
      <c r="B347">
        <v>-1.1108E-2</v>
      </c>
      <c r="D347">
        <f t="shared" si="5"/>
        <v>346.29599999999999</v>
      </c>
      <c r="E347">
        <v>0.72108700000000003</v>
      </c>
    </row>
    <row r="348" spans="1:5" x14ac:dyDescent="0.3">
      <c r="A348">
        <v>347296</v>
      </c>
      <c r="B348">
        <v>2.1606E-2</v>
      </c>
      <c r="D348">
        <f t="shared" si="5"/>
        <v>347.29599999999999</v>
      </c>
      <c r="E348">
        <v>0.71555599999999997</v>
      </c>
    </row>
    <row r="349" spans="1:5" x14ac:dyDescent="0.3">
      <c r="A349">
        <v>348296</v>
      </c>
      <c r="B349">
        <v>5.6152000000000001E-2</v>
      </c>
      <c r="D349">
        <f t="shared" si="5"/>
        <v>348.29599999999999</v>
      </c>
      <c r="E349">
        <v>0.70999299999999999</v>
      </c>
    </row>
    <row r="350" spans="1:5" x14ac:dyDescent="0.3">
      <c r="A350">
        <v>349300</v>
      </c>
      <c r="B350">
        <v>6.9823999999999997E-2</v>
      </c>
      <c r="D350">
        <f t="shared" si="5"/>
        <v>349.3</v>
      </c>
      <c r="E350">
        <v>0.70439799999999997</v>
      </c>
    </row>
    <row r="351" spans="1:5" x14ac:dyDescent="0.3">
      <c r="A351">
        <v>350300</v>
      </c>
      <c r="B351">
        <v>6.6894999999999996E-2</v>
      </c>
      <c r="D351">
        <f t="shared" si="5"/>
        <v>350.3</v>
      </c>
      <c r="E351">
        <v>0.69877100000000003</v>
      </c>
    </row>
    <row r="352" spans="1:5" x14ac:dyDescent="0.3">
      <c r="A352">
        <v>351300</v>
      </c>
      <c r="B352">
        <v>6.7627000000000007E-2</v>
      </c>
      <c r="D352">
        <f t="shared" si="5"/>
        <v>351.3</v>
      </c>
      <c r="E352">
        <v>0.69311500000000004</v>
      </c>
    </row>
    <row r="353" spans="1:5" x14ac:dyDescent="0.3">
      <c r="A353">
        <v>352300</v>
      </c>
      <c r="B353">
        <v>7.2510000000000005E-2</v>
      </c>
      <c r="D353">
        <f t="shared" si="5"/>
        <v>352.3</v>
      </c>
      <c r="E353">
        <v>0.68742999999999999</v>
      </c>
    </row>
    <row r="354" spans="1:5" x14ac:dyDescent="0.3">
      <c r="A354">
        <v>353304</v>
      </c>
      <c r="B354">
        <v>6.6406000000000007E-2</v>
      </c>
      <c r="D354">
        <f t="shared" si="5"/>
        <v>353.30399999999997</v>
      </c>
      <c r="E354">
        <v>0.68171599999999999</v>
      </c>
    </row>
    <row r="355" spans="1:5" x14ac:dyDescent="0.3">
      <c r="A355">
        <v>354304</v>
      </c>
      <c r="B355">
        <v>5.9204E-2</v>
      </c>
      <c r="D355">
        <f t="shared" si="5"/>
        <v>354.30399999999997</v>
      </c>
      <c r="E355">
        <v>0.67597499999999999</v>
      </c>
    </row>
    <row r="356" spans="1:5" x14ac:dyDescent="0.3">
      <c r="A356">
        <v>355304</v>
      </c>
      <c r="B356">
        <v>6.5918000000000004E-2</v>
      </c>
      <c r="D356">
        <f t="shared" si="5"/>
        <v>355.30399999999997</v>
      </c>
      <c r="E356">
        <v>0.67020800000000003</v>
      </c>
    </row>
    <row r="357" spans="1:5" x14ac:dyDescent="0.3">
      <c r="A357">
        <v>356304</v>
      </c>
      <c r="B357">
        <v>6.8848000000000006E-2</v>
      </c>
      <c r="D357">
        <f t="shared" si="5"/>
        <v>356.30399999999997</v>
      </c>
      <c r="E357">
        <v>0.66441399999999995</v>
      </c>
    </row>
    <row r="358" spans="1:5" x14ac:dyDescent="0.3">
      <c r="A358">
        <v>357304</v>
      </c>
      <c r="B358">
        <v>4.8340000000000001E-2</v>
      </c>
      <c r="D358">
        <f t="shared" si="5"/>
        <v>357.30399999999997</v>
      </c>
      <c r="E358">
        <v>0.65859599999999996</v>
      </c>
    </row>
    <row r="359" spans="1:5" x14ac:dyDescent="0.3">
      <c r="A359">
        <v>358304</v>
      </c>
      <c r="B359">
        <v>2.5024000000000001E-2</v>
      </c>
      <c r="D359">
        <f t="shared" si="5"/>
        <v>358.30399999999997</v>
      </c>
      <c r="E359">
        <v>0.65275300000000003</v>
      </c>
    </row>
    <row r="360" spans="1:5" x14ac:dyDescent="0.3">
      <c r="A360">
        <v>359308</v>
      </c>
      <c r="B360">
        <v>2.5391E-2</v>
      </c>
      <c r="D360">
        <f t="shared" si="5"/>
        <v>359.30799999999999</v>
      </c>
      <c r="E360">
        <v>0.64688800000000002</v>
      </c>
    </row>
    <row r="361" spans="1:5" x14ac:dyDescent="0.3">
      <c r="A361">
        <v>360308</v>
      </c>
      <c r="B361">
        <v>3.1371999999999997E-2</v>
      </c>
      <c r="D361">
        <f t="shared" si="5"/>
        <v>360.30799999999999</v>
      </c>
      <c r="E361">
        <v>0.64100000000000001</v>
      </c>
    </row>
    <row r="362" spans="1:5" x14ac:dyDescent="0.3">
      <c r="A362">
        <v>361308</v>
      </c>
      <c r="B362">
        <v>6.4700000000000001E-3</v>
      </c>
      <c r="D362">
        <f t="shared" si="5"/>
        <v>361.30799999999999</v>
      </c>
      <c r="E362">
        <v>0.63509099999999996</v>
      </c>
    </row>
    <row r="363" spans="1:5" x14ac:dyDescent="0.3">
      <c r="A363">
        <v>362312</v>
      </c>
      <c r="B363">
        <v>-3.2349000000000003E-2</v>
      </c>
      <c r="D363">
        <f t="shared" si="5"/>
        <v>362.31200000000001</v>
      </c>
      <c r="E363">
        <v>0.629162</v>
      </c>
    </row>
    <row r="364" spans="1:5" x14ac:dyDescent="0.3">
      <c r="A364">
        <v>363312</v>
      </c>
      <c r="B364">
        <v>-3.2471E-2</v>
      </c>
      <c r="D364">
        <f t="shared" si="5"/>
        <v>363.31200000000001</v>
      </c>
      <c r="E364">
        <v>0.62321300000000002</v>
      </c>
    </row>
    <row r="365" spans="1:5" x14ac:dyDescent="0.3">
      <c r="A365">
        <v>364312</v>
      </c>
      <c r="B365">
        <v>-4.0280000000000003E-3</v>
      </c>
      <c r="D365">
        <f t="shared" si="5"/>
        <v>364.31200000000001</v>
      </c>
      <c r="E365">
        <v>0.61724599999999996</v>
      </c>
    </row>
    <row r="366" spans="1:5" x14ac:dyDescent="0.3">
      <c r="A366">
        <v>365312</v>
      </c>
      <c r="B366">
        <v>-6.2259999999999998E-3</v>
      </c>
      <c r="D366">
        <f t="shared" si="5"/>
        <v>365.31200000000001</v>
      </c>
      <c r="E366">
        <v>0.61126100000000005</v>
      </c>
    </row>
    <row r="367" spans="1:5" x14ac:dyDescent="0.3">
      <c r="A367">
        <v>366312</v>
      </c>
      <c r="B367">
        <v>-3.7231E-2</v>
      </c>
      <c r="D367">
        <f t="shared" si="5"/>
        <v>366.31200000000001</v>
      </c>
      <c r="E367">
        <v>0.60525899999999999</v>
      </c>
    </row>
    <row r="368" spans="1:5" x14ac:dyDescent="0.3">
      <c r="A368">
        <v>367312</v>
      </c>
      <c r="B368">
        <v>-4.0282999999999999E-2</v>
      </c>
      <c r="D368">
        <f t="shared" si="5"/>
        <v>367.31200000000001</v>
      </c>
      <c r="E368">
        <v>0.59923999999999999</v>
      </c>
    </row>
    <row r="369" spans="1:5" x14ac:dyDescent="0.3">
      <c r="A369">
        <v>368316</v>
      </c>
      <c r="B369">
        <v>-2.1972999999999999E-2</v>
      </c>
      <c r="D369">
        <f t="shared" si="5"/>
        <v>368.31599999999997</v>
      </c>
      <c r="E369">
        <v>0.59320700000000004</v>
      </c>
    </row>
    <row r="370" spans="1:5" x14ac:dyDescent="0.3">
      <c r="A370">
        <v>369316</v>
      </c>
      <c r="B370">
        <v>-2.8076E-2</v>
      </c>
      <c r="D370">
        <f t="shared" si="5"/>
        <v>369.31599999999997</v>
      </c>
      <c r="E370">
        <v>0.58716100000000004</v>
      </c>
    </row>
    <row r="371" spans="1:5" x14ac:dyDescent="0.3">
      <c r="A371">
        <v>370316</v>
      </c>
      <c r="B371">
        <v>-3.2104000000000001E-2</v>
      </c>
      <c r="D371">
        <f t="shared" si="5"/>
        <v>370.31599999999997</v>
      </c>
      <c r="E371">
        <v>0.58109999999999995</v>
      </c>
    </row>
    <row r="372" spans="1:5" x14ac:dyDescent="0.3">
      <c r="A372">
        <v>371316</v>
      </c>
      <c r="B372">
        <v>1.355E-2</v>
      </c>
      <c r="D372">
        <f t="shared" si="5"/>
        <v>371.31599999999997</v>
      </c>
      <c r="E372">
        <v>0.57502799999999998</v>
      </c>
    </row>
    <row r="373" spans="1:5" x14ac:dyDescent="0.3">
      <c r="A373">
        <v>372320</v>
      </c>
      <c r="B373">
        <v>6.9702E-2</v>
      </c>
      <c r="D373">
        <f t="shared" si="5"/>
        <v>372.32</v>
      </c>
      <c r="E373">
        <v>0.56894400000000001</v>
      </c>
    </row>
    <row r="374" spans="1:5" x14ac:dyDescent="0.3">
      <c r="A374">
        <v>373320</v>
      </c>
      <c r="B374">
        <v>7.6904E-2</v>
      </c>
      <c r="D374">
        <f t="shared" si="5"/>
        <v>373.32</v>
      </c>
      <c r="E374">
        <v>0.56284999999999996</v>
      </c>
    </row>
    <row r="375" spans="1:5" x14ac:dyDescent="0.3">
      <c r="A375">
        <v>374320</v>
      </c>
      <c r="B375">
        <v>6.0180999999999998E-2</v>
      </c>
      <c r="D375">
        <f t="shared" si="5"/>
        <v>374.32</v>
      </c>
      <c r="E375">
        <v>0.55674599999999996</v>
      </c>
    </row>
    <row r="376" spans="1:5" x14ac:dyDescent="0.3">
      <c r="A376">
        <v>375320</v>
      </c>
      <c r="B376">
        <v>6.6161999999999999E-2</v>
      </c>
      <c r="D376">
        <f t="shared" si="5"/>
        <v>375.32</v>
      </c>
      <c r="E376">
        <v>0.55063300000000004</v>
      </c>
    </row>
    <row r="377" spans="1:5" x14ac:dyDescent="0.3">
      <c r="A377">
        <v>376320</v>
      </c>
      <c r="B377">
        <v>7.3974999999999999E-2</v>
      </c>
      <c r="D377">
        <f t="shared" si="5"/>
        <v>376.32</v>
      </c>
      <c r="E377">
        <v>0.54451400000000005</v>
      </c>
    </row>
    <row r="378" spans="1:5" x14ac:dyDescent="0.3">
      <c r="A378">
        <v>377324</v>
      </c>
      <c r="B378">
        <v>4.8705999999999999E-2</v>
      </c>
      <c r="D378">
        <f t="shared" si="5"/>
        <v>377.32400000000001</v>
      </c>
      <c r="E378">
        <v>0.53838699999999995</v>
      </c>
    </row>
    <row r="379" spans="1:5" x14ac:dyDescent="0.3">
      <c r="A379">
        <v>378324</v>
      </c>
      <c r="B379">
        <v>2.2339000000000001E-2</v>
      </c>
      <c r="D379">
        <f t="shared" si="5"/>
        <v>378.32400000000001</v>
      </c>
      <c r="E379">
        <v>0.532254</v>
      </c>
    </row>
    <row r="380" spans="1:5" x14ac:dyDescent="0.3">
      <c r="A380">
        <v>379324</v>
      </c>
      <c r="B380">
        <v>3.8452E-2</v>
      </c>
      <c r="D380">
        <f t="shared" si="5"/>
        <v>379.32400000000001</v>
      </c>
      <c r="E380">
        <v>0.52611699999999995</v>
      </c>
    </row>
    <row r="381" spans="1:5" x14ac:dyDescent="0.3">
      <c r="A381">
        <v>380324</v>
      </c>
      <c r="B381">
        <v>6.6650000000000001E-2</v>
      </c>
      <c r="D381">
        <f t="shared" si="5"/>
        <v>380.32400000000001</v>
      </c>
      <c r="E381">
        <v>0.51997599999999999</v>
      </c>
    </row>
    <row r="382" spans="1:5" x14ac:dyDescent="0.3">
      <c r="A382">
        <v>381328</v>
      </c>
      <c r="B382">
        <v>6.6894999999999996E-2</v>
      </c>
      <c r="D382">
        <f t="shared" si="5"/>
        <v>381.32799999999997</v>
      </c>
      <c r="E382">
        <v>0.51383100000000004</v>
      </c>
    </row>
    <row r="383" spans="1:5" x14ac:dyDescent="0.3">
      <c r="A383">
        <v>382328</v>
      </c>
      <c r="B383">
        <v>5.5907999999999999E-2</v>
      </c>
      <c r="D383">
        <f t="shared" si="5"/>
        <v>382.32799999999997</v>
      </c>
      <c r="E383">
        <v>0.50768500000000005</v>
      </c>
    </row>
    <row r="384" spans="1:5" x14ac:dyDescent="0.3">
      <c r="A384">
        <v>383328</v>
      </c>
      <c r="B384">
        <v>4.9315999999999999E-2</v>
      </c>
      <c r="D384">
        <f t="shared" si="5"/>
        <v>383.32799999999997</v>
      </c>
      <c r="E384">
        <v>0.50153700000000001</v>
      </c>
    </row>
    <row r="385" spans="1:5" x14ac:dyDescent="0.3">
      <c r="A385">
        <v>384328</v>
      </c>
      <c r="B385">
        <v>2.5146000000000002E-2</v>
      </c>
      <c r="D385">
        <f t="shared" si="5"/>
        <v>384.32799999999997</v>
      </c>
      <c r="E385">
        <v>0.49538900000000002</v>
      </c>
    </row>
    <row r="386" spans="1:5" x14ac:dyDescent="0.3">
      <c r="A386">
        <v>385328</v>
      </c>
      <c r="B386">
        <v>-1.7944000000000002E-2</v>
      </c>
      <c r="D386">
        <f t="shared" ref="D386:D449" si="6">A386/1000</f>
        <v>385.32799999999997</v>
      </c>
      <c r="E386">
        <v>0.48924200000000001</v>
      </c>
    </row>
    <row r="387" spans="1:5" x14ac:dyDescent="0.3">
      <c r="A387">
        <v>386328</v>
      </c>
      <c r="B387">
        <v>-4.2724999999999999E-2</v>
      </c>
      <c r="D387">
        <f t="shared" si="6"/>
        <v>386.32799999999997</v>
      </c>
      <c r="E387">
        <v>0.48309600000000003</v>
      </c>
    </row>
    <row r="388" spans="1:5" x14ac:dyDescent="0.3">
      <c r="A388">
        <v>387332</v>
      </c>
      <c r="B388">
        <v>-4.5532000000000003E-2</v>
      </c>
      <c r="D388">
        <f t="shared" si="6"/>
        <v>387.33199999999999</v>
      </c>
      <c r="E388">
        <v>0.47695399999999999</v>
      </c>
    </row>
    <row r="389" spans="1:5" x14ac:dyDescent="0.3">
      <c r="A389">
        <v>388332</v>
      </c>
      <c r="B389">
        <v>-5.0659000000000003E-2</v>
      </c>
      <c r="D389">
        <f t="shared" si="6"/>
        <v>388.33199999999999</v>
      </c>
      <c r="E389">
        <v>0.47081400000000001</v>
      </c>
    </row>
    <row r="390" spans="1:5" x14ac:dyDescent="0.3">
      <c r="A390">
        <v>389332</v>
      </c>
      <c r="B390">
        <v>-4.3944999999999998E-2</v>
      </c>
      <c r="D390">
        <f t="shared" si="6"/>
        <v>389.33199999999999</v>
      </c>
      <c r="E390">
        <v>0.46467900000000001</v>
      </c>
    </row>
    <row r="391" spans="1:5" x14ac:dyDescent="0.3">
      <c r="A391">
        <v>390336</v>
      </c>
      <c r="B391">
        <v>-1.5502999999999999E-2</v>
      </c>
      <c r="D391">
        <f t="shared" si="6"/>
        <v>390.33600000000001</v>
      </c>
      <c r="E391">
        <v>0.45854899999999998</v>
      </c>
    </row>
    <row r="392" spans="1:5" x14ac:dyDescent="0.3">
      <c r="A392">
        <v>391336</v>
      </c>
      <c r="B392">
        <v>-1.343E-3</v>
      </c>
      <c r="D392">
        <f t="shared" si="6"/>
        <v>391.33600000000001</v>
      </c>
      <c r="E392">
        <v>0.45242599999999999</v>
      </c>
    </row>
    <row r="393" spans="1:5" x14ac:dyDescent="0.3">
      <c r="A393">
        <v>392336</v>
      </c>
      <c r="B393">
        <v>-1.8433000000000001E-2</v>
      </c>
      <c r="D393">
        <f t="shared" si="6"/>
        <v>392.33600000000001</v>
      </c>
      <c r="E393">
        <v>0.44630900000000001</v>
      </c>
    </row>
    <row r="394" spans="1:5" x14ac:dyDescent="0.3">
      <c r="A394">
        <v>393336</v>
      </c>
      <c r="B394">
        <v>-2.6488999999999999E-2</v>
      </c>
      <c r="D394">
        <f t="shared" si="6"/>
        <v>393.33600000000001</v>
      </c>
      <c r="E394">
        <v>0.44020100000000001</v>
      </c>
    </row>
    <row r="395" spans="1:5" x14ac:dyDescent="0.3">
      <c r="A395">
        <v>394336</v>
      </c>
      <c r="B395">
        <v>-9.5209999999999999E-3</v>
      </c>
      <c r="D395">
        <f t="shared" si="6"/>
        <v>394.33600000000001</v>
      </c>
      <c r="E395">
        <v>0.43410199999999999</v>
      </c>
    </row>
    <row r="396" spans="1:5" x14ac:dyDescent="0.3">
      <c r="A396">
        <v>395336</v>
      </c>
      <c r="B396">
        <v>-9.6439999999999998E-3</v>
      </c>
      <c r="D396">
        <f t="shared" si="6"/>
        <v>395.33600000000001</v>
      </c>
      <c r="E396">
        <v>0.42801299999999998</v>
      </c>
    </row>
    <row r="397" spans="1:5" x14ac:dyDescent="0.3">
      <c r="A397">
        <v>396340</v>
      </c>
      <c r="B397">
        <v>-2.1728999999999998E-2</v>
      </c>
      <c r="D397">
        <f t="shared" si="6"/>
        <v>396.34</v>
      </c>
      <c r="E397">
        <v>0.421935</v>
      </c>
    </row>
    <row r="398" spans="1:5" x14ac:dyDescent="0.3">
      <c r="A398">
        <v>397340</v>
      </c>
      <c r="B398">
        <v>4.3949999999999996E-3</v>
      </c>
      <c r="D398">
        <f t="shared" si="6"/>
        <v>397.34</v>
      </c>
      <c r="E398">
        <v>0.41586800000000002</v>
      </c>
    </row>
    <row r="399" spans="1:5" x14ac:dyDescent="0.3">
      <c r="A399">
        <v>398340</v>
      </c>
      <c r="B399">
        <v>6.1400999999999997E-2</v>
      </c>
      <c r="D399">
        <f t="shared" si="6"/>
        <v>398.34</v>
      </c>
      <c r="E399">
        <v>0.40981400000000001</v>
      </c>
    </row>
    <row r="400" spans="1:5" x14ac:dyDescent="0.3">
      <c r="A400">
        <v>399340</v>
      </c>
      <c r="B400">
        <v>9.5702999999999996E-2</v>
      </c>
      <c r="D400">
        <f t="shared" si="6"/>
        <v>399.34</v>
      </c>
      <c r="E400">
        <v>0.40377400000000002</v>
      </c>
    </row>
    <row r="401" spans="1:5" x14ac:dyDescent="0.3">
      <c r="A401">
        <v>400344</v>
      </c>
      <c r="B401">
        <v>9.6923999999999996E-2</v>
      </c>
      <c r="D401">
        <f t="shared" si="6"/>
        <v>400.34399999999999</v>
      </c>
      <c r="E401">
        <v>0.39774900000000002</v>
      </c>
    </row>
    <row r="402" spans="1:5" x14ac:dyDescent="0.3">
      <c r="A402">
        <v>401344</v>
      </c>
      <c r="B402">
        <v>9.2896000000000006E-2</v>
      </c>
      <c r="D402">
        <f t="shared" si="6"/>
        <v>401.34399999999999</v>
      </c>
      <c r="E402">
        <v>0.39173799999999998</v>
      </c>
    </row>
    <row r="403" spans="1:5" x14ac:dyDescent="0.3">
      <c r="A403">
        <v>402344</v>
      </c>
      <c r="B403">
        <v>7.4951000000000004E-2</v>
      </c>
      <c r="D403">
        <f t="shared" si="6"/>
        <v>402.34399999999999</v>
      </c>
      <c r="E403">
        <v>0.385745</v>
      </c>
    </row>
    <row r="404" spans="1:5" x14ac:dyDescent="0.3">
      <c r="A404">
        <v>403344</v>
      </c>
      <c r="B404">
        <v>3.0273000000000001E-2</v>
      </c>
      <c r="D404">
        <f t="shared" si="6"/>
        <v>403.34399999999999</v>
      </c>
      <c r="E404">
        <v>0.37976799999999999</v>
      </c>
    </row>
    <row r="405" spans="1:5" x14ac:dyDescent="0.3">
      <c r="A405">
        <v>404344</v>
      </c>
      <c r="B405">
        <v>6.0999999999999997E-4</v>
      </c>
      <c r="D405">
        <f t="shared" si="6"/>
        <v>404.34399999999999</v>
      </c>
      <c r="E405">
        <v>0.37380999999999998</v>
      </c>
    </row>
    <row r="406" spans="1:5" x14ac:dyDescent="0.3">
      <c r="A406">
        <v>405344</v>
      </c>
      <c r="B406">
        <v>1.6112999999999999E-2</v>
      </c>
      <c r="D406">
        <f t="shared" si="6"/>
        <v>405.34399999999999</v>
      </c>
      <c r="E406">
        <v>0.367871</v>
      </c>
    </row>
    <row r="407" spans="1:5" x14ac:dyDescent="0.3">
      <c r="A407">
        <v>406348</v>
      </c>
      <c r="B407">
        <v>4.2236000000000003E-2</v>
      </c>
      <c r="D407">
        <f t="shared" si="6"/>
        <v>406.34800000000001</v>
      </c>
      <c r="E407">
        <v>0.361952</v>
      </c>
    </row>
    <row r="408" spans="1:5" x14ac:dyDescent="0.3">
      <c r="A408">
        <v>407348</v>
      </c>
      <c r="B408">
        <v>4.3213000000000001E-2</v>
      </c>
      <c r="D408">
        <f t="shared" si="6"/>
        <v>407.34800000000001</v>
      </c>
      <c r="E408">
        <v>0.35605300000000001</v>
      </c>
    </row>
    <row r="409" spans="1:5" x14ac:dyDescent="0.3">
      <c r="A409">
        <v>408348</v>
      </c>
      <c r="B409">
        <v>3.2226999999999999E-2</v>
      </c>
      <c r="D409">
        <f t="shared" si="6"/>
        <v>408.34800000000001</v>
      </c>
      <c r="E409">
        <v>0.35017599999999999</v>
      </c>
    </row>
    <row r="410" spans="1:5" x14ac:dyDescent="0.3">
      <c r="A410">
        <v>409352</v>
      </c>
      <c r="B410">
        <v>2.9907E-2</v>
      </c>
      <c r="D410">
        <f t="shared" si="6"/>
        <v>409.35199999999998</v>
      </c>
      <c r="E410">
        <v>0.34432299999999999</v>
      </c>
    </row>
    <row r="411" spans="1:5" x14ac:dyDescent="0.3">
      <c r="A411">
        <v>410352</v>
      </c>
      <c r="B411">
        <v>2.3071000000000001E-2</v>
      </c>
      <c r="D411">
        <f t="shared" si="6"/>
        <v>410.35199999999998</v>
      </c>
      <c r="E411">
        <v>0.33849200000000002</v>
      </c>
    </row>
    <row r="412" spans="1:5" x14ac:dyDescent="0.3">
      <c r="A412">
        <v>411352</v>
      </c>
      <c r="B412">
        <v>-5.6150000000000002E-3</v>
      </c>
      <c r="D412">
        <f t="shared" si="6"/>
        <v>411.35199999999998</v>
      </c>
      <c r="E412">
        <v>0.33268599999999998</v>
      </c>
    </row>
    <row r="413" spans="1:5" x14ac:dyDescent="0.3">
      <c r="A413">
        <v>412352</v>
      </c>
      <c r="B413">
        <v>-4.7240999999999998E-2</v>
      </c>
      <c r="D413">
        <f t="shared" si="6"/>
        <v>412.35199999999998</v>
      </c>
      <c r="E413">
        <v>0.326905</v>
      </c>
    </row>
    <row r="414" spans="1:5" x14ac:dyDescent="0.3">
      <c r="A414">
        <v>413352</v>
      </c>
      <c r="B414">
        <v>-7.5805999999999998E-2</v>
      </c>
      <c r="D414">
        <f t="shared" si="6"/>
        <v>413.35199999999998</v>
      </c>
      <c r="E414">
        <v>0.32115100000000002</v>
      </c>
    </row>
    <row r="415" spans="1:5" x14ac:dyDescent="0.3">
      <c r="A415">
        <v>414352</v>
      </c>
      <c r="B415">
        <v>-7.4218999999999993E-2</v>
      </c>
      <c r="D415">
        <f t="shared" si="6"/>
        <v>414.35199999999998</v>
      </c>
      <c r="E415">
        <v>0.31542300000000001</v>
      </c>
    </row>
    <row r="416" spans="1:5" x14ac:dyDescent="0.3">
      <c r="A416">
        <v>415356</v>
      </c>
      <c r="B416">
        <v>-4.1869999999999997E-2</v>
      </c>
      <c r="D416">
        <f t="shared" si="6"/>
        <v>415.35599999999999</v>
      </c>
      <c r="E416">
        <v>0.309724</v>
      </c>
    </row>
    <row r="417" spans="1:5" x14ac:dyDescent="0.3">
      <c r="A417">
        <v>416356</v>
      </c>
      <c r="B417">
        <v>-6.7140000000000003E-3</v>
      </c>
      <c r="D417">
        <f t="shared" si="6"/>
        <v>416.35599999999999</v>
      </c>
      <c r="E417">
        <v>0.30405300000000002</v>
      </c>
    </row>
    <row r="418" spans="1:5" x14ac:dyDescent="0.3">
      <c r="A418">
        <v>417356</v>
      </c>
      <c r="B418">
        <v>4.0280000000000003E-3</v>
      </c>
      <c r="D418">
        <f t="shared" si="6"/>
        <v>417.35599999999999</v>
      </c>
      <c r="E418">
        <v>0.29841200000000001</v>
      </c>
    </row>
    <row r="419" spans="1:5" x14ac:dyDescent="0.3">
      <c r="A419">
        <v>418356</v>
      </c>
      <c r="B419">
        <v>7.2020000000000001E-3</v>
      </c>
      <c r="D419">
        <f t="shared" si="6"/>
        <v>418.35599999999999</v>
      </c>
      <c r="E419">
        <v>0.29280099999999998</v>
      </c>
    </row>
    <row r="420" spans="1:5" x14ac:dyDescent="0.3">
      <c r="A420">
        <v>419360</v>
      </c>
      <c r="B420">
        <v>2.7222E-2</v>
      </c>
      <c r="D420">
        <f t="shared" si="6"/>
        <v>419.36</v>
      </c>
      <c r="E420">
        <v>0.28722199999999998</v>
      </c>
    </row>
    <row r="421" spans="1:5" x14ac:dyDescent="0.3">
      <c r="A421">
        <v>420360</v>
      </c>
      <c r="B421">
        <v>4.2479999999999997E-2</v>
      </c>
      <c r="D421">
        <f t="shared" si="6"/>
        <v>420.36</v>
      </c>
      <c r="E421">
        <v>0.28167399999999998</v>
      </c>
    </row>
    <row r="422" spans="1:5" x14ac:dyDescent="0.3">
      <c r="A422">
        <v>421360</v>
      </c>
      <c r="B422">
        <v>2.9175E-2</v>
      </c>
      <c r="D422">
        <f t="shared" si="6"/>
        <v>421.36</v>
      </c>
      <c r="E422">
        <v>0.27616000000000002</v>
      </c>
    </row>
    <row r="423" spans="1:5" x14ac:dyDescent="0.3">
      <c r="A423">
        <v>422360</v>
      </c>
      <c r="B423">
        <v>2.1484E-2</v>
      </c>
      <c r="D423">
        <f t="shared" si="6"/>
        <v>422.36</v>
      </c>
      <c r="E423">
        <v>0.27067999999999998</v>
      </c>
    </row>
    <row r="424" spans="1:5" x14ac:dyDescent="0.3">
      <c r="A424">
        <v>423360</v>
      </c>
      <c r="B424">
        <v>4.5775999999999997E-2</v>
      </c>
      <c r="D424">
        <f t="shared" si="6"/>
        <v>423.36</v>
      </c>
      <c r="E424">
        <v>0.26523400000000003</v>
      </c>
    </row>
    <row r="425" spans="1:5" x14ac:dyDescent="0.3">
      <c r="A425">
        <v>424364</v>
      </c>
      <c r="B425">
        <v>7.5316999999999995E-2</v>
      </c>
      <c r="D425">
        <f t="shared" si="6"/>
        <v>424.36399999999998</v>
      </c>
      <c r="E425">
        <v>0.259824</v>
      </c>
    </row>
    <row r="426" spans="1:5" x14ac:dyDescent="0.3">
      <c r="A426">
        <v>425364</v>
      </c>
      <c r="B426">
        <v>8.0322000000000005E-2</v>
      </c>
      <c r="D426">
        <f t="shared" si="6"/>
        <v>425.36399999999998</v>
      </c>
      <c r="E426">
        <v>0.25445000000000001</v>
      </c>
    </row>
    <row r="427" spans="1:5" x14ac:dyDescent="0.3">
      <c r="A427">
        <v>426364</v>
      </c>
      <c r="B427">
        <v>8.1665000000000001E-2</v>
      </c>
      <c r="D427">
        <f t="shared" si="6"/>
        <v>426.36399999999998</v>
      </c>
      <c r="E427">
        <v>0.249113</v>
      </c>
    </row>
    <row r="428" spans="1:5" x14ac:dyDescent="0.3">
      <c r="A428">
        <v>427364</v>
      </c>
      <c r="B428">
        <v>9.375E-2</v>
      </c>
      <c r="D428">
        <f t="shared" si="6"/>
        <v>427.36399999999998</v>
      </c>
      <c r="E428">
        <v>0.243814</v>
      </c>
    </row>
    <row r="429" spans="1:5" x14ac:dyDescent="0.3">
      <c r="A429">
        <v>428368</v>
      </c>
      <c r="B429">
        <v>7.8003000000000003E-2</v>
      </c>
      <c r="D429">
        <f t="shared" si="6"/>
        <v>428.36799999999999</v>
      </c>
      <c r="E429">
        <v>0.23855399999999999</v>
      </c>
    </row>
    <row r="430" spans="1:5" x14ac:dyDescent="0.3">
      <c r="A430">
        <v>429368</v>
      </c>
      <c r="B430">
        <v>3.2836999999999998E-2</v>
      </c>
      <c r="D430">
        <f t="shared" si="6"/>
        <v>429.36799999999999</v>
      </c>
      <c r="E430">
        <v>0.23333400000000001</v>
      </c>
    </row>
    <row r="431" spans="1:5" x14ac:dyDescent="0.3">
      <c r="A431">
        <v>430368</v>
      </c>
      <c r="B431">
        <v>1.6234999999999999E-2</v>
      </c>
      <c r="D431">
        <f t="shared" si="6"/>
        <v>430.36799999999999</v>
      </c>
      <c r="E431">
        <v>0.22815299999999999</v>
      </c>
    </row>
    <row r="432" spans="1:5" x14ac:dyDescent="0.3">
      <c r="A432">
        <v>431368</v>
      </c>
      <c r="B432">
        <v>4.1748E-2</v>
      </c>
      <c r="D432">
        <f t="shared" si="6"/>
        <v>431.36799999999999</v>
      </c>
      <c r="E432">
        <v>0.22301399999999999</v>
      </c>
    </row>
    <row r="433" spans="1:5" x14ac:dyDescent="0.3">
      <c r="A433">
        <v>432368</v>
      </c>
      <c r="B433">
        <v>4.9438000000000003E-2</v>
      </c>
      <c r="D433">
        <f t="shared" si="6"/>
        <v>432.36799999999999</v>
      </c>
      <c r="E433">
        <v>0.217917</v>
      </c>
    </row>
    <row r="434" spans="1:5" x14ac:dyDescent="0.3">
      <c r="A434">
        <v>433368</v>
      </c>
      <c r="B434">
        <v>1.6723999999999999E-2</v>
      </c>
      <c r="D434">
        <f t="shared" si="6"/>
        <v>433.36799999999999</v>
      </c>
      <c r="E434">
        <v>0.212862</v>
      </c>
    </row>
    <row r="435" spans="1:5" x14ac:dyDescent="0.3">
      <c r="A435">
        <v>434372</v>
      </c>
      <c r="B435">
        <v>-6.2259999999999998E-3</v>
      </c>
      <c r="D435">
        <f t="shared" si="6"/>
        <v>434.37200000000001</v>
      </c>
      <c r="E435">
        <v>0.20785100000000001</v>
      </c>
    </row>
    <row r="436" spans="1:5" x14ac:dyDescent="0.3">
      <c r="A436">
        <v>435372</v>
      </c>
      <c r="B436">
        <v>-1.4649999999999999E-3</v>
      </c>
      <c r="D436">
        <f t="shared" si="6"/>
        <v>435.37200000000001</v>
      </c>
      <c r="E436">
        <v>0.20288400000000001</v>
      </c>
    </row>
    <row r="437" spans="1:5" x14ac:dyDescent="0.3">
      <c r="A437">
        <v>436372</v>
      </c>
      <c r="B437">
        <v>-7.8120000000000004E-3</v>
      </c>
      <c r="D437">
        <f t="shared" si="6"/>
        <v>436.37200000000001</v>
      </c>
      <c r="E437">
        <v>0.197962</v>
      </c>
    </row>
    <row r="438" spans="1:5" x14ac:dyDescent="0.3">
      <c r="A438">
        <v>437376</v>
      </c>
      <c r="B438">
        <v>-3.1859999999999999E-2</v>
      </c>
      <c r="D438">
        <f t="shared" si="6"/>
        <v>437.37599999999998</v>
      </c>
      <c r="E438">
        <v>0.19308500000000001</v>
      </c>
    </row>
    <row r="439" spans="1:5" x14ac:dyDescent="0.3">
      <c r="A439">
        <v>438376</v>
      </c>
      <c r="B439">
        <v>-4.4555999999999998E-2</v>
      </c>
      <c r="D439">
        <f t="shared" si="6"/>
        <v>438.37599999999998</v>
      </c>
      <c r="E439">
        <v>0.18825500000000001</v>
      </c>
    </row>
    <row r="440" spans="1:5" x14ac:dyDescent="0.3">
      <c r="A440">
        <v>439376</v>
      </c>
      <c r="B440">
        <v>-3.9307000000000002E-2</v>
      </c>
      <c r="D440">
        <f t="shared" si="6"/>
        <v>439.37599999999998</v>
      </c>
      <c r="E440">
        <v>0.183472</v>
      </c>
    </row>
    <row r="441" spans="1:5" x14ac:dyDescent="0.3">
      <c r="A441">
        <v>440376</v>
      </c>
      <c r="B441">
        <v>-3.3203000000000003E-2</v>
      </c>
      <c r="D441">
        <f t="shared" si="6"/>
        <v>440.37599999999998</v>
      </c>
      <c r="E441">
        <v>0.17873700000000001</v>
      </c>
    </row>
    <row r="442" spans="1:5" x14ac:dyDescent="0.3">
      <c r="A442">
        <v>441376</v>
      </c>
      <c r="B442">
        <v>-2.6977999999999999E-2</v>
      </c>
      <c r="D442">
        <f t="shared" si="6"/>
        <v>441.37599999999998</v>
      </c>
      <c r="E442">
        <v>0.17405100000000001</v>
      </c>
    </row>
    <row r="443" spans="1:5" x14ac:dyDescent="0.3">
      <c r="A443">
        <v>442376</v>
      </c>
      <c r="B443">
        <v>-1.4526000000000001E-2</v>
      </c>
      <c r="D443">
        <f t="shared" si="6"/>
        <v>442.37599999999998</v>
      </c>
      <c r="E443">
        <v>0.16941300000000001</v>
      </c>
    </row>
    <row r="444" spans="1:5" x14ac:dyDescent="0.3">
      <c r="A444">
        <v>443380</v>
      </c>
      <c r="B444">
        <v>1.4649999999999999E-3</v>
      </c>
      <c r="D444">
        <f t="shared" si="6"/>
        <v>443.38</v>
      </c>
      <c r="E444">
        <v>0.164826</v>
      </c>
    </row>
    <row r="445" spans="1:5" x14ac:dyDescent="0.3">
      <c r="A445">
        <v>444380</v>
      </c>
      <c r="B445">
        <v>1.8433000000000001E-2</v>
      </c>
      <c r="D445">
        <f t="shared" si="6"/>
        <v>444.38</v>
      </c>
      <c r="E445">
        <v>0.16028899999999999</v>
      </c>
    </row>
    <row r="446" spans="1:5" x14ac:dyDescent="0.3">
      <c r="A446">
        <v>445380</v>
      </c>
      <c r="B446">
        <v>3.1371999999999997E-2</v>
      </c>
      <c r="D446">
        <f t="shared" si="6"/>
        <v>445.38</v>
      </c>
      <c r="E446">
        <v>0.155804</v>
      </c>
    </row>
    <row r="447" spans="1:5" x14ac:dyDescent="0.3">
      <c r="A447">
        <v>446380</v>
      </c>
      <c r="B447">
        <v>3.8086000000000002E-2</v>
      </c>
      <c r="D447">
        <f t="shared" si="6"/>
        <v>446.38</v>
      </c>
      <c r="E447">
        <v>0.15137100000000001</v>
      </c>
    </row>
    <row r="448" spans="1:5" x14ac:dyDescent="0.3">
      <c r="A448">
        <v>447384</v>
      </c>
      <c r="B448">
        <v>4.7363000000000002E-2</v>
      </c>
      <c r="D448">
        <f t="shared" si="6"/>
        <v>447.38400000000001</v>
      </c>
      <c r="E448">
        <v>0.14699000000000001</v>
      </c>
    </row>
    <row r="449" spans="1:5" x14ac:dyDescent="0.3">
      <c r="A449">
        <v>448384</v>
      </c>
      <c r="B449">
        <v>6.7871000000000001E-2</v>
      </c>
      <c r="D449">
        <f t="shared" si="6"/>
        <v>448.38400000000001</v>
      </c>
      <c r="E449">
        <v>0.14266300000000001</v>
      </c>
    </row>
    <row r="450" spans="1:5" x14ac:dyDescent="0.3">
      <c r="A450">
        <v>449384</v>
      </c>
      <c r="B450">
        <v>8.5448999999999997E-2</v>
      </c>
      <c r="D450">
        <f t="shared" ref="D450:D513" si="7">A450/1000</f>
        <v>449.38400000000001</v>
      </c>
      <c r="E450">
        <v>0.13839000000000001</v>
      </c>
    </row>
    <row r="451" spans="1:5" x14ac:dyDescent="0.3">
      <c r="A451">
        <v>450384</v>
      </c>
      <c r="B451">
        <v>8.0199999999999994E-2</v>
      </c>
      <c r="D451">
        <f t="shared" si="7"/>
        <v>450.38400000000001</v>
      </c>
      <c r="E451">
        <v>0.13417200000000001</v>
      </c>
    </row>
    <row r="452" spans="1:5" x14ac:dyDescent="0.3">
      <c r="A452">
        <v>451384</v>
      </c>
      <c r="B452">
        <v>6.4574999999999994E-2</v>
      </c>
      <c r="D452">
        <f t="shared" si="7"/>
        <v>451.38400000000001</v>
      </c>
      <c r="E452">
        <v>0.13000900000000001</v>
      </c>
    </row>
    <row r="453" spans="1:5" x14ac:dyDescent="0.3">
      <c r="A453">
        <v>452384</v>
      </c>
      <c r="B453">
        <v>5.8349999999999999E-2</v>
      </c>
      <c r="D453">
        <f t="shared" si="7"/>
        <v>452.38400000000001</v>
      </c>
      <c r="E453">
        <v>0.12590199999999999</v>
      </c>
    </row>
    <row r="454" spans="1:5" x14ac:dyDescent="0.3">
      <c r="A454">
        <v>453388</v>
      </c>
      <c r="B454">
        <v>5.1880000000000003E-2</v>
      </c>
      <c r="D454">
        <f t="shared" si="7"/>
        <v>453.38799999999998</v>
      </c>
      <c r="E454">
        <v>0.121851</v>
      </c>
    </row>
    <row r="455" spans="1:5" x14ac:dyDescent="0.3">
      <c r="A455">
        <v>454388</v>
      </c>
      <c r="B455">
        <v>3.3203000000000003E-2</v>
      </c>
      <c r="D455">
        <f t="shared" si="7"/>
        <v>454.38799999999998</v>
      </c>
      <c r="E455">
        <v>0.117857</v>
      </c>
    </row>
    <row r="456" spans="1:5" x14ac:dyDescent="0.3">
      <c r="A456">
        <v>455388</v>
      </c>
      <c r="B456">
        <v>2.0386000000000001E-2</v>
      </c>
      <c r="D456">
        <f t="shared" si="7"/>
        <v>455.38799999999998</v>
      </c>
      <c r="E456">
        <v>0.113922</v>
      </c>
    </row>
    <row r="457" spans="1:5" x14ac:dyDescent="0.3">
      <c r="A457">
        <v>456392</v>
      </c>
      <c r="B457">
        <v>3.5645000000000003E-2</v>
      </c>
      <c r="D457">
        <f t="shared" si="7"/>
        <v>456.392</v>
      </c>
      <c r="E457">
        <v>0.110044</v>
      </c>
    </row>
    <row r="458" spans="1:5" x14ac:dyDescent="0.3">
      <c r="A458">
        <v>457392</v>
      </c>
      <c r="B458">
        <v>5.6396000000000002E-2</v>
      </c>
      <c r="D458">
        <f t="shared" si="7"/>
        <v>457.392</v>
      </c>
      <c r="E458">
        <v>0.106226</v>
      </c>
    </row>
    <row r="459" spans="1:5" x14ac:dyDescent="0.3">
      <c r="A459">
        <v>458392</v>
      </c>
      <c r="B459">
        <v>3.9061999999999999E-2</v>
      </c>
      <c r="D459">
        <f t="shared" si="7"/>
        <v>458.392</v>
      </c>
      <c r="E459">
        <v>0.102467</v>
      </c>
    </row>
    <row r="460" spans="1:5" x14ac:dyDescent="0.3">
      <c r="A460">
        <v>459392</v>
      </c>
      <c r="B460">
        <v>-2.441E-3</v>
      </c>
      <c r="D460">
        <f t="shared" si="7"/>
        <v>459.392</v>
      </c>
      <c r="E460">
        <v>9.8768999999999996E-2</v>
      </c>
    </row>
    <row r="461" spans="1:5" x14ac:dyDescent="0.3">
      <c r="A461">
        <v>460392</v>
      </c>
      <c r="B461">
        <v>-2.0386000000000001E-2</v>
      </c>
      <c r="D461">
        <f t="shared" si="7"/>
        <v>460.392</v>
      </c>
      <c r="E461">
        <v>9.5130000000000006E-2</v>
      </c>
    </row>
    <row r="462" spans="1:5" x14ac:dyDescent="0.3">
      <c r="A462">
        <v>461392</v>
      </c>
      <c r="B462">
        <v>-2.2704999999999999E-2</v>
      </c>
      <c r="D462">
        <f t="shared" si="7"/>
        <v>461.392</v>
      </c>
      <c r="E462">
        <v>9.1553999999999996E-2</v>
      </c>
    </row>
    <row r="463" spans="1:5" x14ac:dyDescent="0.3">
      <c r="A463">
        <v>462396</v>
      </c>
      <c r="B463">
        <v>-4.7606999999999997E-2</v>
      </c>
      <c r="D463">
        <f t="shared" si="7"/>
        <v>462.39600000000002</v>
      </c>
      <c r="E463">
        <v>8.8039000000000006E-2</v>
      </c>
    </row>
    <row r="464" spans="1:5" x14ac:dyDescent="0.3">
      <c r="A464">
        <v>463396</v>
      </c>
      <c r="B464">
        <v>-7.4463000000000001E-2</v>
      </c>
      <c r="D464">
        <f t="shared" si="7"/>
        <v>463.39600000000002</v>
      </c>
      <c r="E464">
        <v>8.4585999999999995E-2</v>
      </c>
    </row>
    <row r="465" spans="1:5" x14ac:dyDescent="0.3">
      <c r="A465">
        <v>464396</v>
      </c>
      <c r="B465">
        <v>-5.5786000000000002E-2</v>
      </c>
      <c r="D465">
        <f t="shared" si="7"/>
        <v>464.39600000000002</v>
      </c>
      <c r="E465">
        <v>8.1196000000000004E-2</v>
      </c>
    </row>
    <row r="466" spans="1:5" x14ac:dyDescent="0.3">
      <c r="A466">
        <v>465400</v>
      </c>
      <c r="B466">
        <v>-3.1740000000000002E-3</v>
      </c>
      <c r="D466">
        <f t="shared" si="7"/>
        <v>465.4</v>
      </c>
      <c r="E466">
        <v>7.7868999999999994E-2</v>
      </c>
    </row>
    <row r="467" spans="1:5" x14ac:dyDescent="0.3">
      <c r="A467">
        <v>466400</v>
      </c>
      <c r="B467">
        <v>2.7099999999999999E-2</v>
      </c>
      <c r="D467">
        <f t="shared" si="7"/>
        <v>466.4</v>
      </c>
      <c r="E467">
        <v>7.4606000000000006E-2</v>
      </c>
    </row>
    <row r="468" spans="1:5" x14ac:dyDescent="0.3">
      <c r="A468">
        <v>467400</v>
      </c>
      <c r="B468">
        <v>2.5513000000000001E-2</v>
      </c>
      <c r="D468">
        <f t="shared" si="7"/>
        <v>467.4</v>
      </c>
      <c r="E468">
        <v>7.1407999999999999E-2</v>
      </c>
    </row>
    <row r="469" spans="1:5" x14ac:dyDescent="0.3">
      <c r="A469">
        <v>468400</v>
      </c>
      <c r="B469">
        <v>2.8687000000000001E-2</v>
      </c>
      <c r="D469">
        <f t="shared" si="7"/>
        <v>468.4</v>
      </c>
      <c r="E469">
        <v>6.8274000000000001E-2</v>
      </c>
    </row>
    <row r="470" spans="1:5" x14ac:dyDescent="0.3">
      <c r="A470">
        <v>469400</v>
      </c>
      <c r="B470">
        <v>3.9428999999999999E-2</v>
      </c>
      <c r="D470">
        <f t="shared" si="7"/>
        <v>469.4</v>
      </c>
      <c r="E470">
        <v>6.5204999999999999E-2</v>
      </c>
    </row>
    <row r="471" spans="1:5" x14ac:dyDescent="0.3">
      <c r="A471">
        <v>470400</v>
      </c>
      <c r="B471">
        <v>3.2349000000000003E-2</v>
      </c>
      <c r="D471">
        <f t="shared" si="7"/>
        <v>470.4</v>
      </c>
      <c r="E471">
        <v>6.2203000000000001E-2</v>
      </c>
    </row>
    <row r="472" spans="1:5" x14ac:dyDescent="0.3">
      <c r="A472">
        <v>471404</v>
      </c>
      <c r="B472">
        <v>1.6601999999999999E-2</v>
      </c>
      <c r="D472">
        <f t="shared" si="7"/>
        <v>471.404</v>
      </c>
      <c r="E472">
        <v>5.9265999999999999E-2</v>
      </c>
    </row>
    <row r="473" spans="1:5" x14ac:dyDescent="0.3">
      <c r="A473">
        <v>472404</v>
      </c>
      <c r="B473">
        <v>2.7344E-2</v>
      </c>
      <c r="D473">
        <f t="shared" si="7"/>
        <v>472.404</v>
      </c>
      <c r="E473">
        <v>5.6396000000000002E-2</v>
      </c>
    </row>
    <row r="474" spans="1:5" x14ac:dyDescent="0.3">
      <c r="A474">
        <v>473404</v>
      </c>
      <c r="B474">
        <v>5.8349999999999999E-2</v>
      </c>
      <c r="D474">
        <f t="shared" si="7"/>
        <v>473.404</v>
      </c>
      <c r="E474">
        <v>5.3593000000000002E-2</v>
      </c>
    </row>
    <row r="475" spans="1:5" x14ac:dyDescent="0.3">
      <c r="A475">
        <v>474404</v>
      </c>
      <c r="B475">
        <v>7.6172000000000004E-2</v>
      </c>
      <c r="D475">
        <f t="shared" si="7"/>
        <v>474.404</v>
      </c>
      <c r="E475">
        <v>5.0858E-2</v>
      </c>
    </row>
    <row r="476" spans="1:5" x14ac:dyDescent="0.3">
      <c r="A476">
        <v>475408</v>
      </c>
      <c r="B476">
        <v>8.3617999999999998E-2</v>
      </c>
      <c r="D476">
        <f t="shared" si="7"/>
        <v>475.40800000000002</v>
      </c>
      <c r="E476">
        <v>4.8189999999999997E-2</v>
      </c>
    </row>
    <row r="477" spans="1:5" x14ac:dyDescent="0.3">
      <c r="A477">
        <v>476408</v>
      </c>
      <c r="B477">
        <v>9.6069000000000002E-2</v>
      </c>
      <c r="D477">
        <f t="shared" si="7"/>
        <v>476.40800000000002</v>
      </c>
      <c r="E477">
        <v>4.5591E-2</v>
      </c>
    </row>
    <row r="478" spans="1:5" x14ac:dyDescent="0.3">
      <c r="A478">
        <v>477408</v>
      </c>
      <c r="B478">
        <v>9.4116000000000005E-2</v>
      </c>
      <c r="D478">
        <f t="shared" si="7"/>
        <v>477.40800000000002</v>
      </c>
      <c r="E478">
        <v>4.3061000000000002E-2</v>
      </c>
    </row>
    <row r="479" spans="1:5" x14ac:dyDescent="0.3">
      <c r="A479">
        <v>478408</v>
      </c>
      <c r="B479">
        <v>5.7738999999999999E-2</v>
      </c>
      <c r="D479">
        <f t="shared" si="7"/>
        <v>478.40800000000002</v>
      </c>
      <c r="E479">
        <v>4.0599000000000003E-2</v>
      </c>
    </row>
    <row r="480" spans="1:5" x14ac:dyDescent="0.3">
      <c r="A480">
        <v>479408</v>
      </c>
      <c r="B480">
        <v>1.2329E-2</v>
      </c>
      <c r="D480">
        <f t="shared" si="7"/>
        <v>479.40800000000002</v>
      </c>
      <c r="E480">
        <v>3.8206999999999998E-2</v>
      </c>
    </row>
    <row r="481" spans="1:5" x14ac:dyDescent="0.3">
      <c r="A481">
        <v>480408</v>
      </c>
      <c r="B481">
        <v>-3.784E-3</v>
      </c>
      <c r="D481">
        <f t="shared" si="7"/>
        <v>480.40800000000002</v>
      </c>
      <c r="E481">
        <v>3.5885E-2</v>
      </c>
    </row>
    <row r="482" spans="1:5" x14ac:dyDescent="0.3">
      <c r="A482">
        <v>481412</v>
      </c>
      <c r="B482">
        <v>4.2719999999999998E-3</v>
      </c>
      <c r="D482">
        <f t="shared" si="7"/>
        <v>481.41199999999998</v>
      </c>
      <c r="E482">
        <v>3.3633000000000003E-2</v>
      </c>
    </row>
    <row r="483" spans="1:5" x14ac:dyDescent="0.3">
      <c r="A483">
        <v>482412</v>
      </c>
      <c r="B483">
        <v>1.2085E-2</v>
      </c>
      <c r="D483">
        <f t="shared" si="7"/>
        <v>482.41199999999998</v>
      </c>
      <c r="E483">
        <v>3.1452000000000001E-2</v>
      </c>
    </row>
    <row r="484" spans="1:5" x14ac:dyDescent="0.3">
      <c r="A484">
        <v>483412</v>
      </c>
      <c r="B484">
        <v>1.4404E-2</v>
      </c>
      <c r="D484">
        <f t="shared" si="7"/>
        <v>483.41199999999998</v>
      </c>
      <c r="E484">
        <v>2.9340999999999999E-2</v>
      </c>
    </row>
    <row r="485" spans="1:5" x14ac:dyDescent="0.3">
      <c r="A485">
        <v>484416</v>
      </c>
      <c r="B485">
        <v>1.1841000000000001E-2</v>
      </c>
      <c r="D485">
        <f t="shared" si="7"/>
        <v>484.416</v>
      </c>
      <c r="E485">
        <v>2.7302E-2</v>
      </c>
    </row>
    <row r="486" spans="1:5" x14ac:dyDescent="0.3">
      <c r="A486">
        <v>485416</v>
      </c>
      <c r="B486">
        <v>0</v>
      </c>
      <c r="D486">
        <f t="shared" si="7"/>
        <v>485.416</v>
      </c>
      <c r="E486">
        <v>2.5333999999999999E-2</v>
      </c>
    </row>
    <row r="487" spans="1:5" x14ac:dyDescent="0.3">
      <c r="A487">
        <v>486416</v>
      </c>
      <c r="B487">
        <v>-1.6601999999999999E-2</v>
      </c>
      <c r="D487">
        <f t="shared" si="7"/>
        <v>486.416</v>
      </c>
      <c r="E487">
        <v>2.3438000000000001E-2</v>
      </c>
    </row>
    <row r="488" spans="1:5" x14ac:dyDescent="0.3">
      <c r="A488">
        <v>487416</v>
      </c>
      <c r="B488">
        <v>-3.0273000000000001E-2</v>
      </c>
      <c r="D488">
        <f t="shared" si="7"/>
        <v>487.416</v>
      </c>
      <c r="E488">
        <v>2.1614000000000001E-2</v>
      </c>
    </row>
    <row r="489" spans="1:5" x14ac:dyDescent="0.3">
      <c r="A489">
        <v>488416</v>
      </c>
      <c r="B489">
        <v>-4.7119000000000001E-2</v>
      </c>
      <c r="D489">
        <f t="shared" si="7"/>
        <v>488.416</v>
      </c>
      <c r="E489">
        <v>1.9862000000000001E-2</v>
      </c>
    </row>
    <row r="490" spans="1:5" x14ac:dyDescent="0.3">
      <c r="A490">
        <v>489416</v>
      </c>
      <c r="B490">
        <v>-6.4574999999999994E-2</v>
      </c>
      <c r="D490">
        <f t="shared" si="7"/>
        <v>489.416</v>
      </c>
      <c r="E490">
        <v>1.8183000000000001E-2</v>
      </c>
    </row>
    <row r="491" spans="1:5" x14ac:dyDescent="0.3">
      <c r="A491">
        <v>490420</v>
      </c>
      <c r="B491">
        <v>-4.8461999999999998E-2</v>
      </c>
      <c r="D491">
        <f t="shared" si="7"/>
        <v>490.42</v>
      </c>
      <c r="E491">
        <v>1.6576E-2</v>
      </c>
    </row>
    <row r="492" spans="1:5" x14ac:dyDescent="0.3">
      <c r="A492">
        <v>491420</v>
      </c>
      <c r="B492">
        <v>8.0569999999999999E-3</v>
      </c>
      <c r="D492">
        <f t="shared" si="7"/>
        <v>491.42</v>
      </c>
      <c r="E492">
        <v>1.5043000000000001E-2</v>
      </c>
    </row>
    <row r="493" spans="1:5" x14ac:dyDescent="0.3">
      <c r="A493">
        <v>492420</v>
      </c>
      <c r="B493">
        <v>5.5053999999999999E-2</v>
      </c>
      <c r="D493">
        <f t="shared" si="7"/>
        <v>492.42</v>
      </c>
      <c r="E493">
        <v>1.3583E-2</v>
      </c>
    </row>
    <row r="494" spans="1:5" x14ac:dyDescent="0.3">
      <c r="A494">
        <v>493420</v>
      </c>
      <c r="B494">
        <v>6.7627000000000007E-2</v>
      </c>
      <c r="D494">
        <f t="shared" si="7"/>
        <v>493.42</v>
      </c>
      <c r="E494">
        <v>1.2196E-2</v>
      </c>
    </row>
    <row r="495" spans="1:5" x14ac:dyDescent="0.3">
      <c r="A495">
        <v>494424</v>
      </c>
      <c r="B495">
        <v>7.2510000000000005E-2</v>
      </c>
      <c r="D495">
        <f t="shared" si="7"/>
        <v>494.42399999999998</v>
      </c>
      <c r="E495">
        <v>1.0884E-2</v>
      </c>
    </row>
    <row r="496" spans="1:5" x14ac:dyDescent="0.3">
      <c r="A496">
        <v>495424</v>
      </c>
      <c r="B496">
        <v>7.9712000000000005E-2</v>
      </c>
      <c r="D496">
        <f t="shared" si="7"/>
        <v>495.42399999999998</v>
      </c>
      <c r="E496">
        <v>9.6450000000000008E-3</v>
      </c>
    </row>
    <row r="497" spans="1:5" x14ac:dyDescent="0.3">
      <c r="A497">
        <v>496424</v>
      </c>
      <c r="B497">
        <v>6.3109999999999999E-2</v>
      </c>
      <c r="D497">
        <f t="shared" si="7"/>
        <v>496.42399999999998</v>
      </c>
      <c r="E497">
        <v>8.4799999999999997E-3</v>
      </c>
    </row>
    <row r="498" spans="1:5" x14ac:dyDescent="0.3">
      <c r="A498">
        <v>497424</v>
      </c>
      <c r="B498">
        <v>3.2226999999999999E-2</v>
      </c>
      <c r="D498">
        <f t="shared" si="7"/>
        <v>497.42399999999998</v>
      </c>
      <c r="E498">
        <v>7.3899999999999999E-3</v>
      </c>
    </row>
    <row r="499" spans="1:5" x14ac:dyDescent="0.3">
      <c r="A499">
        <v>498424</v>
      </c>
      <c r="B499">
        <v>3.4911999999999999E-2</v>
      </c>
      <c r="D499">
        <f t="shared" si="7"/>
        <v>498.42399999999998</v>
      </c>
      <c r="E499">
        <v>6.3740000000000003E-3</v>
      </c>
    </row>
    <row r="500" spans="1:5" x14ac:dyDescent="0.3">
      <c r="A500">
        <v>499424</v>
      </c>
      <c r="B500">
        <v>6.8114999999999995E-2</v>
      </c>
      <c r="D500">
        <f t="shared" si="7"/>
        <v>499.42399999999998</v>
      </c>
      <c r="E500">
        <v>5.4330000000000003E-3</v>
      </c>
    </row>
    <row r="501" spans="1:5" x14ac:dyDescent="0.3">
      <c r="A501">
        <v>500428</v>
      </c>
      <c r="B501">
        <v>8.0444000000000002E-2</v>
      </c>
      <c r="D501">
        <f t="shared" si="7"/>
        <v>500.428</v>
      </c>
      <c r="E501">
        <v>4.5659999999999997E-3</v>
      </c>
    </row>
    <row r="502" spans="1:5" x14ac:dyDescent="0.3">
      <c r="A502">
        <v>501428</v>
      </c>
      <c r="B502">
        <v>6.3477000000000006E-2</v>
      </c>
      <c r="D502">
        <f t="shared" si="7"/>
        <v>501.428</v>
      </c>
      <c r="E502">
        <v>3.7750000000000001E-3</v>
      </c>
    </row>
    <row r="503" spans="1:5" x14ac:dyDescent="0.3">
      <c r="A503">
        <v>502428</v>
      </c>
      <c r="B503">
        <v>5.8104999999999997E-2</v>
      </c>
      <c r="D503">
        <f t="shared" si="7"/>
        <v>502.428</v>
      </c>
      <c r="E503">
        <v>3.058E-3</v>
      </c>
    </row>
    <row r="504" spans="1:5" x14ac:dyDescent="0.3">
      <c r="A504">
        <v>503432</v>
      </c>
      <c r="B504">
        <v>7.0801000000000003E-2</v>
      </c>
      <c r="D504">
        <f t="shared" si="7"/>
        <v>503.43200000000002</v>
      </c>
      <c r="E504">
        <v>2.4169999999999999E-3</v>
      </c>
    </row>
    <row r="505" spans="1:5" x14ac:dyDescent="0.3">
      <c r="A505">
        <v>504432</v>
      </c>
      <c r="B505">
        <v>5.8594E-2</v>
      </c>
      <c r="D505">
        <f t="shared" si="7"/>
        <v>504.43200000000002</v>
      </c>
      <c r="E505">
        <v>1.851E-3</v>
      </c>
    </row>
    <row r="506" spans="1:5" x14ac:dyDescent="0.3">
      <c r="A506">
        <v>505432</v>
      </c>
      <c r="B506">
        <v>8.9110000000000005E-3</v>
      </c>
      <c r="D506">
        <f t="shared" si="7"/>
        <v>505.43200000000002</v>
      </c>
      <c r="E506">
        <v>1.3600000000000001E-3</v>
      </c>
    </row>
    <row r="507" spans="1:5" x14ac:dyDescent="0.3">
      <c r="A507">
        <v>506432</v>
      </c>
      <c r="B507">
        <v>-2.4292000000000001E-2</v>
      </c>
      <c r="D507">
        <f t="shared" si="7"/>
        <v>506.43200000000002</v>
      </c>
      <c r="E507">
        <v>9.4499999999999998E-4</v>
      </c>
    </row>
    <row r="508" spans="1:5" x14ac:dyDescent="0.3">
      <c r="A508">
        <v>507432</v>
      </c>
      <c r="B508">
        <v>-1.3306E-2</v>
      </c>
      <c r="D508">
        <f t="shared" si="7"/>
        <v>507.43200000000002</v>
      </c>
      <c r="E508">
        <v>6.0499999999999996E-4</v>
      </c>
    </row>
    <row r="509" spans="1:5" x14ac:dyDescent="0.3">
      <c r="A509">
        <v>508432</v>
      </c>
      <c r="B509">
        <v>-2.5630000000000002E-3</v>
      </c>
      <c r="D509">
        <f t="shared" si="7"/>
        <v>508.43200000000002</v>
      </c>
      <c r="E509">
        <v>3.4000000000000002E-4</v>
      </c>
    </row>
    <row r="510" spans="1:5" x14ac:dyDescent="0.3">
      <c r="A510">
        <v>509436</v>
      </c>
      <c r="B510">
        <v>-2.2827E-2</v>
      </c>
      <c r="D510">
        <f t="shared" si="7"/>
        <v>509.43599999999998</v>
      </c>
      <c r="E510">
        <v>1.5100000000000001E-4</v>
      </c>
    </row>
    <row r="511" spans="1:5" x14ac:dyDescent="0.3">
      <c r="A511">
        <v>510436</v>
      </c>
      <c r="B511">
        <v>-4.1015999999999997E-2</v>
      </c>
      <c r="D511">
        <f t="shared" si="7"/>
        <v>510.43599999999998</v>
      </c>
      <c r="E511">
        <v>3.8000000000000002E-5</v>
      </c>
    </row>
    <row r="512" spans="1:5" x14ac:dyDescent="0.3">
      <c r="A512">
        <v>511436</v>
      </c>
      <c r="B512">
        <v>-2.7099999999999999E-2</v>
      </c>
      <c r="D512">
        <f t="shared" si="7"/>
        <v>511.43599999999998</v>
      </c>
      <c r="E512">
        <v>0</v>
      </c>
    </row>
    <row r="513" spans="1:4" x14ac:dyDescent="0.3">
      <c r="A513">
        <v>512440</v>
      </c>
      <c r="B513">
        <v>-1.4770999999999999E-2</v>
      </c>
      <c r="D513">
        <f t="shared" si="7"/>
        <v>512.44000000000005</v>
      </c>
    </row>
    <row r="514" spans="1:4" x14ac:dyDescent="0.3">
      <c r="A514">
        <v>513440</v>
      </c>
      <c r="B514">
        <v>-3.4180000000000002E-2</v>
      </c>
      <c r="D514">
        <f t="shared" ref="D514:D577" si="8">A514/1000</f>
        <v>513.44000000000005</v>
      </c>
    </row>
    <row r="515" spans="1:4" x14ac:dyDescent="0.3">
      <c r="A515">
        <v>514440</v>
      </c>
      <c r="B515">
        <v>-4.7606999999999997E-2</v>
      </c>
      <c r="D515">
        <f t="shared" si="8"/>
        <v>514.44000000000005</v>
      </c>
    </row>
    <row r="516" spans="1:4" x14ac:dyDescent="0.3">
      <c r="A516">
        <v>515440</v>
      </c>
      <c r="B516">
        <v>-1.7333999999999999E-2</v>
      </c>
      <c r="D516">
        <f t="shared" si="8"/>
        <v>515.44000000000005</v>
      </c>
    </row>
    <row r="517" spans="1:4" x14ac:dyDescent="0.3">
      <c r="A517">
        <v>516440</v>
      </c>
      <c r="B517">
        <v>2.7222E-2</v>
      </c>
      <c r="D517">
        <f t="shared" si="8"/>
        <v>516.44000000000005</v>
      </c>
    </row>
    <row r="518" spans="1:4" x14ac:dyDescent="0.3">
      <c r="A518">
        <v>517440</v>
      </c>
      <c r="B518">
        <v>3.8573999999999997E-2</v>
      </c>
      <c r="D518">
        <f t="shared" si="8"/>
        <v>517.44000000000005</v>
      </c>
    </row>
    <row r="519" spans="1:4" x14ac:dyDescent="0.3">
      <c r="A519">
        <v>518444</v>
      </c>
      <c r="B519">
        <v>3.125E-2</v>
      </c>
      <c r="D519">
        <f t="shared" si="8"/>
        <v>518.44399999999996</v>
      </c>
    </row>
    <row r="520" spans="1:4" x14ac:dyDescent="0.3">
      <c r="A520">
        <v>519444</v>
      </c>
      <c r="B520">
        <v>4.7119000000000001E-2</v>
      </c>
      <c r="D520">
        <f t="shared" si="8"/>
        <v>519.44399999999996</v>
      </c>
    </row>
    <row r="521" spans="1:4" x14ac:dyDescent="0.3">
      <c r="A521">
        <v>520444</v>
      </c>
      <c r="B521">
        <v>7.1654999999999996E-2</v>
      </c>
      <c r="D521">
        <f t="shared" si="8"/>
        <v>520.44399999999996</v>
      </c>
    </row>
    <row r="522" spans="1:4" x14ac:dyDescent="0.3">
      <c r="A522">
        <v>521444</v>
      </c>
      <c r="B522">
        <v>6.7871000000000001E-2</v>
      </c>
      <c r="D522">
        <f t="shared" si="8"/>
        <v>521.44399999999996</v>
      </c>
    </row>
    <row r="523" spans="1:4" x14ac:dyDescent="0.3">
      <c r="A523">
        <v>522448</v>
      </c>
      <c r="B523">
        <v>5.2490000000000002E-2</v>
      </c>
      <c r="D523">
        <f t="shared" si="8"/>
        <v>522.44799999999998</v>
      </c>
    </row>
    <row r="524" spans="1:4" x14ac:dyDescent="0.3">
      <c r="A524">
        <v>523448</v>
      </c>
      <c r="B524">
        <v>6.2255999999999999E-2</v>
      </c>
      <c r="D524">
        <f t="shared" si="8"/>
        <v>523.44799999999998</v>
      </c>
    </row>
    <row r="525" spans="1:4" x14ac:dyDescent="0.3">
      <c r="A525">
        <v>524448</v>
      </c>
      <c r="B525">
        <v>8.1908999999999996E-2</v>
      </c>
      <c r="D525">
        <f t="shared" si="8"/>
        <v>524.44799999999998</v>
      </c>
    </row>
    <row r="526" spans="1:4" x14ac:dyDescent="0.3">
      <c r="A526">
        <v>525448</v>
      </c>
      <c r="B526">
        <v>7.2753999999999999E-2</v>
      </c>
      <c r="D526">
        <f t="shared" si="8"/>
        <v>525.44799999999998</v>
      </c>
    </row>
    <row r="527" spans="1:4" x14ac:dyDescent="0.3">
      <c r="A527">
        <v>526448</v>
      </c>
      <c r="B527">
        <v>4.9071999999999998E-2</v>
      </c>
      <c r="D527">
        <f t="shared" si="8"/>
        <v>526.44799999999998</v>
      </c>
    </row>
    <row r="528" spans="1:4" x14ac:dyDescent="0.3">
      <c r="A528">
        <v>527448</v>
      </c>
      <c r="B528">
        <v>4.8340000000000001E-2</v>
      </c>
      <c r="D528">
        <f t="shared" si="8"/>
        <v>527.44799999999998</v>
      </c>
    </row>
    <row r="529" spans="1:4" x14ac:dyDescent="0.3">
      <c r="A529">
        <v>528452</v>
      </c>
      <c r="B529">
        <v>5.2246000000000001E-2</v>
      </c>
      <c r="D529">
        <f t="shared" si="8"/>
        <v>528.452</v>
      </c>
    </row>
    <row r="530" spans="1:4" x14ac:dyDescent="0.3">
      <c r="A530">
        <v>529452</v>
      </c>
      <c r="B530">
        <v>2.7831999999999999E-2</v>
      </c>
      <c r="D530">
        <f t="shared" si="8"/>
        <v>529.452</v>
      </c>
    </row>
    <row r="531" spans="1:4" x14ac:dyDescent="0.3">
      <c r="A531">
        <v>530452</v>
      </c>
      <c r="B531">
        <v>-4.5170000000000002E-3</v>
      </c>
      <c r="D531">
        <f t="shared" si="8"/>
        <v>530.452</v>
      </c>
    </row>
    <row r="532" spans="1:4" x14ac:dyDescent="0.3">
      <c r="A532">
        <v>531456</v>
      </c>
      <c r="B532">
        <v>-5.8589999999999996E-3</v>
      </c>
      <c r="D532">
        <f t="shared" si="8"/>
        <v>531.45600000000002</v>
      </c>
    </row>
    <row r="533" spans="1:4" x14ac:dyDescent="0.3">
      <c r="A533">
        <v>532456</v>
      </c>
      <c r="B533">
        <v>4.3949999999999996E-3</v>
      </c>
      <c r="D533">
        <f t="shared" si="8"/>
        <v>532.45600000000002</v>
      </c>
    </row>
    <row r="534" spans="1:4" x14ac:dyDescent="0.3">
      <c r="A534">
        <v>533456</v>
      </c>
      <c r="B534">
        <v>-9.7660000000000004E-3</v>
      </c>
      <c r="D534">
        <f t="shared" si="8"/>
        <v>533.45600000000002</v>
      </c>
    </row>
    <row r="535" spans="1:4" x14ac:dyDescent="0.3">
      <c r="A535">
        <v>534456</v>
      </c>
      <c r="B535">
        <v>-3.0273000000000001E-2</v>
      </c>
      <c r="D535">
        <f t="shared" si="8"/>
        <v>534.45600000000002</v>
      </c>
    </row>
    <row r="536" spans="1:4" x14ac:dyDescent="0.3">
      <c r="A536">
        <v>535456</v>
      </c>
      <c r="B536">
        <v>-3.6255000000000003E-2</v>
      </c>
      <c r="D536">
        <f t="shared" si="8"/>
        <v>535.45600000000002</v>
      </c>
    </row>
    <row r="537" spans="1:4" x14ac:dyDescent="0.3">
      <c r="A537">
        <v>536456</v>
      </c>
      <c r="B537">
        <v>-4.1503999999999999E-2</v>
      </c>
      <c r="D537">
        <f t="shared" si="8"/>
        <v>536.45600000000002</v>
      </c>
    </row>
    <row r="538" spans="1:4" x14ac:dyDescent="0.3">
      <c r="A538">
        <v>537460</v>
      </c>
      <c r="B538">
        <v>-5.2002E-2</v>
      </c>
      <c r="D538">
        <f t="shared" si="8"/>
        <v>537.46</v>
      </c>
    </row>
    <row r="539" spans="1:4" x14ac:dyDescent="0.3">
      <c r="A539">
        <v>538460</v>
      </c>
      <c r="B539">
        <v>-5.4321000000000001E-2</v>
      </c>
      <c r="D539">
        <f t="shared" si="8"/>
        <v>538.46</v>
      </c>
    </row>
    <row r="540" spans="1:4" x14ac:dyDescent="0.3">
      <c r="A540">
        <v>539460</v>
      </c>
      <c r="B540">
        <v>-3.7476000000000002E-2</v>
      </c>
      <c r="D540">
        <f t="shared" si="8"/>
        <v>539.46</v>
      </c>
    </row>
    <row r="541" spans="1:4" x14ac:dyDescent="0.3">
      <c r="A541">
        <v>540460</v>
      </c>
      <c r="B541">
        <v>-6.7140000000000003E-3</v>
      </c>
      <c r="D541">
        <f t="shared" si="8"/>
        <v>540.46</v>
      </c>
    </row>
    <row r="542" spans="1:4" x14ac:dyDescent="0.3">
      <c r="A542">
        <v>541464</v>
      </c>
      <c r="B542">
        <v>3.0151000000000001E-2</v>
      </c>
      <c r="D542">
        <f t="shared" si="8"/>
        <v>541.46400000000006</v>
      </c>
    </row>
    <row r="543" spans="1:4" x14ac:dyDescent="0.3">
      <c r="A543">
        <v>542464</v>
      </c>
      <c r="B543">
        <v>6.0669000000000001E-2</v>
      </c>
      <c r="D543">
        <f t="shared" si="8"/>
        <v>542.46400000000006</v>
      </c>
    </row>
    <row r="544" spans="1:4" x14ac:dyDescent="0.3">
      <c r="A544">
        <v>543464</v>
      </c>
      <c r="B544">
        <v>6.7261000000000001E-2</v>
      </c>
      <c r="D544">
        <f t="shared" si="8"/>
        <v>543.46400000000006</v>
      </c>
    </row>
    <row r="545" spans="1:4" x14ac:dyDescent="0.3">
      <c r="A545">
        <v>544464</v>
      </c>
      <c r="B545">
        <v>5.8104999999999997E-2</v>
      </c>
      <c r="D545">
        <f t="shared" si="8"/>
        <v>544.46400000000006</v>
      </c>
    </row>
    <row r="546" spans="1:4" x14ac:dyDescent="0.3">
      <c r="A546">
        <v>545464</v>
      </c>
      <c r="B546">
        <v>5.1636000000000001E-2</v>
      </c>
      <c r="D546">
        <f t="shared" si="8"/>
        <v>545.46400000000006</v>
      </c>
    </row>
    <row r="547" spans="1:4" x14ac:dyDescent="0.3">
      <c r="A547">
        <v>546468</v>
      </c>
      <c r="B547">
        <v>4.4678000000000002E-2</v>
      </c>
      <c r="D547">
        <f t="shared" si="8"/>
        <v>546.46799999999996</v>
      </c>
    </row>
    <row r="548" spans="1:4" x14ac:dyDescent="0.3">
      <c r="A548">
        <v>547468</v>
      </c>
      <c r="B548">
        <v>3.1859999999999999E-2</v>
      </c>
      <c r="D548">
        <f t="shared" si="8"/>
        <v>547.46799999999996</v>
      </c>
    </row>
    <row r="549" spans="1:4" x14ac:dyDescent="0.3">
      <c r="A549">
        <v>548468</v>
      </c>
      <c r="B549">
        <v>2.9419000000000001E-2</v>
      </c>
      <c r="D549">
        <f t="shared" si="8"/>
        <v>548.46799999999996</v>
      </c>
    </row>
    <row r="550" spans="1:4" x14ac:dyDescent="0.3">
      <c r="A550">
        <v>549468</v>
      </c>
      <c r="B550">
        <v>4.9194000000000002E-2</v>
      </c>
      <c r="D550">
        <f t="shared" si="8"/>
        <v>549.46799999999996</v>
      </c>
    </row>
    <row r="551" spans="1:4" x14ac:dyDescent="0.3">
      <c r="A551">
        <v>550472</v>
      </c>
      <c r="B551">
        <v>7.2510000000000005E-2</v>
      </c>
      <c r="D551">
        <f t="shared" si="8"/>
        <v>550.47199999999998</v>
      </c>
    </row>
    <row r="552" spans="1:4" x14ac:dyDescent="0.3">
      <c r="A552">
        <v>551472</v>
      </c>
      <c r="B552">
        <v>7.5073000000000001E-2</v>
      </c>
      <c r="D552">
        <f t="shared" si="8"/>
        <v>551.47199999999998</v>
      </c>
    </row>
    <row r="553" spans="1:4" x14ac:dyDescent="0.3">
      <c r="A553">
        <v>552472</v>
      </c>
      <c r="B553">
        <v>6.5918000000000004E-2</v>
      </c>
      <c r="D553">
        <f t="shared" si="8"/>
        <v>552.47199999999998</v>
      </c>
    </row>
    <row r="554" spans="1:4" x14ac:dyDescent="0.3">
      <c r="A554">
        <v>553472</v>
      </c>
      <c r="B554">
        <v>5.6519E-2</v>
      </c>
      <c r="D554">
        <f t="shared" si="8"/>
        <v>553.47199999999998</v>
      </c>
    </row>
    <row r="555" spans="1:4" x14ac:dyDescent="0.3">
      <c r="A555">
        <v>554472</v>
      </c>
      <c r="B555">
        <v>2.9541000000000001E-2</v>
      </c>
      <c r="D555">
        <f t="shared" si="8"/>
        <v>554.47199999999998</v>
      </c>
    </row>
    <row r="556" spans="1:4" x14ac:dyDescent="0.3">
      <c r="A556">
        <v>555472</v>
      </c>
      <c r="B556">
        <v>-1.6968E-2</v>
      </c>
      <c r="D556">
        <f t="shared" si="8"/>
        <v>555.47199999999998</v>
      </c>
    </row>
    <row r="557" spans="1:4" x14ac:dyDescent="0.3">
      <c r="A557">
        <v>556476</v>
      </c>
      <c r="B557">
        <v>-4.4555999999999998E-2</v>
      </c>
      <c r="D557">
        <f t="shared" si="8"/>
        <v>556.476</v>
      </c>
    </row>
    <row r="558" spans="1:4" x14ac:dyDescent="0.3">
      <c r="A558">
        <v>557476</v>
      </c>
      <c r="B558">
        <v>-3.3690999999999999E-2</v>
      </c>
      <c r="D558">
        <f t="shared" si="8"/>
        <v>557.476</v>
      </c>
    </row>
    <row r="559" spans="1:4" x14ac:dyDescent="0.3">
      <c r="A559">
        <v>558476</v>
      </c>
      <c r="B559">
        <v>-1.2695E-2</v>
      </c>
      <c r="D559">
        <f t="shared" si="8"/>
        <v>558.476</v>
      </c>
    </row>
    <row r="560" spans="1:4" x14ac:dyDescent="0.3">
      <c r="A560">
        <v>559480</v>
      </c>
      <c r="B560">
        <v>-4.8830000000000002E-3</v>
      </c>
      <c r="D560">
        <f t="shared" si="8"/>
        <v>559.48</v>
      </c>
    </row>
    <row r="561" spans="1:4" x14ac:dyDescent="0.3">
      <c r="A561">
        <v>560480</v>
      </c>
      <c r="B561">
        <v>-3.2959999999999999E-3</v>
      </c>
      <c r="D561">
        <f t="shared" si="8"/>
        <v>560.48</v>
      </c>
    </row>
    <row r="562" spans="1:4" x14ac:dyDescent="0.3">
      <c r="A562">
        <v>561480</v>
      </c>
      <c r="B562">
        <v>-4.8830000000000002E-3</v>
      </c>
      <c r="D562">
        <f t="shared" si="8"/>
        <v>561.48</v>
      </c>
    </row>
    <row r="563" spans="1:4" x14ac:dyDescent="0.3">
      <c r="A563">
        <v>562480</v>
      </c>
      <c r="B563">
        <v>-1.5259E-2</v>
      </c>
      <c r="D563">
        <f t="shared" si="8"/>
        <v>562.48</v>
      </c>
    </row>
    <row r="564" spans="1:4" x14ac:dyDescent="0.3">
      <c r="A564">
        <v>563480</v>
      </c>
      <c r="B564">
        <v>-2.3192999999999998E-2</v>
      </c>
      <c r="D564">
        <f t="shared" si="8"/>
        <v>563.48</v>
      </c>
    </row>
    <row r="565" spans="1:4" x14ac:dyDescent="0.3">
      <c r="A565">
        <v>564480</v>
      </c>
      <c r="B565">
        <v>-1.7333999999999999E-2</v>
      </c>
      <c r="D565">
        <f t="shared" si="8"/>
        <v>564.48</v>
      </c>
    </row>
    <row r="566" spans="1:4" x14ac:dyDescent="0.3">
      <c r="A566">
        <v>565484</v>
      </c>
      <c r="B566">
        <v>-2.1970000000000002E-3</v>
      </c>
      <c r="D566">
        <f t="shared" si="8"/>
        <v>565.48400000000004</v>
      </c>
    </row>
    <row r="567" spans="1:4" x14ac:dyDescent="0.3">
      <c r="A567">
        <v>566484</v>
      </c>
      <c r="B567">
        <v>2.2095E-2</v>
      </c>
      <c r="D567">
        <f t="shared" si="8"/>
        <v>566.48400000000004</v>
      </c>
    </row>
    <row r="568" spans="1:4" x14ac:dyDescent="0.3">
      <c r="A568">
        <v>567484</v>
      </c>
      <c r="B568">
        <v>5.9204E-2</v>
      </c>
      <c r="D568">
        <f t="shared" si="8"/>
        <v>567.48400000000004</v>
      </c>
    </row>
    <row r="569" spans="1:4" x14ac:dyDescent="0.3">
      <c r="A569">
        <v>568484</v>
      </c>
      <c r="B569">
        <v>8.4350999999999995E-2</v>
      </c>
      <c r="D569">
        <f t="shared" si="8"/>
        <v>568.48400000000004</v>
      </c>
    </row>
    <row r="570" spans="1:4" x14ac:dyDescent="0.3">
      <c r="A570">
        <v>569488</v>
      </c>
      <c r="B570">
        <v>8.5205000000000003E-2</v>
      </c>
      <c r="D570">
        <f t="shared" si="8"/>
        <v>569.48800000000006</v>
      </c>
    </row>
    <row r="571" spans="1:4" x14ac:dyDescent="0.3">
      <c r="A571">
        <v>570488</v>
      </c>
      <c r="B571">
        <v>8.8135000000000005E-2</v>
      </c>
      <c r="D571">
        <f t="shared" si="8"/>
        <v>570.48800000000006</v>
      </c>
    </row>
    <row r="572" spans="1:4" x14ac:dyDescent="0.3">
      <c r="A572">
        <v>571488</v>
      </c>
      <c r="B572">
        <v>8.9233000000000007E-2</v>
      </c>
      <c r="D572">
        <f t="shared" si="8"/>
        <v>571.48800000000006</v>
      </c>
    </row>
    <row r="573" spans="1:4" x14ac:dyDescent="0.3">
      <c r="A573">
        <v>572488</v>
      </c>
      <c r="B573">
        <v>5.9204E-2</v>
      </c>
      <c r="D573">
        <f t="shared" si="8"/>
        <v>572.48800000000006</v>
      </c>
    </row>
    <row r="574" spans="1:4" x14ac:dyDescent="0.3">
      <c r="A574">
        <v>573488</v>
      </c>
      <c r="B574">
        <v>1.9897000000000001E-2</v>
      </c>
      <c r="D574">
        <f t="shared" si="8"/>
        <v>573.48800000000006</v>
      </c>
    </row>
    <row r="575" spans="1:4" x14ac:dyDescent="0.3">
      <c r="A575">
        <v>574488</v>
      </c>
      <c r="B575">
        <v>1.9653E-2</v>
      </c>
      <c r="D575">
        <f t="shared" si="8"/>
        <v>574.48800000000006</v>
      </c>
    </row>
    <row r="576" spans="1:4" x14ac:dyDescent="0.3">
      <c r="A576">
        <v>575492</v>
      </c>
      <c r="B576">
        <v>4.4067000000000002E-2</v>
      </c>
      <c r="D576">
        <f t="shared" si="8"/>
        <v>575.49199999999996</v>
      </c>
    </row>
    <row r="577" spans="1:4" x14ac:dyDescent="0.3">
      <c r="A577">
        <v>576492</v>
      </c>
      <c r="B577">
        <v>4.8340000000000001E-2</v>
      </c>
      <c r="D577">
        <f t="shared" si="8"/>
        <v>576.49199999999996</v>
      </c>
    </row>
    <row r="578" spans="1:4" x14ac:dyDescent="0.3">
      <c r="A578">
        <v>577492</v>
      </c>
      <c r="B578">
        <v>4.3334999999999999E-2</v>
      </c>
      <c r="D578">
        <f t="shared" ref="D578:D641" si="9">A578/1000</f>
        <v>577.49199999999996</v>
      </c>
    </row>
    <row r="579" spans="1:4" x14ac:dyDescent="0.3">
      <c r="A579">
        <v>578496</v>
      </c>
      <c r="B579">
        <v>5.2490000000000002E-2</v>
      </c>
      <c r="D579">
        <f t="shared" si="9"/>
        <v>578.49599999999998</v>
      </c>
    </row>
    <row r="580" spans="1:4" x14ac:dyDescent="0.3">
      <c r="A580">
        <v>579496</v>
      </c>
      <c r="B580">
        <v>4.8217999999999997E-2</v>
      </c>
      <c r="D580">
        <f t="shared" si="9"/>
        <v>579.49599999999998</v>
      </c>
    </row>
    <row r="581" spans="1:4" x14ac:dyDescent="0.3">
      <c r="A581">
        <v>580496</v>
      </c>
      <c r="B581">
        <v>1.22E-4</v>
      </c>
      <c r="D581">
        <f t="shared" si="9"/>
        <v>580.49599999999998</v>
      </c>
    </row>
    <row r="582" spans="1:4" x14ac:dyDescent="0.3">
      <c r="A582">
        <v>581496</v>
      </c>
      <c r="B582">
        <v>-5.5419999999999997E-2</v>
      </c>
      <c r="D582">
        <f t="shared" si="9"/>
        <v>581.49599999999998</v>
      </c>
    </row>
    <row r="583" spans="1:4" x14ac:dyDescent="0.3">
      <c r="A583">
        <v>582496</v>
      </c>
      <c r="B583">
        <v>-6.1523000000000001E-2</v>
      </c>
      <c r="D583">
        <f t="shared" si="9"/>
        <v>582.49599999999998</v>
      </c>
    </row>
    <row r="584" spans="1:4" x14ac:dyDescent="0.3">
      <c r="A584">
        <v>583496</v>
      </c>
      <c r="B584">
        <v>-3.6255000000000003E-2</v>
      </c>
      <c r="D584">
        <f t="shared" si="9"/>
        <v>583.49599999999998</v>
      </c>
    </row>
    <row r="585" spans="1:4" x14ac:dyDescent="0.3">
      <c r="A585">
        <v>584500</v>
      </c>
      <c r="B585">
        <v>-3.1738000000000002E-2</v>
      </c>
      <c r="D585">
        <f t="shared" si="9"/>
        <v>584.5</v>
      </c>
    </row>
    <row r="586" spans="1:4" x14ac:dyDescent="0.3">
      <c r="A586">
        <v>585500</v>
      </c>
      <c r="B586">
        <v>-4.0038999999999998E-2</v>
      </c>
      <c r="D586">
        <f t="shared" si="9"/>
        <v>585.5</v>
      </c>
    </row>
    <row r="587" spans="1:4" x14ac:dyDescent="0.3">
      <c r="A587">
        <v>586500</v>
      </c>
      <c r="B587">
        <v>-2.7831999999999999E-2</v>
      </c>
      <c r="D587">
        <f t="shared" si="9"/>
        <v>586.5</v>
      </c>
    </row>
    <row r="588" spans="1:4" x14ac:dyDescent="0.3">
      <c r="A588">
        <v>587504</v>
      </c>
      <c r="B588">
        <v>-3.784E-3</v>
      </c>
      <c r="D588">
        <f t="shared" si="9"/>
        <v>587.50400000000002</v>
      </c>
    </row>
    <row r="589" spans="1:4" x14ac:dyDescent="0.3">
      <c r="A589">
        <v>588504</v>
      </c>
      <c r="B589">
        <v>8.1790000000000005E-3</v>
      </c>
      <c r="D589">
        <f t="shared" si="9"/>
        <v>588.50400000000002</v>
      </c>
    </row>
    <row r="590" spans="1:4" x14ac:dyDescent="0.3">
      <c r="A590">
        <v>589504</v>
      </c>
      <c r="B590">
        <v>1.3672E-2</v>
      </c>
      <c r="D590">
        <f t="shared" si="9"/>
        <v>589.50400000000002</v>
      </c>
    </row>
    <row r="591" spans="1:4" x14ac:dyDescent="0.3">
      <c r="A591">
        <v>590504</v>
      </c>
      <c r="B591">
        <v>2.7709999999999999E-2</v>
      </c>
      <c r="D591">
        <f t="shared" si="9"/>
        <v>590.50400000000002</v>
      </c>
    </row>
    <row r="592" spans="1:4" x14ac:dyDescent="0.3">
      <c r="A592">
        <v>591504</v>
      </c>
      <c r="B592">
        <v>4.5409999999999999E-2</v>
      </c>
      <c r="D592">
        <f t="shared" si="9"/>
        <v>591.50400000000002</v>
      </c>
    </row>
    <row r="593" spans="1:4" x14ac:dyDescent="0.3">
      <c r="A593">
        <v>592504</v>
      </c>
      <c r="B593">
        <v>5.3955000000000003E-2</v>
      </c>
      <c r="D593">
        <f t="shared" si="9"/>
        <v>592.50400000000002</v>
      </c>
    </row>
    <row r="594" spans="1:4" x14ac:dyDescent="0.3">
      <c r="A594">
        <v>593508</v>
      </c>
      <c r="B594">
        <v>5.3101000000000002E-2</v>
      </c>
      <c r="D594">
        <f t="shared" si="9"/>
        <v>593.50800000000004</v>
      </c>
    </row>
    <row r="595" spans="1:4" x14ac:dyDescent="0.3">
      <c r="A595">
        <v>594508</v>
      </c>
      <c r="B595">
        <v>5.6763000000000001E-2</v>
      </c>
      <c r="D595">
        <f t="shared" si="9"/>
        <v>594.50800000000004</v>
      </c>
    </row>
    <row r="596" spans="1:4" x14ac:dyDescent="0.3">
      <c r="A596">
        <v>595508</v>
      </c>
      <c r="B596">
        <v>7.1532999999999999E-2</v>
      </c>
      <c r="D596">
        <f t="shared" si="9"/>
        <v>595.50800000000004</v>
      </c>
    </row>
    <row r="597" spans="1:4" x14ac:dyDescent="0.3">
      <c r="A597">
        <v>596508</v>
      </c>
      <c r="B597">
        <v>8.5815000000000002E-2</v>
      </c>
      <c r="D597">
        <f t="shared" si="9"/>
        <v>596.50800000000004</v>
      </c>
    </row>
    <row r="598" spans="1:4" x14ac:dyDescent="0.3">
      <c r="A598">
        <v>597512</v>
      </c>
      <c r="B598">
        <v>7.7515000000000001E-2</v>
      </c>
      <c r="D598">
        <f t="shared" si="9"/>
        <v>597.51199999999994</v>
      </c>
    </row>
    <row r="599" spans="1:4" x14ac:dyDescent="0.3">
      <c r="A599">
        <v>598512</v>
      </c>
      <c r="B599">
        <v>5.1757999999999998E-2</v>
      </c>
      <c r="D599">
        <f t="shared" si="9"/>
        <v>598.51199999999994</v>
      </c>
    </row>
    <row r="600" spans="1:4" x14ac:dyDescent="0.3">
      <c r="A600">
        <v>599512</v>
      </c>
      <c r="B600">
        <v>3.9917000000000001E-2</v>
      </c>
      <c r="D600">
        <f t="shared" si="9"/>
        <v>599.51199999999994</v>
      </c>
    </row>
    <row r="601" spans="1:4" x14ac:dyDescent="0.3">
      <c r="A601">
        <v>600512</v>
      </c>
      <c r="B601">
        <v>4.2603000000000002E-2</v>
      </c>
      <c r="D601">
        <f t="shared" si="9"/>
        <v>600.51199999999994</v>
      </c>
    </row>
    <row r="602" spans="1:4" x14ac:dyDescent="0.3">
      <c r="A602">
        <v>601512</v>
      </c>
      <c r="B602">
        <v>3.4790000000000001E-2</v>
      </c>
      <c r="D602">
        <f t="shared" si="9"/>
        <v>601.51199999999994</v>
      </c>
    </row>
    <row r="603" spans="1:4" x14ac:dyDescent="0.3">
      <c r="A603">
        <v>602512</v>
      </c>
      <c r="B603">
        <v>1.7822000000000001E-2</v>
      </c>
      <c r="D603">
        <f t="shared" si="9"/>
        <v>602.51199999999994</v>
      </c>
    </row>
    <row r="604" spans="1:4" x14ac:dyDescent="0.3">
      <c r="A604">
        <v>603516</v>
      </c>
      <c r="B604">
        <v>1.001E-2</v>
      </c>
      <c r="D604">
        <f t="shared" si="9"/>
        <v>603.51599999999996</v>
      </c>
    </row>
    <row r="605" spans="1:4" x14ac:dyDescent="0.3">
      <c r="A605">
        <v>604516</v>
      </c>
      <c r="B605">
        <v>2.686E-3</v>
      </c>
      <c r="D605">
        <f t="shared" si="9"/>
        <v>604.51599999999996</v>
      </c>
    </row>
    <row r="606" spans="1:4" x14ac:dyDescent="0.3">
      <c r="A606">
        <v>605516</v>
      </c>
      <c r="B606">
        <v>-1.9043000000000001E-2</v>
      </c>
      <c r="D606">
        <f t="shared" si="9"/>
        <v>605.51599999999996</v>
      </c>
    </row>
    <row r="607" spans="1:4" x14ac:dyDescent="0.3">
      <c r="A607">
        <v>606520</v>
      </c>
      <c r="B607">
        <v>-3.9917000000000001E-2</v>
      </c>
      <c r="D607">
        <f t="shared" si="9"/>
        <v>606.52</v>
      </c>
    </row>
    <row r="608" spans="1:4" x14ac:dyDescent="0.3">
      <c r="A608">
        <v>607520</v>
      </c>
      <c r="B608">
        <v>-3.6621000000000001E-2</v>
      </c>
      <c r="D608">
        <f t="shared" si="9"/>
        <v>607.52</v>
      </c>
    </row>
    <row r="609" spans="1:4" x14ac:dyDescent="0.3">
      <c r="A609">
        <v>608520</v>
      </c>
      <c r="B609">
        <v>-1.9897000000000001E-2</v>
      </c>
      <c r="D609">
        <f t="shared" si="9"/>
        <v>608.52</v>
      </c>
    </row>
    <row r="610" spans="1:4" x14ac:dyDescent="0.3">
      <c r="A610">
        <v>609520</v>
      </c>
      <c r="B610">
        <v>-1.8065999999999999E-2</v>
      </c>
      <c r="D610">
        <f t="shared" si="9"/>
        <v>609.52</v>
      </c>
    </row>
    <row r="611" spans="1:4" x14ac:dyDescent="0.3">
      <c r="A611">
        <v>610520</v>
      </c>
      <c r="B611">
        <v>-3.3569000000000002E-2</v>
      </c>
      <c r="D611">
        <f t="shared" si="9"/>
        <v>610.52</v>
      </c>
    </row>
    <row r="612" spans="1:4" x14ac:dyDescent="0.3">
      <c r="A612">
        <v>611520</v>
      </c>
      <c r="B612">
        <v>-4.1382000000000002E-2</v>
      </c>
      <c r="D612">
        <f t="shared" si="9"/>
        <v>611.52</v>
      </c>
    </row>
    <row r="613" spans="1:4" x14ac:dyDescent="0.3">
      <c r="A613">
        <v>612524</v>
      </c>
      <c r="B613">
        <v>-2.4170000000000001E-2</v>
      </c>
      <c r="D613">
        <f t="shared" si="9"/>
        <v>612.524</v>
      </c>
    </row>
    <row r="614" spans="1:4" x14ac:dyDescent="0.3">
      <c r="A614">
        <v>613524</v>
      </c>
      <c r="B614">
        <v>2.4399999999999999E-4</v>
      </c>
      <c r="D614">
        <f t="shared" si="9"/>
        <v>613.524</v>
      </c>
    </row>
    <row r="615" spans="1:4" x14ac:dyDescent="0.3">
      <c r="A615">
        <v>614524</v>
      </c>
      <c r="B615">
        <v>1.2695E-2</v>
      </c>
      <c r="D615">
        <f t="shared" si="9"/>
        <v>614.524</v>
      </c>
    </row>
    <row r="616" spans="1:4" x14ac:dyDescent="0.3">
      <c r="A616">
        <v>615524</v>
      </c>
      <c r="B616">
        <v>2.9541000000000001E-2</v>
      </c>
      <c r="D616">
        <f t="shared" si="9"/>
        <v>615.524</v>
      </c>
    </row>
    <row r="617" spans="1:4" x14ac:dyDescent="0.3">
      <c r="A617">
        <v>616528</v>
      </c>
      <c r="B617">
        <v>6.6040000000000001E-2</v>
      </c>
      <c r="D617">
        <f t="shared" si="9"/>
        <v>616.52800000000002</v>
      </c>
    </row>
    <row r="618" spans="1:4" x14ac:dyDescent="0.3">
      <c r="A618">
        <v>617528</v>
      </c>
      <c r="B618">
        <v>9.3018000000000003E-2</v>
      </c>
      <c r="D618">
        <f t="shared" si="9"/>
        <v>617.52800000000002</v>
      </c>
    </row>
    <row r="619" spans="1:4" x14ac:dyDescent="0.3">
      <c r="A619">
        <v>618528</v>
      </c>
      <c r="B619">
        <v>8.5205000000000003E-2</v>
      </c>
      <c r="D619">
        <f t="shared" si="9"/>
        <v>618.52800000000002</v>
      </c>
    </row>
    <row r="620" spans="1:4" x14ac:dyDescent="0.3">
      <c r="A620">
        <v>619528</v>
      </c>
      <c r="B620">
        <v>6.6650000000000001E-2</v>
      </c>
      <c r="D620">
        <f t="shared" si="9"/>
        <v>619.52800000000002</v>
      </c>
    </row>
    <row r="621" spans="1:4" x14ac:dyDescent="0.3">
      <c r="A621">
        <v>620528</v>
      </c>
      <c r="B621">
        <v>6.6894999999999996E-2</v>
      </c>
      <c r="D621">
        <f t="shared" si="9"/>
        <v>620.52800000000002</v>
      </c>
    </row>
    <row r="622" spans="1:4" x14ac:dyDescent="0.3">
      <c r="A622">
        <v>621528</v>
      </c>
      <c r="B622">
        <v>6.6894999999999996E-2</v>
      </c>
      <c r="D622">
        <f t="shared" si="9"/>
        <v>621.52800000000002</v>
      </c>
    </row>
    <row r="623" spans="1:4" x14ac:dyDescent="0.3">
      <c r="A623">
        <v>622532</v>
      </c>
      <c r="B623">
        <v>4.3213000000000001E-2</v>
      </c>
      <c r="D623">
        <f t="shared" si="9"/>
        <v>622.53200000000004</v>
      </c>
    </row>
    <row r="624" spans="1:4" x14ac:dyDescent="0.3">
      <c r="A624">
        <v>623532</v>
      </c>
      <c r="B624">
        <v>2.6367000000000002E-2</v>
      </c>
      <c r="D624">
        <f t="shared" si="9"/>
        <v>623.53200000000004</v>
      </c>
    </row>
    <row r="625" spans="1:4" x14ac:dyDescent="0.3">
      <c r="A625">
        <v>624532</v>
      </c>
      <c r="B625">
        <v>4.2358E-2</v>
      </c>
      <c r="D625">
        <f t="shared" si="9"/>
        <v>624.53200000000004</v>
      </c>
    </row>
    <row r="626" spans="1:4" x14ac:dyDescent="0.3">
      <c r="A626">
        <v>625536</v>
      </c>
      <c r="B626">
        <v>6.1645999999999999E-2</v>
      </c>
      <c r="D626">
        <f t="shared" si="9"/>
        <v>625.53599999999994</v>
      </c>
    </row>
    <row r="627" spans="1:4" x14ac:dyDescent="0.3">
      <c r="A627">
        <v>626536</v>
      </c>
      <c r="B627">
        <v>5.2002E-2</v>
      </c>
      <c r="D627">
        <f t="shared" si="9"/>
        <v>626.53599999999994</v>
      </c>
    </row>
    <row r="628" spans="1:4" x14ac:dyDescent="0.3">
      <c r="A628">
        <v>627536</v>
      </c>
      <c r="B628">
        <v>3.0029E-2</v>
      </c>
      <c r="D628">
        <f t="shared" si="9"/>
        <v>627.53599999999994</v>
      </c>
    </row>
    <row r="629" spans="1:4" x14ac:dyDescent="0.3">
      <c r="A629">
        <v>628536</v>
      </c>
      <c r="B629">
        <v>1.7090000000000001E-2</v>
      </c>
      <c r="D629">
        <f t="shared" si="9"/>
        <v>628.53599999999994</v>
      </c>
    </row>
    <row r="630" spans="1:4" x14ac:dyDescent="0.3">
      <c r="A630">
        <v>629536</v>
      </c>
      <c r="B630">
        <v>-3.1740000000000002E-3</v>
      </c>
      <c r="D630">
        <f t="shared" si="9"/>
        <v>629.53599999999994</v>
      </c>
    </row>
    <row r="631" spans="1:4" x14ac:dyDescent="0.3">
      <c r="A631">
        <v>630536</v>
      </c>
      <c r="B631">
        <v>-4.1992000000000002E-2</v>
      </c>
      <c r="D631">
        <f t="shared" si="9"/>
        <v>630.53599999999994</v>
      </c>
    </row>
    <row r="632" spans="1:4" x14ac:dyDescent="0.3">
      <c r="A632">
        <v>631540</v>
      </c>
      <c r="B632">
        <v>-6.7992999999999998E-2</v>
      </c>
      <c r="D632">
        <f t="shared" si="9"/>
        <v>631.54</v>
      </c>
    </row>
    <row r="633" spans="1:4" x14ac:dyDescent="0.3">
      <c r="A633">
        <v>632540</v>
      </c>
      <c r="B633">
        <v>-5.2856E-2</v>
      </c>
      <c r="D633">
        <f t="shared" si="9"/>
        <v>632.54</v>
      </c>
    </row>
    <row r="634" spans="1:4" x14ac:dyDescent="0.3">
      <c r="A634">
        <v>633540</v>
      </c>
      <c r="B634">
        <v>-1.8433000000000001E-2</v>
      </c>
      <c r="D634">
        <f t="shared" si="9"/>
        <v>633.54</v>
      </c>
    </row>
    <row r="635" spans="1:4" x14ac:dyDescent="0.3">
      <c r="A635">
        <v>634544</v>
      </c>
      <c r="B635">
        <v>1.5870000000000001E-3</v>
      </c>
      <c r="D635">
        <f t="shared" si="9"/>
        <v>634.54399999999998</v>
      </c>
    </row>
    <row r="636" spans="1:4" x14ac:dyDescent="0.3">
      <c r="A636">
        <v>635544</v>
      </c>
      <c r="B636">
        <v>6.9579999999999998E-3</v>
      </c>
      <c r="D636">
        <f t="shared" si="9"/>
        <v>635.54399999999998</v>
      </c>
    </row>
    <row r="637" spans="1:4" x14ac:dyDescent="0.3">
      <c r="A637">
        <v>636544</v>
      </c>
      <c r="B637">
        <v>1.2207000000000001E-2</v>
      </c>
      <c r="D637">
        <f t="shared" si="9"/>
        <v>636.54399999999998</v>
      </c>
    </row>
    <row r="638" spans="1:4" x14ac:dyDescent="0.3">
      <c r="A638">
        <v>637544</v>
      </c>
      <c r="B638">
        <v>1.5015000000000001E-2</v>
      </c>
      <c r="D638">
        <f t="shared" si="9"/>
        <v>637.54399999999998</v>
      </c>
    </row>
    <row r="639" spans="1:4" x14ac:dyDescent="0.3">
      <c r="A639">
        <v>638544</v>
      </c>
      <c r="B639">
        <v>1.0619999999999999E-2</v>
      </c>
      <c r="D639">
        <f t="shared" si="9"/>
        <v>638.54399999999998</v>
      </c>
    </row>
    <row r="640" spans="1:4" x14ac:dyDescent="0.3">
      <c r="A640">
        <v>639544</v>
      </c>
      <c r="B640">
        <v>7.8120000000000004E-3</v>
      </c>
      <c r="D640">
        <f t="shared" si="9"/>
        <v>639.54399999999998</v>
      </c>
    </row>
    <row r="641" spans="1:4" x14ac:dyDescent="0.3">
      <c r="A641">
        <v>640548</v>
      </c>
      <c r="B641">
        <v>1.8676999999999999E-2</v>
      </c>
      <c r="D641">
        <f t="shared" si="9"/>
        <v>640.548</v>
      </c>
    </row>
    <row r="642" spans="1:4" x14ac:dyDescent="0.3">
      <c r="A642">
        <v>641548</v>
      </c>
      <c r="B642">
        <v>4.3700999999999997E-2</v>
      </c>
      <c r="D642">
        <f t="shared" ref="D642:D705" si="10">A642/1000</f>
        <v>641.548</v>
      </c>
    </row>
    <row r="643" spans="1:4" x14ac:dyDescent="0.3">
      <c r="A643">
        <v>642548</v>
      </c>
      <c r="B643">
        <v>6.6406000000000007E-2</v>
      </c>
      <c r="D643">
        <f t="shared" si="10"/>
        <v>642.548</v>
      </c>
    </row>
    <row r="644" spans="1:4" x14ac:dyDescent="0.3">
      <c r="A644">
        <v>643548</v>
      </c>
      <c r="B644">
        <v>7.5562000000000004E-2</v>
      </c>
      <c r="D644">
        <f t="shared" si="10"/>
        <v>643.548</v>
      </c>
    </row>
    <row r="645" spans="1:4" x14ac:dyDescent="0.3">
      <c r="A645">
        <v>644552</v>
      </c>
      <c r="B645">
        <v>8.3617999999999998E-2</v>
      </c>
      <c r="D645">
        <f t="shared" si="10"/>
        <v>644.55200000000002</v>
      </c>
    </row>
    <row r="646" spans="1:4" x14ac:dyDescent="0.3">
      <c r="A646">
        <v>645552</v>
      </c>
      <c r="B646">
        <v>9.5947000000000005E-2</v>
      </c>
      <c r="D646">
        <f t="shared" si="10"/>
        <v>645.55200000000002</v>
      </c>
    </row>
    <row r="647" spans="1:4" x14ac:dyDescent="0.3">
      <c r="A647">
        <v>646552</v>
      </c>
      <c r="B647">
        <v>8.7036000000000002E-2</v>
      </c>
      <c r="D647">
        <f t="shared" si="10"/>
        <v>646.55200000000002</v>
      </c>
    </row>
    <row r="648" spans="1:4" x14ac:dyDescent="0.3">
      <c r="A648">
        <v>647552</v>
      </c>
      <c r="B648">
        <v>4.8340000000000001E-2</v>
      </c>
      <c r="D648">
        <f t="shared" si="10"/>
        <v>647.55200000000002</v>
      </c>
    </row>
    <row r="649" spans="1:4" x14ac:dyDescent="0.3">
      <c r="A649">
        <v>648552</v>
      </c>
      <c r="B649">
        <v>1.3794000000000001E-2</v>
      </c>
      <c r="D649">
        <f t="shared" si="10"/>
        <v>648.55200000000002</v>
      </c>
    </row>
    <row r="650" spans="1:4" x14ac:dyDescent="0.3">
      <c r="A650">
        <v>649552</v>
      </c>
      <c r="B650">
        <v>9.8879999999999992E-3</v>
      </c>
      <c r="D650">
        <f t="shared" si="10"/>
        <v>649.55200000000002</v>
      </c>
    </row>
    <row r="651" spans="1:4" x14ac:dyDescent="0.3">
      <c r="A651">
        <v>650556</v>
      </c>
      <c r="B651">
        <v>1.7090000000000001E-2</v>
      </c>
      <c r="D651">
        <f t="shared" si="10"/>
        <v>650.55600000000004</v>
      </c>
    </row>
    <row r="652" spans="1:4" x14ac:dyDescent="0.3">
      <c r="A652">
        <v>651556</v>
      </c>
      <c r="B652">
        <v>1.8065999999999999E-2</v>
      </c>
      <c r="D652">
        <f t="shared" si="10"/>
        <v>651.55600000000004</v>
      </c>
    </row>
    <row r="653" spans="1:4" x14ac:dyDescent="0.3">
      <c r="A653">
        <v>652556</v>
      </c>
      <c r="B653">
        <v>2.0874E-2</v>
      </c>
      <c r="D653">
        <f t="shared" si="10"/>
        <v>652.55600000000004</v>
      </c>
    </row>
    <row r="654" spans="1:4" x14ac:dyDescent="0.3">
      <c r="A654">
        <v>653560</v>
      </c>
      <c r="B654">
        <v>2.5146000000000002E-2</v>
      </c>
      <c r="D654">
        <f t="shared" si="10"/>
        <v>653.55999999999995</v>
      </c>
    </row>
    <row r="655" spans="1:4" x14ac:dyDescent="0.3">
      <c r="A655">
        <v>654560</v>
      </c>
      <c r="B655">
        <v>1.3672E-2</v>
      </c>
      <c r="D655">
        <f t="shared" si="10"/>
        <v>654.55999999999995</v>
      </c>
    </row>
    <row r="656" spans="1:4" x14ac:dyDescent="0.3">
      <c r="A656">
        <v>655560</v>
      </c>
      <c r="B656">
        <v>-2.3682000000000002E-2</v>
      </c>
      <c r="D656">
        <f t="shared" si="10"/>
        <v>655.56</v>
      </c>
    </row>
    <row r="657" spans="1:4" x14ac:dyDescent="0.3">
      <c r="A657">
        <v>656560</v>
      </c>
      <c r="B657">
        <v>-5.8594E-2</v>
      </c>
      <c r="D657">
        <f t="shared" si="10"/>
        <v>656.56</v>
      </c>
    </row>
    <row r="658" spans="1:4" x14ac:dyDescent="0.3">
      <c r="A658">
        <v>657560</v>
      </c>
      <c r="B658">
        <v>-5.7983E-2</v>
      </c>
      <c r="D658">
        <f t="shared" si="10"/>
        <v>657.56</v>
      </c>
    </row>
    <row r="659" spans="1:4" x14ac:dyDescent="0.3">
      <c r="A659">
        <v>658560</v>
      </c>
      <c r="B659">
        <v>-3.4057999999999998E-2</v>
      </c>
      <c r="D659">
        <f t="shared" si="10"/>
        <v>658.56</v>
      </c>
    </row>
    <row r="660" spans="1:4" x14ac:dyDescent="0.3">
      <c r="A660">
        <v>659564</v>
      </c>
      <c r="B660">
        <v>-1.6846E-2</v>
      </c>
      <c r="D660">
        <f t="shared" si="10"/>
        <v>659.56399999999996</v>
      </c>
    </row>
    <row r="661" spans="1:4" x14ac:dyDescent="0.3">
      <c r="A661">
        <v>660564</v>
      </c>
      <c r="B661">
        <v>-6.7140000000000003E-3</v>
      </c>
      <c r="D661">
        <f t="shared" si="10"/>
        <v>660.56399999999996</v>
      </c>
    </row>
    <row r="662" spans="1:4" x14ac:dyDescent="0.3">
      <c r="A662">
        <v>661564</v>
      </c>
      <c r="B662">
        <v>1.3184E-2</v>
      </c>
      <c r="D662">
        <f t="shared" si="10"/>
        <v>661.56399999999996</v>
      </c>
    </row>
    <row r="663" spans="1:4" x14ac:dyDescent="0.3">
      <c r="A663">
        <v>662564</v>
      </c>
      <c r="B663">
        <v>3.7597999999999999E-2</v>
      </c>
      <c r="D663">
        <f t="shared" si="10"/>
        <v>662.56399999999996</v>
      </c>
    </row>
    <row r="664" spans="1:4" x14ac:dyDescent="0.3">
      <c r="A664">
        <v>663568</v>
      </c>
      <c r="B664">
        <v>4.9071999999999998E-2</v>
      </c>
      <c r="D664">
        <f t="shared" si="10"/>
        <v>663.56799999999998</v>
      </c>
    </row>
    <row r="665" spans="1:4" x14ac:dyDescent="0.3">
      <c r="A665">
        <v>664568</v>
      </c>
      <c r="B665">
        <v>4.4067000000000002E-2</v>
      </c>
      <c r="D665">
        <f t="shared" si="10"/>
        <v>664.56799999999998</v>
      </c>
    </row>
    <row r="666" spans="1:4" x14ac:dyDescent="0.3">
      <c r="A666">
        <v>665568</v>
      </c>
      <c r="B666">
        <v>3.9917000000000001E-2</v>
      </c>
      <c r="D666">
        <f t="shared" si="10"/>
        <v>665.56799999999998</v>
      </c>
    </row>
    <row r="667" spans="1:4" x14ac:dyDescent="0.3">
      <c r="A667">
        <v>666568</v>
      </c>
      <c r="B667">
        <v>4.8096E-2</v>
      </c>
      <c r="D667">
        <f t="shared" si="10"/>
        <v>666.56799999999998</v>
      </c>
    </row>
    <row r="668" spans="1:4" x14ac:dyDescent="0.3">
      <c r="A668">
        <v>667568</v>
      </c>
      <c r="B668">
        <v>5.5907999999999999E-2</v>
      </c>
      <c r="D668">
        <f t="shared" si="10"/>
        <v>667.56799999999998</v>
      </c>
    </row>
    <row r="669" spans="1:4" x14ac:dyDescent="0.3">
      <c r="A669">
        <v>668572</v>
      </c>
      <c r="B669">
        <v>5.0536999999999999E-2</v>
      </c>
      <c r="D669">
        <f t="shared" si="10"/>
        <v>668.572</v>
      </c>
    </row>
    <row r="670" spans="1:4" x14ac:dyDescent="0.3">
      <c r="A670">
        <v>669572</v>
      </c>
      <c r="B670">
        <v>4.3457000000000003E-2</v>
      </c>
      <c r="D670">
        <f t="shared" si="10"/>
        <v>669.572</v>
      </c>
    </row>
    <row r="671" spans="1:4" x14ac:dyDescent="0.3">
      <c r="A671">
        <v>670572</v>
      </c>
      <c r="B671">
        <v>5.3222999999999999E-2</v>
      </c>
      <c r="D671">
        <f t="shared" si="10"/>
        <v>670.572</v>
      </c>
    </row>
    <row r="672" spans="1:4" x14ac:dyDescent="0.3">
      <c r="A672">
        <v>671572</v>
      </c>
      <c r="B672">
        <v>6.4330999999999999E-2</v>
      </c>
      <c r="D672">
        <f t="shared" si="10"/>
        <v>671.572</v>
      </c>
    </row>
    <row r="673" spans="1:4" x14ac:dyDescent="0.3">
      <c r="A673">
        <v>672576</v>
      </c>
      <c r="B673">
        <v>5.0781E-2</v>
      </c>
      <c r="D673">
        <f t="shared" si="10"/>
        <v>672.57600000000002</v>
      </c>
    </row>
    <row r="674" spans="1:4" x14ac:dyDescent="0.3">
      <c r="A674">
        <v>673576</v>
      </c>
      <c r="B674">
        <v>2.6123E-2</v>
      </c>
      <c r="D674">
        <f t="shared" si="10"/>
        <v>673.57600000000002</v>
      </c>
    </row>
    <row r="675" spans="1:4" x14ac:dyDescent="0.3">
      <c r="A675">
        <v>674576</v>
      </c>
      <c r="B675">
        <v>1.7578E-2</v>
      </c>
      <c r="D675">
        <f t="shared" si="10"/>
        <v>674.57600000000002</v>
      </c>
    </row>
    <row r="676" spans="1:4" x14ac:dyDescent="0.3">
      <c r="A676">
        <v>675576</v>
      </c>
      <c r="B676">
        <v>1.5381000000000001E-2</v>
      </c>
      <c r="D676">
        <f t="shared" si="10"/>
        <v>675.57600000000002</v>
      </c>
    </row>
    <row r="677" spans="1:4" x14ac:dyDescent="0.3">
      <c r="A677">
        <v>676576</v>
      </c>
      <c r="B677">
        <v>0</v>
      </c>
      <c r="D677">
        <f t="shared" si="10"/>
        <v>676.57600000000002</v>
      </c>
    </row>
    <row r="678" spans="1:4" x14ac:dyDescent="0.3">
      <c r="A678">
        <v>677576</v>
      </c>
      <c r="B678">
        <v>-1.5381000000000001E-2</v>
      </c>
      <c r="D678">
        <f t="shared" si="10"/>
        <v>677.57600000000002</v>
      </c>
    </row>
    <row r="679" spans="1:4" x14ac:dyDescent="0.3">
      <c r="A679">
        <v>678580</v>
      </c>
      <c r="B679">
        <v>-1.4404E-2</v>
      </c>
      <c r="D679">
        <f t="shared" si="10"/>
        <v>678.58</v>
      </c>
    </row>
    <row r="680" spans="1:4" x14ac:dyDescent="0.3">
      <c r="A680">
        <v>679580</v>
      </c>
      <c r="B680">
        <v>-1.2817E-2</v>
      </c>
      <c r="D680">
        <f t="shared" si="10"/>
        <v>679.58</v>
      </c>
    </row>
    <row r="681" spans="1:4" x14ac:dyDescent="0.3">
      <c r="A681">
        <v>680580</v>
      </c>
      <c r="B681">
        <v>-2.6733E-2</v>
      </c>
      <c r="D681">
        <f t="shared" si="10"/>
        <v>680.58</v>
      </c>
    </row>
    <row r="682" spans="1:4" x14ac:dyDescent="0.3">
      <c r="A682">
        <v>681584</v>
      </c>
      <c r="B682">
        <v>-3.7597999999999999E-2</v>
      </c>
      <c r="D682">
        <f t="shared" si="10"/>
        <v>681.58399999999995</v>
      </c>
    </row>
    <row r="683" spans="1:4" x14ac:dyDescent="0.3">
      <c r="A683">
        <v>682584</v>
      </c>
      <c r="B683">
        <v>-2.3314999999999999E-2</v>
      </c>
      <c r="D683">
        <f t="shared" si="10"/>
        <v>682.58399999999995</v>
      </c>
    </row>
    <row r="684" spans="1:4" x14ac:dyDescent="0.3">
      <c r="A684">
        <v>683584</v>
      </c>
      <c r="B684">
        <v>3.1740000000000002E-3</v>
      </c>
      <c r="D684">
        <f t="shared" si="10"/>
        <v>683.58399999999995</v>
      </c>
    </row>
    <row r="685" spans="1:4" x14ac:dyDescent="0.3">
      <c r="A685">
        <v>684584</v>
      </c>
      <c r="B685">
        <v>1.6723999999999999E-2</v>
      </c>
      <c r="D685">
        <f t="shared" si="10"/>
        <v>684.58399999999995</v>
      </c>
    </row>
    <row r="686" spans="1:4" x14ac:dyDescent="0.3">
      <c r="A686">
        <v>685584</v>
      </c>
      <c r="B686">
        <v>1.7333999999999999E-2</v>
      </c>
      <c r="D686">
        <f t="shared" si="10"/>
        <v>685.58399999999995</v>
      </c>
    </row>
    <row r="687" spans="1:4" x14ac:dyDescent="0.3">
      <c r="A687">
        <v>686584</v>
      </c>
      <c r="B687">
        <v>1.8799E-2</v>
      </c>
      <c r="D687">
        <f t="shared" si="10"/>
        <v>686.58399999999995</v>
      </c>
    </row>
    <row r="688" spans="1:4" x14ac:dyDescent="0.3">
      <c r="A688">
        <v>687588</v>
      </c>
      <c r="B688">
        <v>3.3936000000000001E-2</v>
      </c>
      <c r="D688">
        <f t="shared" si="10"/>
        <v>687.58799999999997</v>
      </c>
    </row>
    <row r="689" spans="1:4" x14ac:dyDescent="0.3">
      <c r="A689">
        <v>688588</v>
      </c>
      <c r="B689">
        <v>5.0292999999999997E-2</v>
      </c>
      <c r="D689">
        <f t="shared" si="10"/>
        <v>688.58799999999997</v>
      </c>
    </row>
    <row r="690" spans="1:4" x14ac:dyDescent="0.3">
      <c r="A690">
        <v>689588</v>
      </c>
      <c r="B690">
        <v>5.1880000000000003E-2</v>
      </c>
      <c r="D690">
        <f t="shared" si="10"/>
        <v>689.58799999999997</v>
      </c>
    </row>
    <row r="691" spans="1:4" x14ac:dyDescent="0.3">
      <c r="A691">
        <v>690588</v>
      </c>
      <c r="B691">
        <v>6.0303000000000002E-2</v>
      </c>
      <c r="D691">
        <f t="shared" si="10"/>
        <v>690.58799999999997</v>
      </c>
    </row>
    <row r="692" spans="1:4" x14ac:dyDescent="0.3">
      <c r="A692">
        <v>691592</v>
      </c>
      <c r="B692">
        <v>8.6548E-2</v>
      </c>
      <c r="D692">
        <f t="shared" si="10"/>
        <v>691.59199999999998</v>
      </c>
    </row>
    <row r="693" spans="1:4" x14ac:dyDescent="0.3">
      <c r="A693">
        <v>692592</v>
      </c>
      <c r="B693">
        <v>0.102051</v>
      </c>
      <c r="D693">
        <f t="shared" si="10"/>
        <v>692.59199999999998</v>
      </c>
    </row>
    <row r="694" spans="1:4" x14ac:dyDescent="0.3">
      <c r="A694">
        <v>693592</v>
      </c>
      <c r="B694">
        <v>8.4717000000000001E-2</v>
      </c>
      <c r="D694">
        <f t="shared" si="10"/>
        <v>693.59199999999998</v>
      </c>
    </row>
    <row r="695" spans="1:4" x14ac:dyDescent="0.3">
      <c r="A695">
        <v>694592</v>
      </c>
      <c r="B695">
        <v>5.5053999999999999E-2</v>
      </c>
      <c r="D695">
        <f t="shared" si="10"/>
        <v>694.59199999999998</v>
      </c>
    </row>
    <row r="696" spans="1:4" x14ac:dyDescent="0.3">
      <c r="A696">
        <v>695592</v>
      </c>
      <c r="B696">
        <v>4.4067000000000002E-2</v>
      </c>
      <c r="D696">
        <f t="shared" si="10"/>
        <v>695.59199999999998</v>
      </c>
    </row>
    <row r="697" spans="1:4" x14ac:dyDescent="0.3">
      <c r="A697">
        <v>696592</v>
      </c>
      <c r="B697">
        <v>4.0771000000000002E-2</v>
      </c>
      <c r="D697">
        <f t="shared" si="10"/>
        <v>696.59199999999998</v>
      </c>
    </row>
    <row r="698" spans="1:4" x14ac:dyDescent="0.3">
      <c r="A698">
        <v>697596</v>
      </c>
      <c r="B698">
        <v>2.1484E-2</v>
      </c>
      <c r="D698">
        <f t="shared" si="10"/>
        <v>697.596</v>
      </c>
    </row>
    <row r="699" spans="1:4" x14ac:dyDescent="0.3">
      <c r="A699">
        <v>698596</v>
      </c>
      <c r="B699">
        <v>5.9810000000000002E-3</v>
      </c>
      <c r="D699">
        <f t="shared" si="10"/>
        <v>698.596</v>
      </c>
    </row>
    <row r="700" spans="1:4" x14ac:dyDescent="0.3">
      <c r="A700">
        <v>699596</v>
      </c>
      <c r="B700">
        <v>2.0264000000000001E-2</v>
      </c>
      <c r="D700">
        <f t="shared" si="10"/>
        <v>699.596</v>
      </c>
    </row>
    <row r="701" spans="1:4" x14ac:dyDescent="0.3">
      <c r="A701">
        <v>700600</v>
      </c>
      <c r="B701">
        <v>3.7842000000000001E-2</v>
      </c>
      <c r="D701">
        <f t="shared" si="10"/>
        <v>700.6</v>
      </c>
    </row>
    <row r="702" spans="1:4" x14ac:dyDescent="0.3">
      <c r="A702">
        <v>701600</v>
      </c>
      <c r="B702">
        <v>1.9653E-2</v>
      </c>
      <c r="D702">
        <f t="shared" si="10"/>
        <v>701.6</v>
      </c>
    </row>
    <row r="703" spans="1:4" x14ac:dyDescent="0.3">
      <c r="A703">
        <v>702600</v>
      </c>
      <c r="B703">
        <v>-1.7944000000000002E-2</v>
      </c>
      <c r="D703">
        <f t="shared" si="10"/>
        <v>702.6</v>
      </c>
    </row>
    <row r="704" spans="1:4" x14ac:dyDescent="0.3">
      <c r="A704">
        <v>703600</v>
      </c>
      <c r="B704">
        <v>-3.7476000000000002E-2</v>
      </c>
      <c r="D704">
        <f t="shared" si="10"/>
        <v>703.6</v>
      </c>
    </row>
    <row r="705" spans="1:4" x14ac:dyDescent="0.3">
      <c r="A705">
        <v>704600</v>
      </c>
      <c r="B705">
        <v>-4.6509000000000002E-2</v>
      </c>
      <c r="D705">
        <f t="shared" si="10"/>
        <v>704.6</v>
      </c>
    </row>
    <row r="706" spans="1:4" x14ac:dyDescent="0.3">
      <c r="A706">
        <v>705600</v>
      </c>
      <c r="B706">
        <v>-6.6406000000000007E-2</v>
      </c>
      <c r="D706">
        <f t="shared" ref="D706:D769" si="11">A706/1000</f>
        <v>705.6</v>
      </c>
    </row>
    <row r="707" spans="1:4" x14ac:dyDescent="0.3">
      <c r="A707">
        <v>706604</v>
      </c>
      <c r="B707">
        <v>-7.7147999999999994E-2</v>
      </c>
      <c r="D707">
        <f t="shared" si="11"/>
        <v>706.60400000000004</v>
      </c>
    </row>
    <row r="708" spans="1:4" x14ac:dyDescent="0.3">
      <c r="A708">
        <v>707604</v>
      </c>
      <c r="B708">
        <v>-5.1513999999999997E-2</v>
      </c>
      <c r="D708">
        <f t="shared" si="11"/>
        <v>707.60400000000004</v>
      </c>
    </row>
    <row r="709" spans="1:4" x14ac:dyDescent="0.3">
      <c r="A709">
        <v>708604</v>
      </c>
      <c r="B709">
        <v>-7.2020000000000001E-3</v>
      </c>
      <c r="D709">
        <f t="shared" si="11"/>
        <v>708.60400000000004</v>
      </c>
    </row>
    <row r="710" spans="1:4" x14ac:dyDescent="0.3">
      <c r="A710">
        <v>709604</v>
      </c>
      <c r="B710">
        <v>2.9419000000000001E-2</v>
      </c>
      <c r="D710">
        <f t="shared" si="11"/>
        <v>709.60400000000004</v>
      </c>
    </row>
    <row r="711" spans="1:4" x14ac:dyDescent="0.3">
      <c r="A711">
        <v>710608</v>
      </c>
      <c r="B711">
        <v>5.1636000000000001E-2</v>
      </c>
      <c r="D711">
        <f t="shared" si="11"/>
        <v>710.60799999999995</v>
      </c>
    </row>
    <row r="712" spans="1:4" x14ac:dyDescent="0.3">
      <c r="A712">
        <v>711608</v>
      </c>
      <c r="B712">
        <v>5.8959999999999999E-2</v>
      </c>
      <c r="D712">
        <f t="shared" si="11"/>
        <v>711.60799999999995</v>
      </c>
    </row>
    <row r="713" spans="1:4" x14ac:dyDescent="0.3">
      <c r="A713">
        <v>712608</v>
      </c>
      <c r="B713">
        <v>5.4077E-2</v>
      </c>
      <c r="D713">
        <f t="shared" si="11"/>
        <v>712.60799999999995</v>
      </c>
    </row>
    <row r="714" spans="1:4" x14ac:dyDescent="0.3">
      <c r="A714">
        <v>713608</v>
      </c>
      <c r="B714">
        <v>4.2969E-2</v>
      </c>
      <c r="D714">
        <f t="shared" si="11"/>
        <v>713.60799999999995</v>
      </c>
    </row>
    <row r="715" spans="1:4" x14ac:dyDescent="0.3">
      <c r="A715">
        <v>714608</v>
      </c>
      <c r="B715">
        <v>3.2349000000000003E-2</v>
      </c>
      <c r="D715">
        <f t="shared" si="11"/>
        <v>714.60799999999995</v>
      </c>
    </row>
    <row r="716" spans="1:4" x14ac:dyDescent="0.3">
      <c r="A716">
        <v>715612</v>
      </c>
      <c r="B716">
        <v>3.4057999999999998E-2</v>
      </c>
      <c r="D716">
        <f t="shared" si="11"/>
        <v>715.61199999999997</v>
      </c>
    </row>
    <row r="717" spans="1:4" x14ac:dyDescent="0.3">
      <c r="A717">
        <v>716612</v>
      </c>
      <c r="B717">
        <v>5.8715999999999997E-2</v>
      </c>
      <c r="D717">
        <f t="shared" si="11"/>
        <v>716.61199999999997</v>
      </c>
    </row>
    <row r="718" spans="1:4" x14ac:dyDescent="0.3">
      <c r="A718">
        <v>717612</v>
      </c>
      <c r="B718">
        <v>8.8867000000000002E-2</v>
      </c>
      <c r="D718">
        <f t="shared" si="11"/>
        <v>717.61199999999997</v>
      </c>
    </row>
    <row r="719" spans="1:4" x14ac:dyDescent="0.3">
      <c r="A719">
        <v>718612</v>
      </c>
      <c r="B719">
        <v>9.1797000000000004E-2</v>
      </c>
      <c r="D719">
        <f t="shared" si="11"/>
        <v>718.61199999999997</v>
      </c>
    </row>
    <row r="720" spans="1:4" x14ac:dyDescent="0.3">
      <c r="A720">
        <v>719616</v>
      </c>
      <c r="B720">
        <v>7.4218999999999993E-2</v>
      </c>
      <c r="D720">
        <f t="shared" si="11"/>
        <v>719.61599999999999</v>
      </c>
    </row>
    <row r="721" spans="1:4" x14ac:dyDescent="0.3">
      <c r="A721">
        <v>720616</v>
      </c>
      <c r="B721">
        <v>6.9823999999999997E-2</v>
      </c>
      <c r="D721">
        <f t="shared" si="11"/>
        <v>720.61599999999999</v>
      </c>
    </row>
    <row r="722" spans="1:4" x14ac:dyDescent="0.3">
      <c r="A722">
        <v>721616</v>
      </c>
      <c r="B722">
        <v>6.6406000000000007E-2</v>
      </c>
      <c r="D722">
        <f t="shared" si="11"/>
        <v>721.61599999999999</v>
      </c>
    </row>
    <row r="723" spans="1:4" x14ac:dyDescent="0.3">
      <c r="A723">
        <v>722616</v>
      </c>
      <c r="B723">
        <v>3.0273000000000001E-2</v>
      </c>
      <c r="D723">
        <f t="shared" si="11"/>
        <v>722.61599999999999</v>
      </c>
    </row>
    <row r="724" spans="1:4" x14ac:dyDescent="0.3">
      <c r="A724">
        <v>723616</v>
      </c>
      <c r="B724">
        <v>-1.8799E-2</v>
      </c>
      <c r="D724">
        <f t="shared" si="11"/>
        <v>723.61599999999999</v>
      </c>
    </row>
    <row r="725" spans="1:4" x14ac:dyDescent="0.3">
      <c r="A725">
        <v>724616</v>
      </c>
      <c r="B725">
        <v>-3.4911999999999999E-2</v>
      </c>
      <c r="D725">
        <f t="shared" si="11"/>
        <v>724.61599999999999</v>
      </c>
    </row>
    <row r="726" spans="1:4" x14ac:dyDescent="0.3">
      <c r="A726">
        <v>725620</v>
      </c>
      <c r="B726">
        <v>-2.1361999999999999E-2</v>
      </c>
      <c r="D726">
        <f t="shared" si="11"/>
        <v>725.62</v>
      </c>
    </row>
    <row r="727" spans="1:4" x14ac:dyDescent="0.3">
      <c r="A727">
        <v>726620</v>
      </c>
      <c r="B727">
        <v>-1.6357E-2</v>
      </c>
      <c r="D727">
        <f t="shared" si="11"/>
        <v>726.62</v>
      </c>
    </row>
    <row r="728" spans="1:4" x14ac:dyDescent="0.3">
      <c r="A728">
        <v>727620</v>
      </c>
      <c r="B728">
        <v>-2.0386000000000001E-2</v>
      </c>
      <c r="D728">
        <f t="shared" si="11"/>
        <v>727.62</v>
      </c>
    </row>
    <row r="729" spans="1:4" x14ac:dyDescent="0.3">
      <c r="A729">
        <v>728624</v>
      </c>
      <c r="B729">
        <v>-8.9110000000000005E-3</v>
      </c>
      <c r="D729">
        <f t="shared" si="11"/>
        <v>728.62400000000002</v>
      </c>
    </row>
    <row r="730" spans="1:4" x14ac:dyDescent="0.3">
      <c r="A730">
        <v>729624</v>
      </c>
      <c r="B730">
        <v>-1.22E-4</v>
      </c>
      <c r="D730">
        <f t="shared" si="11"/>
        <v>729.62400000000002</v>
      </c>
    </row>
    <row r="731" spans="1:4" x14ac:dyDescent="0.3">
      <c r="A731">
        <v>730624</v>
      </c>
      <c r="B731">
        <v>-3.1005999999999999E-2</v>
      </c>
      <c r="D731">
        <f t="shared" si="11"/>
        <v>730.62400000000002</v>
      </c>
    </row>
    <row r="732" spans="1:4" x14ac:dyDescent="0.3">
      <c r="A732">
        <v>731624</v>
      </c>
      <c r="B732">
        <v>-6.8603999999999998E-2</v>
      </c>
      <c r="D732">
        <f t="shared" si="11"/>
        <v>731.62400000000002</v>
      </c>
    </row>
    <row r="733" spans="1:4" x14ac:dyDescent="0.3">
      <c r="A733">
        <v>732624</v>
      </c>
      <c r="B733">
        <v>-5.0781E-2</v>
      </c>
      <c r="D733">
        <f t="shared" si="11"/>
        <v>732.62400000000002</v>
      </c>
    </row>
    <row r="734" spans="1:4" x14ac:dyDescent="0.3">
      <c r="A734">
        <v>733624</v>
      </c>
      <c r="B734">
        <v>0</v>
      </c>
      <c r="D734">
        <f t="shared" si="11"/>
        <v>733.62400000000002</v>
      </c>
    </row>
    <row r="735" spans="1:4" x14ac:dyDescent="0.3">
      <c r="A735">
        <v>734628</v>
      </c>
      <c r="B735">
        <v>2.1972999999999999E-2</v>
      </c>
      <c r="D735">
        <f t="shared" si="11"/>
        <v>734.62800000000004</v>
      </c>
    </row>
    <row r="736" spans="1:4" x14ac:dyDescent="0.3">
      <c r="A736">
        <v>735628</v>
      </c>
      <c r="B736">
        <v>2.2582999999999999E-2</v>
      </c>
      <c r="D736">
        <f t="shared" si="11"/>
        <v>735.62800000000004</v>
      </c>
    </row>
    <row r="737" spans="1:4" x14ac:dyDescent="0.3">
      <c r="A737">
        <v>736628</v>
      </c>
      <c r="B737">
        <v>4.0771000000000002E-2</v>
      </c>
      <c r="D737">
        <f t="shared" si="11"/>
        <v>736.62800000000004</v>
      </c>
    </row>
    <row r="738" spans="1:4" x14ac:dyDescent="0.3">
      <c r="A738">
        <v>737628</v>
      </c>
      <c r="B738">
        <v>6.7749000000000004E-2</v>
      </c>
      <c r="D738">
        <f t="shared" si="11"/>
        <v>737.62800000000004</v>
      </c>
    </row>
    <row r="739" spans="1:4" x14ac:dyDescent="0.3">
      <c r="A739">
        <v>738632</v>
      </c>
      <c r="B739">
        <v>6.8970000000000004E-2</v>
      </c>
      <c r="D739">
        <f t="shared" si="11"/>
        <v>738.63199999999995</v>
      </c>
    </row>
    <row r="740" spans="1:4" x14ac:dyDescent="0.3">
      <c r="A740">
        <v>739632</v>
      </c>
      <c r="B740">
        <v>4.6143000000000003E-2</v>
      </c>
      <c r="D740">
        <f t="shared" si="11"/>
        <v>739.63199999999995</v>
      </c>
    </row>
    <row r="741" spans="1:4" x14ac:dyDescent="0.3">
      <c r="A741">
        <v>740632</v>
      </c>
      <c r="B741">
        <v>3.3936000000000001E-2</v>
      </c>
      <c r="D741">
        <f t="shared" si="11"/>
        <v>740.63199999999995</v>
      </c>
    </row>
    <row r="742" spans="1:4" x14ac:dyDescent="0.3">
      <c r="A742">
        <v>741632</v>
      </c>
      <c r="B742">
        <v>4.1992000000000002E-2</v>
      </c>
      <c r="D742">
        <f t="shared" si="11"/>
        <v>741.63199999999995</v>
      </c>
    </row>
    <row r="743" spans="1:4" x14ac:dyDescent="0.3">
      <c r="A743">
        <v>742632</v>
      </c>
      <c r="B743">
        <v>4.9071999999999998E-2</v>
      </c>
      <c r="D743">
        <f t="shared" si="11"/>
        <v>742.63199999999995</v>
      </c>
    </row>
    <row r="744" spans="1:4" x14ac:dyDescent="0.3">
      <c r="A744">
        <v>743632</v>
      </c>
      <c r="B744">
        <v>4.5409999999999999E-2</v>
      </c>
      <c r="D744">
        <f t="shared" si="11"/>
        <v>743.63199999999995</v>
      </c>
    </row>
    <row r="745" spans="1:4" x14ac:dyDescent="0.3">
      <c r="A745">
        <v>744636</v>
      </c>
      <c r="B745">
        <v>4.2236000000000003E-2</v>
      </c>
      <c r="D745">
        <f t="shared" si="11"/>
        <v>744.63599999999997</v>
      </c>
    </row>
    <row r="746" spans="1:4" x14ac:dyDescent="0.3">
      <c r="A746">
        <v>745636</v>
      </c>
      <c r="B746">
        <v>4.7606999999999997E-2</v>
      </c>
      <c r="D746">
        <f t="shared" si="11"/>
        <v>745.63599999999997</v>
      </c>
    </row>
    <row r="747" spans="1:4" x14ac:dyDescent="0.3">
      <c r="A747">
        <v>746636</v>
      </c>
      <c r="B747">
        <v>5.1146999999999998E-2</v>
      </c>
      <c r="D747">
        <f t="shared" si="11"/>
        <v>746.63599999999997</v>
      </c>
    </row>
    <row r="748" spans="1:4" x14ac:dyDescent="0.3">
      <c r="A748">
        <v>747640</v>
      </c>
      <c r="B748">
        <v>3.4180000000000002E-2</v>
      </c>
      <c r="D748">
        <f t="shared" si="11"/>
        <v>747.64</v>
      </c>
    </row>
    <row r="749" spans="1:4" x14ac:dyDescent="0.3">
      <c r="A749">
        <v>748640</v>
      </c>
      <c r="B749">
        <v>3.418E-3</v>
      </c>
      <c r="D749">
        <f t="shared" si="11"/>
        <v>748.64</v>
      </c>
    </row>
    <row r="750" spans="1:4" x14ac:dyDescent="0.3">
      <c r="A750">
        <v>749640</v>
      </c>
      <c r="B750">
        <v>-1.5625E-2</v>
      </c>
      <c r="D750">
        <f t="shared" si="11"/>
        <v>749.64</v>
      </c>
    </row>
    <row r="751" spans="1:4" x14ac:dyDescent="0.3">
      <c r="A751">
        <v>750640</v>
      </c>
      <c r="B751">
        <v>-2.3682000000000002E-2</v>
      </c>
      <c r="D751">
        <f t="shared" si="11"/>
        <v>750.64</v>
      </c>
    </row>
    <row r="752" spans="1:4" x14ac:dyDescent="0.3">
      <c r="A752">
        <v>751640</v>
      </c>
      <c r="B752">
        <v>-3.3936000000000001E-2</v>
      </c>
      <c r="D752">
        <f t="shared" si="11"/>
        <v>751.64</v>
      </c>
    </row>
    <row r="753" spans="1:4" x14ac:dyDescent="0.3">
      <c r="A753">
        <v>752640</v>
      </c>
      <c r="B753">
        <v>-3.7231E-2</v>
      </c>
      <c r="D753">
        <f t="shared" si="11"/>
        <v>752.64</v>
      </c>
    </row>
    <row r="754" spans="1:4" x14ac:dyDescent="0.3">
      <c r="A754">
        <v>753644</v>
      </c>
      <c r="B754">
        <v>-2.8320000000000001E-2</v>
      </c>
      <c r="D754">
        <f t="shared" si="11"/>
        <v>753.64400000000001</v>
      </c>
    </row>
    <row r="755" spans="1:4" x14ac:dyDescent="0.3">
      <c r="A755">
        <v>754644</v>
      </c>
      <c r="B755">
        <v>-2.0142E-2</v>
      </c>
      <c r="D755">
        <f t="shared" si="11"/>
        <v>754.64400000000001</v>
      </c>
    </row>
    <row r="756" spans="1:4" x14ac:dyDescent="0.3">
      <c r="A756">
        <v>755644</v>
      </c>
      <c r="B756">
        <v>-1.9897000000000001E-2</v>
      </c>
      <c r="D756">
        <f t="shared" si="11"/>
        <v>755.64400000000001</v>
      </c>
    </row>
    <row r="757" spans="1:4" x14ac:dyDescent="0.3">
      <c r="A757">
        <v>756648</v>
      </c>
      <c r="B757">
        <v>-1.4282E-2</v>
      </c>
      <c r="D757">
        <f t="shared" si="11"/>
        <v>756.64800000000002</v>
      </c>
    </row>
    <row r="758" spans="1:4" x14ac:dyDescent="0.3">
      <c r="A758">
        <v>757648</v>
      </c>
      <c r="B758">
        <v>8.0569999999999999E-3</v>
      </c>
      <c r="D758">
        <f t="shared" si="11"/>
        <v>757.64800000000002</v>
      </c>
    </row>
    <row r="759" spans="1:4" x14ac:dyDescent="0.3">
      <c r="A759">
        <v>758648</v>
      </c>
      <c r="B759">
        <v>4.1626000000000003E-2</v>
      </c>
      <c r="D759">
        <f t="shared" si="11"/>
        <v>758.64800000000002</v>
      </c>
    </row>
    <row r="760" spans="1:4" x14ac:dyDescent="0.3">
      <c r="A760">
        <v>759648</v>
      </c>
      <c r="B760">
        <v>6.3231999999999997E-2</v>
      </c>
      <c r="D760">
        <f t="shared" si="11"/>
        <v>759.64800000000002</v>
      </c>
    </row>
    <row r="761" spans="1:4" x14ac:dyDescent="0.3">
      <c r="A761">
        <v>760648</v>
      </c>
      <c r="B761">
        <v>6.0180999999999998E-2</v>
      </c>
      <c r="D761">
        <f t="shared" si="11"/>
        <v>760.64800000000002</v>
      </c>
    </row>
    <row r="762" spans="1:4" x14ac:dyDescent="0.3">
      <c r="A762">
        <v>761648</v>
      </c>
      <c r="B762">
        <v>5.2002E-2</v>
      </c>
      <c r="D762">
        <f t="shared" si="11"/>
        <v>761.64800000000002</v>
      </c>
    </row>
    <row r="763" spans="1:4" x14ac:dyDescent="0.3">
      <c r="A763">
        <v>762652</v>
      </c>
      <c r="B763">
        <v>5.3467000000000001E-2</v>
      </c>
      <c r="D763">
        <f t="shared" si="11"/>
        <v>762.65200000000004</v>
      </c>
    </row>
    <row r="764" spans="1:4" x14ac:dyDescent="0.3">
      <c r="A764">
        <v>763652</v>
      </c>
      <c r="B764">
        <v>5.8472000000000003E-2</v>
      </c>
      <c r="D764">
        <f t="shared" si="11"/>
        <v>763.65200000000004</v>
      </c>
    </row>
    <row r="765" spans="1:4" x14ac:dyDescent="0.3">
      <c r="A765">
        <v>764652</v>
      </c>
      <c r="B765">
        <v>5.8104999999999997E-2</v>
      </c>
      <c r="D765">
        <f t="shared" si="11"/>
        <v>764.65200000000004</v>
      </c>
    </row>
    <row r="766" spans="1:4" x14ac:dyDescent="0.3">
      <c r="A766">
        <v>765652</v>
      </c>
      <c r="B766">
        <v>5.8594E-2</v>
      </c>
      <c r="D766">
        <f t="shared" si="11"/>
        <v>765.65200000000004</v>
      </c>
    </row>
    <row r="767" spans="1:4" x14ac:dyDescent="0.3">
      <c r="A767">
        <v>766656</v>
      </c>
      <c r="B767">
        <v>6.8725999999999995E-2</v>
      </c>
      <c r="D767">
        <f t="shared" si="11"/>
        <v>766.65599999999995</v>
      </c>
    </row>
    <row r="768" spans="1:4" x14ac:dyDescent="0.3">
      <c r="A768">
        <v>767656</v>
      </c>
      <c r="B768">
        <v>7.3974999999999999E-2</v>
      </c>
      <c r="D768">
        <f t="shared" si="11"/>
        <v>767.65599999999995</v>
      </c>
    </row>
    <row r="769" spans="1:4" x14ac:dyDescent="0.3">
      <c r="A769">
        <v>768656</v>
      </c>
      <c r="B769">
        <v>5.4932000000000002E-2</v>
      </c>
      <c r="D769">
        <f t="shared" si="11"/>
        <v>768.65599999999995</v>
      </c>
    </row>
    <row r="770" spans="1:4" x14ac:dyDescent="0.3">
      <c r="A770">
        <v>769656</v>
      </c>
      <c r="B770">
        <v>2.7954E-2</v>
      </c>
      <c r="D770">
        <f t="shared" ref="D770:D833" si="12">A770/1000</f>
        <v>769.65599999999995</v>
      </c>
    </row>
    <row r="771" spans="1:4" x14ac:dyDescent="0.3">
      <c r="A771">
        <v>770656</v>
      </c>
      <c r="B771">
        <v>1.77E-2</v>
      </c>
      <c r="D771">
        <f t="shared" si="12"/>
        <v>770.65599999999995</v>
      </c>
    </row>
    <row r="772" spans="1:4" x14ac:dyDescent="0.3">
      <c r="A772">
        <v>771656</v>
      </c>
      <c r="B772">
        <v>1.4648E-2</v>
      </c>
      <c r="D772">
        <f t="shared" si="12"/>
        <v>771.65599999999995</v>
      </c>
    </row>
    <row r="773" spans="1:4" x14ac:dyDescent="0.3">
      <c r="A773">
        <v>772660</v>
      </c>
      <c r="B773">
        <v>-9.1549999999999999E-3</v>
      </c>
      <c r="D773">
        <f t="shared" si="12"/>
        <v>772.66</v>
      </c>
    </row>
    <row r="774" spans="1:4" x14ac:dyDescent="0.3">
      <c r="A774">
        <v>773660</v>
      </c>
      <c r="B774">
        <v>-3.7109000000000003E-2</v>
      </c>
      <c r="D774">
        <f t="shared" si="12"/>
        <v>773.66</v>
      </c>
    </row>
    <row r="775" spans="1:4" x14ac:dyDescent="0.3">
      <c r="A775">
        <v>774660</v>
      </c>
      <c r="B775">
        <v>-2.6367000000000002E-2</v>
      </c>
      <c r="D775">
        <f t="shared" si="12"/>
        <v>774.66</v>
      </c>
    </row>
    <row r="776" spans="1:4" x14ac:dyDescent="0.3">
      <c r="A776">
        <v>775664</v>
      </c>
      <c r="B776">
        <v>1.0989999999999999E-3</v>
      </c>
      <c r="D776">
        <f t="shared" si="12"/>
        <v>775.66399999999999</v>
      </c>
    </row>
    <row r="777" spans="1:4" x14ac:dyDescent="0.3">
      <c r="A777">
        <v>776664</v>
      </c>
      <c r="B777">
        <v>-3.1740000000000002E-3</v>
      </c>
      <c r="D777">
        <f t="shared" si="12"/>
        <v>776.66399999999999</v>
      </c>
    </row>
    <row r="778" spans="1:4" x14ac:dyDescent="0.3">
      <c r="A778">
        <v>777664</v>
      </c>
      <c r="B778">
        <v>-2.9052999999999999E-2</v>
      </c>
      <c r="D778">
        <f t="shared" si="12"/>
        <v>777.66399999999999</v>
      </c>
    </row>
    <row r="779" spans="1:4" x14ac:dyDescent="0.3">
      <c r="A779">
        <v>778664</v>
      </c>
      <c r="B779">
        <v>-3.4180000000000002E-2</v>
      </c>
      <c r="D779">
        <f t="shared" si="12"/>
        <v>778.66399999999999</v>
      </c>
    </row>
    <row r="780" spans="1:4" x14ac:dyDescent="0.3">
      <c r="A780">
        <v>779664</v>
      </c>
      <c r="B780">
        <v>-2.5391E-2</v>
      </c>
      <c r="D780">
        <f t="shared" si="12"/>
        <v>779.66399999999999</v>
      </c>
    </row>
    <row r="781" spans="1:4" x14ac:dyDescent="0.3">
      <c r="A781">
        <v>780664</v>
      </c>
      <c r="B781">
        <v>-3.7476000000000002E-2</v>
      </c>
      <c r="D781">
        <f t="shared" si="12"/>
        <v>780.66399999999999</v>
      </c>
    </row>
    <row r="782" spans="1:4" x14ac:dyDescent="0.3">
      <c r="A782">
        <v>781668</v>
      </c>
      <c r="B782">
        <v>-4.6020999999999999E-2</v>
      </c>
      <c r="D782">
        <f t="shared" si="12"/>
        <v>781.66800000000001</v>
      </c>
    </row>
    <row r="783" spans="1:4" x14ac:dyDescent="0.3">
      <c r="A783">
        <v>782668</v>
      </c>
      <c r="B783">
        <v>7.3200000000000001E-4</v>
      </c>
      <c r="D783">
        <f t="shared" si="12"/>
        <v>782.66800000000001</v>
      </c>
    </row>
    <row r="784" spans="1:4" x14ac:dyDescent="0.3">
      <c r="A784">
        <v>783668</v>
      </c>
      <c r="B784">
        <v>7.1044999999999997E-2</v>
      </c>
      <c r="D784">
        <f t="shared" si="12"/>
        <v>783.66800000000001</v>
      </c>
    </row>
    <row r="785" spans="1:4" x14ac:dyDescent="0.3">
      <c r="A785">
        <v>784668</v>
      </c>
      <c r="B785">
        <v>9.2162999999999995E-2</v>
      </c>
      <c r="D785">
        <f t="shared" si="12"/>
        <v>784.66800000000001</v>
      </c>
    </row>
    <row r="786" spans="1:4" x14ac:dyDescent="0.3">
      <c r="A786">
        <v>785672</v>
      </c>
      <c r="B786">
        <v>7.2753999999999999E-2</v>
      </c>
      <c r="D786">
        <f t="shared" si="12"/>
        <v>785.67200000000003</v>
      </c>
    </row>
    <row r="787" spans="1:4" x14ac:dyDescent="0.3">
      <c r="A787">
        <v>786672</v>
      </c>
      <c r="B787">
        <v>6.7871000000000001E-2</v>
      </c>
      <c r="D787">
        <f t="shared" si="12"/>
        <v>786.67200000000003</v>
      </c>
    </row>
    <row r="788" spans="1:4" x14ac:dyDescent="0.3">
      <c r="A788">
        <v>787672</v>
      </c>
      <c r="B788">
        <v>7.4218999999999993E-2</v>
      </c>
      <c r="D788">
        <f t="shared" si="12"/>
        <v>787.67200000000003</v>
      </c>
    </row>
    <row r="789" spans="1:4" x14ac:dyDescent="0.3">
      <c r="A789">
        <v>788672</v>
      </c>
      <c r="B789">
        <v>5.3467000000000001E-2</v>
      </c>
      <c r="D789">
        <f t="shared" si="12"/>
        <v>788.67200000000003</v>
      </c>
    </row>
    <row r="790" spans="1:4" x14ac:dyDescent="0.3">
      <c r="A790">
        <v>789672</v>
      </c>
      <c r="B790">
        <v>1.8311000000000001E-2</v>
      </c>
      <c r="D790">
        <f t="shared" si="12"/>
        <v>789.67200000000003</v>
      </c>
    </row>
    <row r="791" spans="1:4" x14ac:dyDescent="0.3">
      <c r="A791">
        <v>790672</v>
      </c>
      <c r="B791">
        <v>1.8921E-2</v>
      </c>
      <c r="D791">
        <f t="shared" si="12"/>
        <v>790.67200000000003</v>
      </c>
    </row>
    <row r="792" spans="1:4" x14ac:dyDescent="0.3">
      <c r="A792">
        <v>791676</v>
      </c>
      <c r="B792">
        <v>4.8096E-2</v>
      </c>
      <c r="D792">
        <f t="shared" si="12"/>
        <v>791.67600000000004</v>
      </c>
    </row>
    <row r="793" spans="1:4" x14ac:dyDescent="0.3">
      <c r="A793">
        <v>792676</v>
      </c>
      <c r="B793">
        <v>5.6396000000000002E-2</v>
      </c>
      <c r="D793">
        <f t="shared" si="12"/>
        <v>792.67600000000004</v>
      </c>
    </row>
    <row r="794" spans="1:4" x14ac:dyDescent="0.3">
      <c r="A794">
        <v>793676</v>
      </c>
      <c r="B794">
        <v>4.5288000000000002E-2</v>
      </c>
      <c r="D794">
        <f t="shared" si="12"/>
        <v>793.67600000000004</v>
      </c>
    </row>
    <row r="795" spans="1:4" x14ac:dyDescent="0.3">
      <c r="A795">
        <v>794680</v>
      </c>
      <c r="B795">
        <v>4.6509000000000002E-2</v>
      </c>
      <c r="D795">
        <f t="shared" si="12"/>
        <v>794.68</v>
      </c>
    </row>
    <row r="796" spans="1:4" x14ac:dyDescent="0.3">
      <c r="A796">
        <v>795680</v>
      </c>
      <c r="B796">
        <v>4.9438000000000003E-2</v>
      </c>
      <c r="D796">
        <f t="shared" si="12"/>
        <v>795.68</v>
      </c>
    </row>
    <row r="797" spans="1:4" x14ac:dyDescent="0.3">
      <c r="A797">
        <v>796680</v>
      </c>
      <c r="B797">
        <v>2.3438000000000001E-2</v>
      </c>
      <c r="D797">
        <f t="shared" si="12"/>
        <v>796.68</v>
      </c>
    </row>
    <row r="798" spans="1:4" x14ac:dyDescent="0.3">
      <c r="A798">
        <v>797680</v>
      </c>
      <c r="B798">
        <v>-1.9653E-2</v>
      </c>
      <c r="D798">
        <f t="shared" si="12"/>
        <v>797.68</v>
      </c>
    </row>
    <row r="799" spans="1:4" x14ac:dyDescent="0.3">
      <c r="A799">
        <v>798680</v>
      </c>
      <c r="B799">
        <v>-4.5165999999999998E-2</v>
      </c>
      <c r="D799">
        <f t="shared" si="12"/>
        <v>798.68</v>
      </c>
    </row>
    <row r="800" spans="1:4" x14ac:dyDescent="0.3">
      <c r="A800">
        <v>799680</v>
      </c>
      <c r="B800">
        <v>-4.9561000000000001E-2</v>
      </c>
      <c r="D800">
        <f t="shared" si="12"/>
        <v>799.68</v>
      </c>
    </row>
    <row r="801" spans="1:4" x14ac:dyDescent="0.3">
      <c r="A801">
        <v>800684</v>
      </c>
      <c r="B801">
        <v>-4.48E-2</v>
      </c>
      <c r="D801">
        <f t="shared" si="12"/>
        <v>800.68399999999997</v>
      </c>
    </row>
    <row r="802" spans="1:4" x14ac:dyDescent="0.3">
      <c r="A802">
        <v>801684</v>
      </c>
      <c r="B802">
        <v>-3.1981999999999997E-2</v>
      </c>
      <c r="D802">
        <f t="shared" si="12"/>
        <v>801.68399999999997</v>
      </c>
    </row>
    <row r="803" spans="1:4" x14ac:dyDescent="0.3">
      <c r="A803">
        <v>802684</v>
      </c>
      <c r="B803">
        <v>-9.0329999999999994E-3</v>
      </c>
      <c r="D803">
        <f t="shared" si="12"/>
        <v>802.68399999999997</v>
      </c>
    </row>
    <row r="804" spans="1:4" x14ac:dyDescent="0.3">
      <c r="A804">
        <v>803688</v>
      </c>
      <c r="B804">
        <v>1.1841000000000001E-2</v>
      </c>
      <c r="D804">
        <f t="shared" si="12"/>
        <v>803.68799999999999</v>
      </c>
    </row>
    <row r="805" spans="1:4" x14ac:dyDescent="0.3">
      <c r="A805">
        <v>804688</v>
      </c>
      <c r="B805">
        <v>1.1597E-2</v>
      </c>
      <c r="D805">
        <f t="shared" si="12"/>
        <v>804.68799999999999</v>
      </c>
    </row>
    <row r="806" spans="1:4" x14ac:dyDescent="0.3">
      <c r="A806">
        <v>805688</v>
      </c>
      <c r="B806">
        <v>-4.8830000000000002E-3</v>
      </c>
      <c r="D806">
        <f t="shared" si="12"/>
        <v>805.68799999999999</v>
      </c>
    </row>
    <row r="807" spans="1:4" x14ac:dyDescent="0.3">
      <c r="A807">
        <v>806688</v>
      </c>
      <c r="B807">
        <v>-9.6439999999999998E-3</v>
      </c>
      <c r="D807">
        <f t="shared" si="12"/>
        <v>806.68799999999999</v>
      </c>
    </row>
    <row r="808" spans="1:4" x14ac:dyDescent="0.3">
      <c r="A808">
        <v>807688</v>
      </c>
      <c r="B808">
        <v>1.3306E-2</v>
      </c>
      <c r="D808">
        <f t="shared" si="12"/>
        <v>807.68799999999999</v>
      </c>
    </row>
    <row r="809" spans="1:4" x14ac:dyDescent="0.3">
      <c r="A809">
        <v>808688</v>
      </c>
      <c r="B809">
        <v>4.4311999999999997E-2</v>
      </c>
      <c r="D809">
        <f t="shared" si="12"/>
        <v>808.68799999999999</v>
      </c>
    </row>
    <row r="810" spans="1:4" x14ac:dyDescent="0.3">
      <c r="A810">
        <v>809692</v>
      </c>
      <c r="B810">
        <v>5.8228000000000002E-2</v>
      </c>
      <c r="D810">
        <f t="shared" si="12"/>
        <v>809.69200000000001</v>
      </c>
    </row>
    <row r="811" spans="1:4" x14ac:dyDescent="0.3">
      <c r="A811">
        <v>810692</v>
      </c>
      <c r="B811">
        <v>6.0059000000000001E-2</v>
      </c>
      <c r="D811">
        <f t="shared" si="12"/>
        <v>810.69200000000001</v>
      </c>
    </row>
    <row r="812" spans="1:4" x14ac:dyDescent="0.3">
      <c r="A812">
        <v>811692</v>
      </c>
      <c r="B812">
        <v>6.4697000000000005E-2</v>
      </c>
      <c r="D812">
        <f t="shared" si="12"/>
        <v>811.69200000000001</v>
      </c>
    </row>
    <row r="813" spans="1:4" x14ac:dyDescent="0.3">
      <c r="A813">
        <v>812692</v>
      </c>
      <c r="B813">
        <v>7.4829000000000007E-2</v>
      </c>
      <c r="D813">
        <f t="shared" si="12"/>
        <v>812.69200000000001</v>
      </c>
    </row>
    <row r="814" spans="1:4" x14ac:dyDescent="0.3">
      <c r="A814">
        <v>813696</v>
      </c>
      <c r="B814">
        <v>7.6904E-2</v>
      </c>
      <c r="D814">
        <f t="shared" si="12"/>
        <v>813.69600000000003</v>
      </c>
    </row>
    <row r="815" spans="1:4" x14ac:dyDescent="0.3">
      <c r="A815">
        <v>814696</v>
      </c>
      <c r="B815">
        <v>5.6519E-2</v>
      </c>
      <c r="D815">
        <f t="shared" si="12"/>
        <v>814.69600000000003</v>
      </c>
    </row>
    <row r="816" spans="1:4" x14ac:dyDescent="0.3">
      <c r="A816">
        <v>815696</v>
      </c>
      <c r="B816">
        <v>3.1859999999999999E-2</v>
      </c>
      <c r="D816">
        <f t="shared" si="12"/>
        <v>815.69600000000003</v>
      </c>
    </row>
    <row r="817" spans="1:4" x14ac:dyDescent="0.3">
      <c r="A817">
        <v>816696</v>
      </c>
      <c r="B817">
        <v>2.7954E-2</v>
      </c>
      <c r="D817">
        <f t="shared" si="12"/>
        <v>816.69600000000003</v>
      </c>
    </row>
    <row r="818" spans="1:4" x14ac:dyDescent="0.3">
      <c r="A818">
        <v>817696</v>
      </c>
      <c r="B818">
        <v>3.3813000000000003E-2</v>
      </c>
      <c r="D818">
        <f t="shared" si="12"/>
        <v>817.69600000000003</v>
      </c>
    </row>
    <row r="819" spans="1:4" x14ac:dyDescent="0.3">
      <c r="A819">
        <v>818696</v>
      </c>
      <c r="B819">
        <v>2.7954E-2</v>
      </c>
      <c r="D819">
        <f t="shared" si="12"/>
        <v>818.69600000000003</v>
      </c>
    </row>
    <row r="820" spans="1:4" x14ac:dyDescent="0.3">
      <c r="A820">
        <v>819700</v>
      </c>
      <c r="B820">
        <v>2.0142E-2</v>
      </c>
      <c r="D820">
        <f t="shared" si="12"/>
        <v>819.7</v>
      </c>
    </row>
    <row r="821" spans="1:4" x14ac:dyDescent="0.3">
      <c r="A821">
        <v>820700</v>
      </c>
      <c r="B821">
        <v>2.8441999999999999E-2</v>
      </c>
      <c r="D821">
        <f t="shared" si="12"/>
        <v>820.7</v>
      </c>
    </row>
    <row r="822" spans="1:4" x14ac:dyDescent="0.3">
      <c r="A822">
        <v>821700</v>
      </c>
      <c r="B822">
        <v>3.2226999999999999E-2</v>
      </c>
      <c r="D822">
        <f t="shared" si="12"/>
        <v>821.7</v>
      </c>
    </row>
    <row r="823" spans="1:4" x14ac:dyDescent="0.3">
      <c r="A823">
        <v>822704</v>
      </c>
      <c r="B823">
        <v>3.2959999999999999E-3</v>
      </c>
      <c r="D823">
        <f t="shared" si="12"/>
        <v>822.70399999999995</v>
      </c>
    </row>
    <row r="824" spans="1:4" x14ac:dyDescent="0.3">
      <c r="A824">
        <v>823704</v>
      </c>
      <c r="B824">
        <v>-3.5645000000000003E-2</v>
      </c>
      <c r="D824">
        <f t="shared" si="12"/>
        <v>823.70399999999995</v>
      </c>
    </row>
    <row r="825" spans="1:4" x14ac:dyDescent="0.3">
      <c r="A825">
        <v>824704</v>
      </c>
      <c r="B825">
        <v>-4.9194000000000002E-2</v>
      </c>
      <c r="D825">
        <f t="shared" si="12"/>
        <v>824.70399999999995</v>
      </c>
    </row>
    <row r="826" spans="1:4" x14ac:dyDescent="0.3">
      <c r="A826">
        <v>825704</v>
      </c>
      <c r="B826">
        <v>-4.3457000000000003E-2</v>
      </c>
      <c r="D826">
        <f t="shared" si="12"/>
        <v>825.70399999999995</v>
      </c>
    </row>
    <row r="827" spans="1:4" x14ac:dyDescent="0.3">
      <c r="A827">
        <v>826704</v>
      </c>
      <c r="B827">
        <v>-3.8086000000000002E-2</v>
      </c>
      <c r="D827">
        <f t="shared" si="12"/>
        <v>826.70399999999995</v>
      </c>
    </row>
    <row r="828" spans="1:4" x14ac:dyDescent="0.3">
      <c r="A828">
        <v>827704</v>
      </c>
      <c r="B828">
        <v>-2.9541000000000001E-2</v>
      </c>
      <c r="D828">
        <f t="shared" si="12"/>
        <v>827.70399999999995</v>
      </c>
    </row>
    <row r="829" spans="1:4" x14ac:dyDescent="0.3">
      <c r="A829">
        <v>828708</v>
      </c>
      <c r="B829">
        <v>-7.3239999999999998E-3</v>
      </c>
      <c r="D829">
        <f t="shared" si="12"/>
        <v>828.70799999999997</v>
      </c>
    </row>
    <row r="830" spans="1:4" x14ac:dyDescent="0.3">
      <c r="A830">
        <v>829708</v>
      </c>
      <c r="B830">
        <v>1.4038E-2</v>
      </c>
      <c r="D830">
        <f t="shared" si="12"/>
        <v>829.70799999999997</v>
      </c>
    </row>
    <row r="831" spans="1:4" x14ac:dyDescent="0.3">
      <c r="A831">
        <v>830708</v>
      </c>
      <c r="B831">
        <v>1.9408999999999999E-2</v>
      </c>
      <c r="D831">
        <f t="shared" si="12"/>
        <v>830.70799999999997</v>
      </c>
    </row>
    <row r="832" spans="1:4" x14ac:dyDescent="0.3">
      <c r="A832">
        <v>831708</v>
      </c>
      <c r="B832">
        <v>2.2217000000000001E-2</v>
      </c>
      <c r="D832">
        <f t="shared" si="12"/>
        <v>831.70799999999997</v>
      </c>
    </row>
    <row r="833" spans="1:4" x14ac:dyDescent="0.3">
      <c r="A833">
        <v>832712</v>
      </c>
      <c r="B833">
        <v>4.1748E-2</v>
      </c>
      <c r="D833">
        <f t="shared" si="12"/>
        <v>832.71199999999999</v>
      </c>
    </row>
    <row r="834" spans="1:4" x14ac:dyDescent="0.3">
      <c r="A834">
        <v>833712</v>
      </c>
      <c r="B834">
        <v>7.0190000000000002E-2</v>
      </c>
      <c r="D834">
        <f t="shared" ref="D834:D897" si="13">A834/1000</f>
        <v>833.71199999999999</v>
      </c>
    </row>
    <row r="835" spans="1:4" x14ac:dyDescent="0.3">
      <c r="A835">
        <v>834712</v>
      </c>
      <c r="B835">
        <v>7.7025999999999997E-2</v>
      </c>
      <c r="D835">
        <f t="shared" si="13"/>
        <v>834.71199999999999</v>
      </c>
    </row>
    <row r="836" spans="1:4" x14ac:dyDescent="0.3">
      <c r="A836">
        <v>835712</v>
      </c>
      <c r="B836">
        <v>5.8594E-2</v>
      </c>
      <c r="D836">
        <f t="shared" si="13"/>
        <v>835.71199999999999</v>
      </c>
    </row>
    <row r="837" spans="1:4" x14ac:dyDescent="0.3">
      <c r="A837">
        <v>836712</v>
      </c>
      <c r="B837">
        <v>4.8705999999999999E-2</v>
      </c>
      <c r="D837">
        <f t="shared" si="13"/>
        <v>836.71199999999999</v>
      </c>
    </row>
    <row r="838" spans="1:4" x14ac:dyDescent="0.3">
      <c r="A838">
        <v>837716</v>
      </c>
      <c r="B838">
        <v>5.9204E-2</v>
      </c>
      <c r="D838">
        <f t="shared" si="13"/>
        <v>837.71600000000001</v>
      </c>
    </row>
    <row r="839" spans="1:4" x14ac:dyDescent="0.3">
      <c r="A839">
        <v>838716</v>
      </c>
      <c r="B839">
        <v>6.1034999999999999E-2</v>
      </c>
      <c r="D839">
        <f t="shared" si="13"/>
        <v>838.71600000000001</v>
      </c>
    </row>
    <row r="840" spans="1:4" x14ac:dyDescent="0.3">
      <c r="A840">
        <v>839716</v>
      </c>
      <c r="B840">
        <v>4.6875E-2</v>
      </c>
      <c r="D840">
        <f t="shared" si="13"/>
        <v>839.71600000000001</v>
      </c>
    </row>
    <row r="841" spans="1:4" x14ac:dyDescent="0.3">
      <c r="A841">
        <v>840716</v>
      </c>
      <c r="B841">
        <v>4.6630999999999999E-2</v>
      </c>
      <c r="D841">
        <f t="shared" si="13"/>
        <v>840.71600000000001</v>
      </c>
    </row>
    <row r="842" spans="1:4" x14ac:dyDescent="0.3">
      <c r="A842">
        <v>841720</v>
      </c>
      <c r="B842">
        <v>6.5185999999999994E-2</v>
      </c>
      <c r="D842">
        <f t="shared" si="13"/>
        <v>841.72</v>
      </c>
    </row>
    <row r="843" spans="1:4" x14ac:dyDescent="0.3">
      <c r="A843">
        <v>842720</v>
      </c>
      <c r="B843">
        <v>6.3964999999999994E-2</v>
      </c>
      <c r="D843">
        <f t="shared" si="13"/>
        <v>842.72</v>
      </c>
    </row>
    <row r="844" spans="1:4" x14ac:dyDescent="0.3">
      <c r="A844">
        <v>843720</v>
      </c>
      <c r="B844">
        <v>2.7954E-2</v>
      </c>
      <c r="D844">
        <f t="shared" si="13"/>
        <v>843.72</v>
      </c>
    </row>
    <row r="845" spans="1:4" x14ac:dyDescent="0.3">
      <c r="A845">
        <v>844720</v>
      </c>
      <c r="B845">
        <v>-6.0999999999999997E-4</v>
      </c>
      <c r="D845">
        <f t="shared" si="13"/>
        <v>844.72</v>
      </c>
    </row>
    <row r="846" spans="1:4" x14ac:dyDescent="0.3">
      <c r="A846">
        <v>845720</v>
      </c>
      <c r="B846">
        <v>2.9299999999999999E-3</v>
      </c>
      <c r="D846">
        <f t="shared" si="13"/>
        <v>845.72</v>
      </c>
    </row>
    <row r="847" spans="1:4" x14ac:dyDescent="0.3">
      <c r="A847">
        <v>846720</v>
      </c>
      <c r="B847">
        <v>1.5870000000000001E-3</v>
      </c>
      <c r="D847">
        <f t="shared" si="13"/>
        <v>846.72</v>
      </c>
    </row>
    <row r="848" spans="1:4" x14ac:dyDescent="0.3">
      <c r="A848">
        <v>847724</v>
      </c>
      <c r="B848">
        <v>-2.8320000000000001E-2</v>
      </c>
      <c r="D848">
        <f t="shared" si="13"/>
        <v>847.72400000000005</v>
      </c>
    </row>
    <row r="849" spans="1:4" x14ac:dyDescent="0.3">
      <c r="A849">
        <v>848724</v>
      </c>
      <c r="B849">
        <v>-4.8217999999999997E-2</v>
      </c>
      <c r="D849">
        <f t="shared" si="13"/>
        <v>848.72400000000005</v>
      </c>
    </row>
    <row r="850" spans="1:4" x14ac:dyDescent="0.3">
      <c r="A850">
        <v>849724</v>
      </c>
      <c r="B850">
        <v>-2.2582999999999999E-2</v>
      </c>
      <c r="D850">
        <f t="shared" si="13"/>
        <v>849.72400000000005</v>
      </c>
    </row>
    <row r="851" spans="1:4" x14ac:dyDescent="0.3">
      <c r="A851">
        <v>850728</v>
      </c>
      <c r="B851">
        <v>7.5680000000000001E-3</v>
      </c>
      <c r="D851">
        <f t="shared" si="13"/>
        <v>850.72799999999995</v>
      </c>
    </row>
    <row r="852" spans="1:4" x14ac:dyDescent="0.3">
      <c r="A852">
        <v>851728</v>
      </c>
      <c r="B852">
        <v>1.709E-3</v>
      </c>
      <c r="D852">
        <f t="shared" si="13"/>
        <v>851.72799999999995</v>
      </c>
    </row>
    <row r="853" spans="1:4" x14ac:dyDescent="0.3">
      <c r="A853">
        <v>852728</v>
      </c>
      <c r="B853">
        <v>-5.7369999999999999E-3</v>
      </c>
      <c r="D853">
        <f t="shared" si="13"/>
        <v>852.72799999999995</v>
      </c>
    </row>
    <row r="854" spans="1:4" x14ac:dyDescent="0.3">
      <c r="A854">
        <v>853728</v>
      </c>
      <c r="B854">
        <v>1.5259E-2</v>
      </c>
      <c r="D854">
        <f t="shared" si="13"/>
        <v>853.72799999999995</v>
      </c>
    </row>
    <row r="855" spans="1:4" x14ac:dyDescent="0.3">
      <c r="A855">
        <v>854728</v>
      </c>
      <c r="B855">
        <v>2.1606E-2</v>
      </c>
      <c r="D855">
        <f t="shared" si="13"/>
        <v>854.72799999999995</v>
      </c>
    </row>
    <row r="856" spans="1:4" x14ac:dyDescent="0.3">
      <c r="A856">
        <v>855728</v>
      </c>
      <c r="B856">
        <v>-1.0132E-2</v>
      </c>
      <c r="D856">
        <f t="shared" si="13"/>
        <v>855.72799999999995</v>
      </c>
    </row>
    <row r="857" spans="1:4" x14ac:dyDescent="0.3">
      <c r="A857">
        <v>856732</v>
      </c>
      <c r="B857">
        <v>-1.3916E-2</v>
      </c>
      <c r="D857">
        <f t="shared" si="13"/>
        <v>856.73199999999997</v>
      </c>
    </row>
    <row r="858" spans="1:4" x14ac:dyDescent="0.3">
      <c r="A858">
        <v>857732</v>
      </c>
      <c r="B858">
        <v>3.9551000000000003E-2</v>
      </c>
      <c r="D858">
        <f t="shared" si="13"/>
        <v>857.73199999999997</v>
      </c>
    </row>
    <row r="859" spans="1:4" x14ac:dyDescent="0.3">
      <c r="A859">
        <v>858732</v>
      </c>
      <c r="B859">
        <v>8.8745000000000004E-2</v>
      </c>
      <c r="D859">
        <f t="shared" si="13"/>
        <v>858.73199999999997</v>
      </c>
    </row>
    <row r="860" spans="1:4" x14ac:dyDescent="0.3">
      <c r="A860">
        <v>859732</v>
      </c>
      <c r="B860">
        <v>9.1919000000000001E-2</v>
      </c>
      <c r="D860">
        <f t="shared" si="13"/>
        <v>859.73199999999997</v>
      </c>
    </row>
    <row r="861" spans="1:4" x14ac:dyDescent="0.3">
      <c r="A861">
        <v>860736</v>
      </c>
      <c r="B861">
        <v>7.5194999999999998E-2</v>
      </c>
      <c r="D861">
        <f t="shared" si="13"/>
        <v>860.73599999999999</v>
      </c>
    </row>
    <row r="862" spans="1:4" x14ac:dyDescent="0.3">
      <c r="A862">
        <v>861736</v>
      </c>
      <c r="B862">
        <v>6.8481E-2</v>
      </c>
      <c r="D862">
        <f t="shared" si="13"/>
        <v>861.73599999999999</v>
      </c>
    </row>
    <row r="863" spans="1:4" x14ac:dyDescent="0.3">
      <c r="A863">
        <v>862736</v>
      </c>
      <c r="B863">
        <v>5.7128999999999999E-2</v>
      </c>
      <c r="D863">
        <f t="shared" si="13"/>
        <v>862.73599999999999</v>
      </c>
    </row>
    <row r="864" spans="1:4" x14ac:dyDescent="0.3">
      <c r="A864">
        <v>863736</v>
      </c>
      <c r="B864">
        <v>2.9541000000000001E-2</v>
      </c>
      <c r="D864">
        <f t="shared" si="13"/>
        <v>863.73599999999999</v>
      </c>
    </row>
    <row r="865" spans="1:4" x14ac:dyDescent="0.3">
      <c r="A865">
        <v>864736</v>
      </c>
      <c r="B865">
        <v>8.3009999999999994E-3</v>
      </c>
      <c r="D865">
        <f t="shared" si="13"/>
        <v>864.73599999999999</v>
      </c>
    </row>
    <row r="866" spans="1:4" x14ac:dyDescent="0.3">
      <c r="A866">
        <v>865736</v>
      </c>
      <c r="B866">
        <v>1.0253999999999999E-2</v>
      </c>
      <c r="D866">
        <f t="shared" si="13"/>
        <v>865.73599999999999</v>
      </c>
    </row>
    <row r="867" spans="1:4" x14ac:dyDescent="0.3">
      <c r="A867">
        <v>866740</v>
      </c>
      <c r="B867">
        <v>2.3071000000000001E-2</v>
      </c>
      <c r="D867">
        <f t="shared" si="13"/>
        <v>866.74</v>
      </c>
    </row>
    <row r="868" spans="1:4" x14ac:dyDescent="0.3">
      <c r="A868">
        <v>867740</v>
      </c>
      <c r="B868">
        <v>2.9297E-2</v>
      </c>
      <c r="D868">
        <f t="shared" si="13"/>
        <v>867.74</v>
      </c>
    </row>
    <row r="869" spans="1:4" x14ac:dyDescent="0.3">
      <c r="A869">
        <v>868740</v>
      </c>
      <c r="B869">
        <v>2.6733E-2</v>
      </c>
      <c r="D869">
        <f t="shared" si="13"/>
        <v>868.74</v>
      </c>
    </row>
    <row r="870" spans="1:4" x14ac:dyDescent="0.3">
      <c r="A870">
        <v>869744</v>
      </c>
      <c r="B870">
        <v>2.2704999999999999E-2</v>
      </c>
      <c r="D870">
        <f t="shared" si="13"/>
        <v>869.74400000000003</v>
      </c>
    </row>
    <row r="871" spans="1:4" x14ac:dyDescent="0.3">
      <c r="A871">
        <v>870744</v>
      </c>
      <c r="B871">
        <v>1.0742E-2</v>
      </c>
      <c r="D871">
        <f t="shared" si="13"/>
        <v>870.74400000000003</v>
      </c>
    </row>
    <row r="872" spans="1:4" x14ac:dyDescent="0.3">
      <c r="A872">
        <v>871744</v>
      </c>
      <c r="B872">
        <v>-2.0386000000000001E-2</v>
      </c>
      <c r="D872">
        <f t="shared" si="13"/>
        <v>871.74400000000003</v>
      </c>
    </row>
    <row r="873" spans="1:4" x14ac:dyDescent="0.3">
      <c r="A873">
        <v>872744</v>
      </c>
      <c r="B873">
        <v>-5.3955000000000003E-2</v>
      </c>
      <c r="D873">
        <f t="shared" si="13"/>
        <v>872.74400000000003</v>
      </c>
    </row>
    <row r="874" spans="1:4" x14ac:dyDescent="0.3">
      <c r="A874">
        <v>873744</v>
      </c>
      <c r="B874">
        <v>-6.6894999999999996E-2</v>
      </c>
      <c r="D874">
        <f t="shared" si="13"/>
        <v>873.74400000000003</v>
      </c>
    </row>
    <row r="875" spans="1:4" x14ac:dyDescent="0.3">
      <c r="A875">
        <v>874744</v>
      </c>
      <c r="B875">
        <v>-5.5053999999999999E-2</v>
      </c>
      <c r="D875">
        <f t="shared" si="13"/>
        <v>874.74400000000003</v>
      </c>
    </row>
    <row r="876" spans="1:4" x14ac:dyDescent="0.3">
      <c r="A876">
        <v>875748</v>
      </c>
      <c r="B876">
        <v>-3.0151000000000001E-2</v>
      </c>
      <c r="D876">
        <f t="shared" si="13"/>
        <v>875.74800000000005</v>
      </c>
    </row>
    <row r="877" spans="1:4" x14ac:dyDescent="0.3">
      <c r="A877">
        <v>876748</v>
      </c>
      <c r="B877">
        <v>-2.1970000000000002E-3</v>
      </c>
      <c r="D877">
        <f t="shared" si="13"/>
        <v>876.74800000000005</v>
      </c>
    </row>
    <row r="878" spans="1:4" x14ac:dyDescent="0.3">
      <c r="A878">
        <v>877748</v>
      </c>
      <c r="B878">
        <v>2.3925999999999999E-2</v>
      </c>
      <c r="D878">
        <f t="shared" si="13"/>
        <v>877.74800000000005</v>
      </c>
    </row>
    <row r="879" spans="1:4" x14ac:dyDescent="0.3">
      <c r="A879">
        <v>878748</v>
      </c>
      <c r="B879">
        <v>4.2358E-2</v>
      </c>
      <c r="D879">
        <f t="shared" si="13"/>
        <v>878.74800000000005</v>
      </c>
    </row>
    <row r="880" spans="1:4" x14ac:dyDescent="0.3">
      <c r="A880">
        <v>879752</v>
      </c>
      <c r="B880">
        <v>4.7119000000000001E-2</v>
      </c>
      <c r="D880">
        <f t="shared" si="13"/>
        <v>879.75199999999995</v>
      </c>
    </row>
    <row r="881" spans="1:4" x14ac:dyDescent="0.3">
      <c r="A881">
        <v>880752</v>
      </c>
      <c r="B881">
        <v>3.3203000000000003E-2</v>
      </c>
      <c r="D881">
        <f t="shared" si="13"/>
        <v>880.75199999999995</v>
      </c>
    </row>
    <row r="882" spans="1:4" x14ac:dyDescent="0.3">
      <c r="A882">
        <v>881752</v>
      </c>
      <c r="B882">
        <v>2.0507999999999998E-2</v>
      </c>
      <c r="D882">
        <f t="shared" si="13"/>
        <v>881.75199999999995</v>
      </c>
    </row>
    <row r="883" spans="1:4" x14ac:dyDescent="0.3">
      <c r="A883">
        <v>882752</v>
      </c>
      <c r="B883">
        <v>3.5767E-2</v>
      </c>
      <c r="D883">
        <f t="shared" si="13"/>
        <v>882.75199999999995</v>
      </c>
    </row>
    <row r="884" spans="1:4" x14ac:dyDescent="0.3">
      <c r="A884">
        <v>883752</v>
      </c>
      <c r="B884">
        <v>6.7382999999999998E-2</v>
      </c>
      <c r="D884">
        <f t="shared" si="13"/>
        <v>883.75199999999995</v>
      </c>
    </row>
    <row r="885" spans="1:4" x14ac:dyDescent="0.3">
      <c r="A885">
        <v>884756</v>
      </c>
      <c r="B885">
        <v>7.9589999999999994E-2</v>
      </c>
      <c r="D885">
        <f t="shared" si="13"/>
        <v>884.75599999999997</v>
      </c>
    </row>
    <row r="886" spans="1:4" x14ac:dyDescent="0.3">
      <c r="A886">
        <v>885756</v>
      </c>
      <c r="B886">
        <v>6.9702E-2</v>
      </c>
      <c r="D886">
        <f t="shared" si="13"/>
        <v>885.75599999999997</v>
      </c>
    </row>
    <row r="887" spans="1:4" x14ac:dyDescent="0.3">
      <c r="A887">
        <v>886756</v>
      </c>
      <c r="B887">
        <v>6.7627000000000007E-2</v>
      </c>
      <c r="D887">
        <f t="shared" si="13"/>
        <v>886.75599999999997</v>
      </c>
    </row>
    <row r="888" spans="1:4" x14ac:dyDescent="0.3">
      <c r="A888">
        <v>887756</v>
      </c>
      <c r="B888">
        <v>7.4218999999999993E-2</v>
      </c>
      <c r="D888">
        <f t="shared" si="13"/>
        <v>887.75599999999997</v>
      </c>
    </row>
    <row r="889" spans="1:4" x14ac:dyDescent="0.3">
      <c r="A889">
        <v>888760</v>
      </c>
      <c r="B889">
        <v>6.1523000000000001E-2</v>
      </c>
      <c r="D889">
        <f t="shared" si="13"/>
        <v>888.76</v>
      </c>
    </row>
    <row r="890" spans="1:4" x14ac:dyDescent="0.3">
      <c r="A890">
        <v>889760</v>
      </c>
      <c r="B890">
        <v>3.2349000000000003E-2</v>
      </c>
      <c r="D890">
        <f t="shared" si="13"/>
        <v>889.76</v>
      </c>
    </row>
    <row r="891" spans="1:4" x14ac:dyDescent="0.3">
      <c r="A891">
        <v>890760</v>
      </c>
      <c r="B891">
        <v>1.4893E-2</v>
      </c>
      <c r="D891">
        <f t="shared" si="13"/>
        <v>890.76</v>
      </c>
    </row>
    <row r="892" spans="1:4" x14ac:dyDescent="0.3">
      <c r="A892">
        <v>891760</v>
      </c>
      <c r="B892">
        <v>1.1353E-2</v>
      </c>
      <c r="D892">
        <f t="shared" si="13"/>
        <v>891.76</v>
      </c>
    </row>
    <row r="893" spans="1:4" x14ac:dyDescent="0.3">
      <c r="A893">
        <v>892760</v>
      </c>
      <c r="B893">
        <v>7.3200000000000001E-4</v>
      </c>
      <c r="D893">
        <f t="shared" si="13"/>
        <v>892.76</v>
      </c>
    </row>
    <row r="894" spans="1:4" x14ac:dyDescent="0.3">
      <c r="A894">
        <v>893760</v>
      </c>
      <c r="B894">
        <v>-1.6479000000000001E-2</v>
      </c>
      <c r="D894">
        <f t="shared" si="13"/>
        <v>893.76</v>
      </c>
    </row>
    <row r="895" spans="1:4" x14ac:dyDescent="0.3">
      <c r="A895">
        <v>894764</v>
      </c>
      <c r="B895">
        <v>-2.0874E-2</v>
      </c>
      <c r="D895">
        <f t="shared" si="13"/>
        <v>894.76400000000001</v>
      </c>
    </row>
    <row r="896" spans="1:4" x14ac:dyDescent="0.3">
      <c r="A896">
        <v>895764</v>
      </c>
      <c r="B896">
        <v>-1.1719E-2</v>
      </c>
      <c r="D896">
        <f t="shared" si="13"/>
        <v>895.76400000000001</v>
      </c>
    </row>
    <row r="897" spans="1:4" x14ac:dyDescent="0.3">
      <c r="A897">
        <v>896764</v>
      </c>
      <c r="B897">
        <v>-8.6669999999999994E-3</v>
      </c>
      <c r="D897">
        <f t="shared" si="13"/>
        <v>896.76400000000001</v>
      </c>
    </row>
    <row r="898" spans="1:4" x14ac:dyDescent="0.3">
      <c r="A898">
        <v>897768</v>
      </c>
      <c r="B898">
        <v>-2.5391E-2</v>
      </c>
      <c r="D898">
        <f t="shared" ref="D898:D961" si="14">A898/1000</f>
        <v>897.76800000000003</v>
      </c>
    </row>
    <row r="899" spans="1:4" x14ac:dyDescent="0.3">
      <c r="A899">
        <v>898768</v>
      </c>
      <c r="B899">
        <v>-4.6143000000000003E-2</v>
      </c>
      <c r="D899">
        <f t="shared" si="14"/>
        <v>898.76800000000003</v>
      </c>
    </row>
    <row r="900" spans="1:4" x14ac:dyDescent="0.3">
      <c r="A900">
        <v>899768</v>
      </c>
      <c r="B900">
        <v>-4.7729000000000001E-2</v>
      </c>
      <c r="D900">
        <f t="shared" si="14"/>
        <v>899.76800000000003</v>
      </c>
    </row>
    <row r="901" spans="1:4" x14ac:dyDescent="0.3">
      <c r="A901">
        <v>900768</v>
      </c>
      <c r="B901">
        <v>-3.7231E-2</v>
      </c>
      <c r="D901">
        <f t="shared" si="14"/>
        <v>900.76800000000003</v>
      </c>
    </row>
    <row r="902" spans="1:4" x14ac:dyDescent="0.3">
      <c r="A902">
        <v>901768</v>
      </c>
      <c r="B902">
        <v>-2.5146000000000002E-2</v>
      </c>
      <c r="D902">
        <f t="shared" si="14"/>
        <v>901.76800000000003</v>
      </c>
    </row>
    <row r="903" spans="1:4" x14ac:dyDescent="0.3">
      <c r="A903">
        <v>902768</v>
      </c>
      <c r="B903">
        <v>-8.5400000000000005E-4</v>
      </c>
      <c r="D903">
        <f t="shared" si="14"/>
        <v>902.76800000000003</v>
      </c>
    </row>
    <row r="904" spans="1:4" x14ac:dyDescent="0.3">
      <c r="A904">
        <v>903772</v>
      </c>
      <c r="B904">
        <v>3.3569000000000002E-2</v>
      </c>
      <c r="D904">
        <f t="shared" si="14"/>
        <v>903.77200000000005</v>
      </c>
    </row>
    <row r="905" spans="1:4" x14ac:dyDescent="0.3">
      <c r="A905">
        <v>904772</v>
      </c>
      <c r="B905">
        <v>5.1636000000000001E-2</v>
      </c>
      <c r="D905">
        <f t="shared" si="14"/>
        <v>904.77200000000005</v>
      </c>
    </row>
    <row r="906" spans="1:4" x14ac:dyDescent="0.3">
      <c r="A906">
        <v>905772</v>
      </c>
      <c r="B906">
        <v>4.5288000000000002E-2</v>
      </c>
      <c r="D906">
        <f t="shared" si="14"/>
        <v>905.77200000000005</v>
      </c>
    </row>
    <row r="907" spans="1:4" x14ac:dyDescent="0.3">
      <c r="A907">
        <v>906772</v>
      </c>
      <c r="B907">
        <v>4.1259999999999998E-2</v>
      </c>
      <c r="D907">
        <f t="shared" si="14"/>
        <v>906.77200000000005</v>
      </c>
    </row>
    <row r="908" spans="1:4" x14ac:dyDescent="0.3">
      <c r="A908">
        <v>907776</v>
      </c>
      <c r="B908">
        <v>5.6763000000000001E-2</v>
      </c>
      <c r="D908">
        <f t="shared" si="14"/>
        <v>907.77599999999995</v>
      </c>
    </row>
    <row r="909" spans="1:4" x14ac:dyDescent="0.3">
      <c r="A909">
        <v>908776</v>
      </c>
      <c r="B909">
        <v>7.4218999999999993E-2</v>
      </c>
      <c r="D909">
        <f t="shared" si="14"/>
        <v>908.77599999999995</v>
      </c>
    </row>
    <row r="910" spans="1:4" x14ac:dyDescent="0.3">
      <c r="A910">
        <v>909776</v>
      </c>
      <c r="B910">
        <v>7.0068000000000005E-2</v>
      </c>
      <c r="D910">
        <f t="shared" si="14"/>
        <v>909.77599999999995</v>
      </c>
    </row>
    <row r="911" spans="1:4" x14ac:dyDescent="0.3">
      <c r="A911">
        <v>910776</v>
      </c>
      <c r="B911">
        <v>4.9561000000000001E-2</v>
      </c>
      <c r="D911">
        <f t="shared" si="14"/>
        <v>910.77599999999995</v>
      </c>
    </row>
    <row r="912" spans="1:4" x14ac:dyDescent="0.3">
      <c r="A912">
        <v>911776</v>
      </c>
      <c r="B912">
        <v>3.7109000000000003E-2</v>
      </c>
      <c r="D912">
        <f t="shared" si="14"/>
        <v>911.77599999999995</v>
      </c>
    </row>
    <row r="913" spans="1:4" x14ac:dyDescent="0.3">
      <c r="A913">
        <v>912776</v>
      </c>
      <c r="B913">
        <v>4.0038999999999998E-2</v>
      </c>
      <c r="D913">
        <f t="shared" si="14"/>
        <v>912.77599999999995</v>
      </c>
    </row>
    <row r="914" spans="1:4" x14ac:dyDescent="0.3">
      <c r="A914">
        <v>913780</v>
      </c>
      <c r="B914">
        <v>4.1503999999999999E-2</v>
      </c>
      <c r="D914">
        <f t="shared" si="14"/>
        <v>913.78</v>
      </c>
    </row>
    <row r="915" spans="1:4" x14ac:dyDescent="0.3">
      <c r="A915">
        <v>914780</v>
      </c>
      <c r="B915">
        <v>3.2226999999999999E-2</v>
      </c>
      <c r="D915">
        <f t="shared" si="14"/>
        <v>914.78</v>
      </c>
    </row>
    <row r="916" spans="1:4" x14ac:dyDescent="0.3">
      <c r="A916">
        <v>915780</v>
      </c>
      <c r="B916">
        <v>2.9784999999999999E-2</v>
      </c>
      <c r="D916">
        <f t="shared" si="14"/>
        <v>915.78</v>
      </c>
    </row>
    <row r="917" spans="1:4" x14ac:dyDescent="0.3">
      <c r="A917">
        <v>916784</v>
      </c>
      <c r="B917">
        <v>3.7109000000000003E-2</v>
      </c>
      <c r="D917">
        <f t="shared" si="14"/>
        <v>916.78399999999999</v>
      </c>
    </row>
    <row r="918" spans="1:4" x14ac:dyDescent="0.3">
      <c r="A918">
        <v>917784</v>
      </c>
      <c r="B918">
        <v>3.0395999999999999E-2</v>
      </c>
      <c r="D918">
        <f t="shared" si="14"/>
        <v>917.78399999999999</v>
      </c>
    </row>
    <row r="919" spans="1:4" x14ac:dyDescent="0.3">
      <c r="A919">
        <v>918784</v>
      </c>
      <c r="B919">
        <v>2.9299999999999999E-3</v>
      </c>
      <c r="D919">
        <f t="shared" si="14"/>
        <v>918.78399999999999</v>
      </c>
    </row>
    <row r="920" spans="1:4" x14ac:dyDescent="0.3">
      <c r="A920">
        <v>919784</v>
      </c>
      <c r="B920">
        <v>-2.2949000000000001E-2</v>
      </c>
      <c r="D920">
        <f t="shared" si="14"/>
        <v>919.78399999999999</v>
      </c>
    </row>
    <row r="921" spans="1:4" x14ac:dyDescent="0.3">
      <c r="A921">
        <v>920784</v>
      </c>
      <c r="B921">
        <v>-3.125E-2</v>
      </c>
      <c r="D921">
        <f t="shared" si="14"/>
        <v>920.78399999999999</v>
      </c>
    </row>
    <row r="922" spans="1:4" x14ac:dyDescent="0.3">
      <c r="A922">
        <v>921784</v>
      </c>
      <c r="B922">
        <v>-3.0273000000000001E-2</v>
      </c>
      <c r="D922">
        <f t="shared" si="14"/>
        <v>921.78399999999999</v>
      </c>
    </row>
    <row r="923" spans="1:4" x14ac:dyDescent="0.3">
      <c r="A923">
        <v>922788</v>
      </c>
      <c r="B923">
        <v>-4.0527000000000001E-2</v>
      </c>
      <c r="D923">
        <f t="shared" si="14"/>
        <v>922.78800000000001</v>
      </c>
    </row>
    <row r="924" spans="1:4" x14ac:dyDescent="0.3">
      <c r="A924">
        <v>923788</v>
      </c>
      <c r="B924">
        <v>-4.5898000000000001E-2</v>
      </c>
      <c r="D924">
        <f t="shared" si="14"/>
        <v>923.78800000000001</v>
      </c>
    </row>
    <row r="925" spans="1:4" x14ac:dyDescent="0.3">
      <c r="A925">
        <v>924788</v>
      </c>
      <c r="B925">
        <v>-1.3062000000000001E-2</v>
      </c>
      <c r="D925">
        <f t="shared" si="14"/>
        <v>924.78800000000001</v>
      </c>
    </row>
    <row r="926" spans="1:4" x14ac:dyDescent="0.3">
      <c r="A926">
        <v>925792</v>
      </c>
      <c r="B926">
        <v>3.0273000000000001E-2</v>
      </c>
      <c r="D926">
        <f t="shared" si="14"/>
        <v>925.79200000000003</v>
      </c>
    </row>
    <row r="927" spans="1:4" x14ac:dyDescent="0.3">
      <c r="A927">
        <v>926792</v>
      </c>
      <c r="B927">
        <v>4.0405000000000003E-2</v>
      </c>
      <c r="D927">
        <f t="shared" si="14"/>
        <v>926.79200000000003</v>
      </c>
    </row>
    <row r="928" spans="1:4" x14ac:dyDescent="0.3">
      <c r="A928">
        <v>927792</v>
      </c>
      <c r="B928">
        <v>3.2592999999999997E-2</v>
      </c>
      <c r="D928">
        <f t="shared" si="14"/>
        <v>927.79200000000003</v>
      </c>
    </row>
    <row r="929" spans="1:4" x14ac:dyDescent="0.3">
      <c r="A929">
        <v>928792</v>
      </c>
      <c r="B929">
        <v>4.4678000000000002E-2</v>
      </c>
      <c r="D929">
        <f t="shared" si="14"/>
        <v>928.79200000000003</v>
      </c>
    </row>
    <row r="930" spans="1:4" x14ac:dyDescent="0.3">
      <c r="A930">
        <v>929792</v>
      </c>
      <c r="B930">
        <v>5.6884999999999998E-2</v>
      </c>
      <c r="D930">
        <f t="shared" si="14"/>
        <v>929.79200000000003</v>
      </c>
    </row>
    <row r="931" spans="1:4" x14ac:dyDescent="0.3">
      <c r="A931">
        <v>930792</v>
      </c>
      <c r="B931">
        <v>3.4790000000000001E-2</v>
      </c>
      <c r="D931">
        <f t="shared" si="14"/>
        <v>930.79200000000003</v>
      </c>
    </row>
    <row r="932" spans="1:4" x14ac:dyDescent="0.3">
      <c r="A932">
        <v>931796</v>
      </c>
      <c r="B932">
        <v>1.4648E-2</v>
      </c>
      <c r="D932">
        <f t="shared" si="14"/>
        <v>931.79600000000005</v>
      </c>
    </row>
    <row r="933" spans="1:4" x14ac:dyDescent="0.3">
      <c r="A933">
        <v>932796</v>
      </c>
      <c r="B933">
        <v>3.9673E-2</v>
      </c>
      <c r="D933">
        <f t="shared" si="14"/>
        <v>932.79600000000005</v>
      </c>
    </row>
    <row r="934" spans="1:4" x14ac:dyDescent="0.3">
      <c r="A934">
        <v>933796</v>
      </c>
      <c r="B934">
        <v>8.3739999999999995E-2</v>
      </c>
      <c r="D934">
        <f t="shared" si="14"/>
        <v>933.79600000000005</v>
      </c>
    </row>
    <row r="935" spans="1:4" x14ac:dyDescent="0.3">
      <c r="A935">
        <v>934796</v>
      </c>
      <c r="B935">
        <v>9.2040999999999998E-2</v>
      </c>
      <c r="D935">
        <f t="shared" si="14"/>
        <v>934.79600000000005</v>
      </c>
    </row>
    <row r="936" spans="1:4" x14ac:dyDescent="0.3">
      <c r="A936">
        <v>935800</v>
      </c>
      <c r="B936">
        <v>6.3599000000000003E-2</v>
      </c>
      <c r="D936">
        <f t="shared" si="14"/>
        <v>935.8</v>
      </c>
    </row>
    <row r="937" spans="1:4" x14ac:dyDescent="0.3">
      <c r="A937">
        <v>936800</v>
      </c>
      <c r="B937">
        <v>4.4434000000000001E-2</v>
      </c>
      <c r="D937">
        <f t="shared" si="14"/>
        <v>936.8</v>
      </c>
    </row>
    <row r="938" spans="1:4" x14ac:dyDescent="0.3">
      <c r="A938">
        <v>937800</v>
      </c>
      <c r="B938">
        <v>4.0527000000000001E-2</v>
      </c>
      <c r="D938">
        <f t="shared" si="14"/>
        <v>937.8</v>
      </c>
    </row>
    <row r="939" spans="1:4" x14ac:dyDescent="0.3">
      <c r="A939">
        <v>938800</v>
      </c>
      <c r="B939">
        <v>2.1484E-2</v>
      </c>
      <c r="D939">
        <f t="shared" si="14"/>
        <v>938.8</v>
      </c>
    </row>
    <row r="940" spans="1:4" x14ac:dyDescent="0.3">
      <c r="A940">
        <v>939800</v>
      </c>
      <c r="B940">
        <v>-1.1353E-2</v>
      </c>
      <c r="D940">
        <f t="shared" si="14"/>
        <v>939.8</v>
      </c>
    </row>
    <row r="941" spans="1:4" x14ac:dyDescent="0.3">
      <c r="A941">
        <v>940800</v>
      </c>
      <c r="B941">
        <v>-2.2339000000000001E-2</v>
      </c>
      <c r="D941">
        <f t="shared" si="14"/>
        <v>940.8</v>
      </c>
    </row>
    <row r="942" spans="1:4" x14ac:dyDescent="0.3">
      <c r="A942">
        <v>941804</v>
      </c>
      <c r="B942">
        <v>-5.9810000000000002E-3</v>
      </c>
      <c r="D942">
        <f t="shared" si="14"/>
        <v>941.80399999999997</v>
      </c>
    </row>
    <row r="943" spans="1:4" x14ac:dyDescent="0.3">
      <c r="A943">
        <v>942804</v>
      </c>
      <c r="B943">
        <v>4.8799999999999999E-4</v>
      </c>
      <c r="D943">
        <f t="shared" si="14"/>
        <v>942.80399999999997</v>
      </c>
    </row>
    <row r="944" spans="1:4" x14ac:dyDescent="0.3">
      <c r="A944">
        <v>943804</v>
      </c>
      <c r="B944">
        <v>-1.2939000000000001E-2</v>
      </c>
      <c r="D944">
        <f t="shared" si="14"/>
        <v>943.80399999999997</v>
      </c>
    </row>
    <row r="945" spans="1:4" x14ac:dyDescent="0.3">
      <c r="A945">
        <v>944808</v>
      </c>
      <c r="B945">
        <v>-2.0507999999999998E-2</v>
      </c>
      <c r="D945">
        <f t="shared" si="14"/>
        <v>944.80799999999999</v>
      </c>
    </row>
    <row r="946" spans="1:4" x14ac:dyDescent="0.3">
      <c r="A946">
        <v>945808</v>
      </c>
      <c r="B946">
        <v>-2.3071000000000001E-2</v>
      </c>
      <c r="D946">
        <f t="shared" si="14"/>
        <v>945.80799999999999</v>
      </c>
    </row>
    <row r="947" spans="1:4" x14ac:dyDescent="0.3">
      <c r="A947">
        <v>946808</v>
      </c>
      <c r="B947">
        <v>-4.2969E-2</v>
      </c>
      <c r="D947">
        <f t="shared" si="14"/>
        <v>946.80799999999999</v>
      </c>
    </row>
    <row r="948" spans="1:4" x14ac:dyDescent="0.3">
      <c r="A948">
        <v>947808</v>
      </c>
      <c r="B948">
        <v>-7.3363999999999999E-2</v>
      </c>
      <c r="D948">
        <f t="shared" si="14"/>
        <v>947.80799999999999</v>
      </c>
    </row>
    <row r="949" spans="1:4" x14ac:dyDescent="0.3">
      <c r="A949">
        <v>948808</v>
      </c>
      <c r="B949">
        <v>-7.3485999999999996E-2</v>
      </c>
      <c r="D949">
        <f t="shared" si="14"/>
        <v>948.80799999999999</v>
      </c>
    </row>
    <row r="950" spans="1:4" x14ac:dyDescent="0.3">
      <c r="A950">
        <v>949808</v>
      </c>
      <c r="B950">
        <v>-3.2592999999999997E-2</v>
      </c>
      <c r="D950">
        <f t="shared" si="14"/>
        <v>949.80799999999999</v>
      </c>
    </row>
    <row r="951" spans="1:4" x14ac:dyDescent="0.3">
      <c r="A951">
        <v>950812</v>
      </c>
      <c r="B951">
        <v>1.2695E-2</v>
      </c>
      <c r="D951">
        <f t="shared" si="14"/>
        <v>950.81200000000001</v>
      </c>
    </row>
    <row r="952" spans="1:4" x14ac:dyDescent="0.3">
      <c r="A952">
        <v>951812</v>
      </c>
      <c r="B952">
        <v>4.3213000000000001E-2</v>
      </c>
      <c r="D952">
        <f t="shared" si="14"/>
        <v>951.81200000000001</v>
      </c>
    </row>
    <row r="953" spans="1:4" x14ac:dyDescent="0.3">
      <c r="A953">
        <v>952812</v>
      </c>
      <c r="B953">
        <v>6.8603999999999998E-2</v>
      </c>
      <c r="D953">
        <f t="shared" si="14"/>
        <v>952.81200000000001</v>
      </c>
    </row>
    <row r="954" spans="1:4" x14ac:dyDescent="0.3">
      <c r="A954">
        <v>953812</v>
      </c>
      <c r="B954">
        <v>8.4960999999999995E-2</v>
      </c>
      <c r="D954">
        <f t="shared" si="14"/>
        <v>953.81200000000001</v>
      </c>
    </row>
    <row r="955" spans="1:4" x14ac:dyDescent="0.3">
      <c r="A955">
        <v>954816</v>
      </c>
      <c r="B955">
        <v>7.6415999999999998E-2</v>
      </c>
      <c r="D955">
        <f t="shared" si="14"/>
        <v>954.81600000000003</v>
      </c>
    </row>
    <row r="956" spans="1:4" x14ac:dyDescent="0.3">
      <c r="A956">
        <v>955816</v>
      </c>
      <c r="B956">
        <v>5.0781E-2</v>
      </c>
      <c r="D956">
        <f t="shared" si="14"/>
        <v>955.81600000000003</v>
      </c>
    </row>
    <row r="957" spans="1:4" x14ac:dyDescent="0.3">
      <c r="A957">
        <v>956816</v>
      </c>
      <c r="B957">
        <v>4.1869999999999997E-2</v>
      </c>
      <c r="D957">
        <f t="shared" si="14"/>
        <v>956.81600000000003</v>
      </c>
    </row>
    <row r="958" spans="1:4" x14ac:dyDescent="0.3">
      <c r="A958">
        <v>957816</v>
      </c>
      <c r="B958">
        <v>5.9204E-2</v>
      </c>
      <c r="D958">
        <f t="shared" si="14"/>
        <v>957.81600000000003</v>
      </c>
    </row>
    <row r="959" spans="1:4" x14ac:dyDescent="0.3">
      <c r="A959">
        <v>958816</v>
      </c>
      <c r="B959">
        <v>7.1411000000000002E-2</v>
      </c>
      <c r="D959">
        <f t="shared" si="14"/>
        <v>958.81600000000003</v>
      </c>
    </row>
    <row r="960" spans="1:4" x14ac:dyDescent="0.3">
      <c r="A960">
        <v>959816</v>
      </c>
      <c r="B960">
        <v>6.5430000000000002E-2</v>
      </c>
      <c r="D960">
        <f t="shared" si="14"/>
        <v>959.81600000000003</v>
      </c>
    </row>
    <row r="961" spans="1:4" x14ac:dyDescent="0.3">
      <c r="A961">
        <v>960820</v>
      </c>
      <c r="B961">
        <v>6.0303000000000002E-2</v>
      </c>
      <c r="D961">
        <f t="shared" si="14"/>
        <v>960.82</v>
      </c>
    </row>
    <row r="962" spans="1:4" x14ac:dyDescent="0.3">
      <c r="A962">
        <v>961820</v>
      </c>
      <c r="B962">
        <v>6.3842999999999997E-2</v>
      </c>
      <c r="D962">
        <f t="shared" ref="D962:D1024" si="15">A962/1000</f>
        <v>961.82</v>
      </c>
    </row>
    <row r="963" spans="1:4" x14ac:dyDescent="0.3">
      <c r="A963">
        <v>962820</v>
      </c>
      <c r="B963">
        <v>5.7007000000000002E-2</v>
      </c>
      <c r="D963">
        <f t="shared" si="15"/>
        <v>962.82</v>
      </c>
    </row>
    <row r="964" spans="1:4" x14ac:dyDescent="0.3">
      <c r="A964">
        <v>963824</v>
      </c>
      <c r="B964">
        <v>3.2104000000000001E-2</v>
      </c>
      <c r="D964">
        <f t="shared" si="15"/>
        <v>963.82399999999996</v>
      </c>
    </row>
    <row r="965" spans="1:4" x14ac:dyDescent="0.3">
      <c r="A965">
        <v>964824</v>
      </c>
      <c r="B965">
        <v>6.5919999999999998E-3</v>
      </c>
      <c r="D965">
        <f t="shared" si="15"/>
        <v>964.82399999999996</v>
      </c>
    </row>
    <row r="966" spans="1:4" x14ac:dyDescent="0.3">
      <c r="A966">
        <v>965824</v>
      </c>
      <c r="B966">
        <v>-1.1475000000000001E-2</v>
      </c>
      <c r="D966">
        <f t="shared" si="15"/>
        <v>965.82399999999996</v>
      </c>
    </row>
    <row r="967" spans="1:4" x14ac:dyDescent="0.3">
      <c r="A967">
        <v>966824</v>
      </c>
      <c r="B967">
        <v>-2.3192999999999998E-2</v>
      </c>
      <c r="D967">
        <f t="shared" si="15"/>
        <v>966.82399999999996</v>
      </c>
    </row>
    <row r="968" spans="1:4" x14ac:dyDescent="0.3">
      <c r="A968">
        <v>967824</v>
      </c>
      <c r="B968">
        <v>-2.8809000000000001E-2</v>
      </c>
      <c r="D968">
        <f t="shared" si="15"/>
        <v>967.82399999999996</v>
      </c>
    </row>
    <row r="969" spans="1:4" x14ac:dyDescent="0.3">
      <c r="A969">
        <v>968824</v>
      </c>
      <c r="B969">
        <v>-3.0884000000000002E-2</v>
      </c>
      <c r="D969">
        <f t="shared" si="15"/>
        <v>968.82399999999996</v>
      </c>
    </row>
    <row r="970" spans="1:4" x14ac:dyDescent="0.3">
      <c r="A970">
        <v>969828</v>
      </c>
      <c r="B970">
        <v>-2.8441999999999999E-2</v>
      </c>
      <c r="D970">
        <f t="shared" si="15"/>
        <v>969.82799999999997</v>
      </c>
    </row>
    <row r="971" spans="1:4" x14ac:dyDescent="0.3">
      <c r="A971">
        <v>970828</v>
      </c>
      <c r="B971">
        <v>-1.6234999999999999E-2</v>
      </c>
      <c r="D971">
        <f t="shared" si="15"/>
        <v>970.82799999999997</v>
      </c>
    </row>
    <row r="972" spans="1:4" x14ac:dyDescent="0.3">
      <c r="A972">
        <v>971828</v>
      </c>
      <c r="B972">
        <v>-7.5680000000000001E-3</v>
      </c>
      <c r="D972">
        <f t="shared" si="15"/>
        <v>971.82799999999997</v>
      </c>
    </row>
    <row r="973" spans="1:4" x14ac:dyDescent="0.3">
      <c r="A973">
        <v>972832</v>
      </c>
      <c r="B973">
        <v>-1.7578E-2</v>
      </c>
      <c r="D973">
        <f t="shared" si="15"/>
        <v>972.83199999999999</v>
      </c>
    </row>
    <row r="974" spans="1:4" x14ac:dyDescent="0.3">
      <c r="A974">
        <v>973832</v>
      </c>
      <c r="B974">
        <v>-2.2582999999999999E-2</v>
      </c>
      <c r="D974">
        <f t="shared" si="15"/>
        <v>973.83199999999999</v>
      </c>
    </row>
    <row r="975" spans="1:4" x14ac:dyDescent="0.3">
      <c r="A975">
        <v>974832</v>
      </c>
      <c r="B975">
        <v>1.2210000000000001E-3</v>
      </c>
      <c r="D975">
        <f t="shared" si="15"/>
        <v>974.83199999999999</v>
      </c>
    </row>
    <row r="976" spans="1:4" x14ac:dyDescent="0.3">
      <c r="A976">
        <v>975832</v>
      </c>
      <c r="B976">
        <v>2.8809000000000001E-2</v>
      </c>
      <c r="D976">
        <f t="shared" si="15"/>
        <v>975.83199999999999</v>
      </c>
    </row>
    <row r="977" spans="1:4" x14ac:dyDescent="0.3">
      <c r="A977">
        <v>976832</v>
      </c>
      <c r="B977">
        <v>3.1615999999999998E-2</v>
      </c>
      <c r="D977">
        <f t="shared" si="15"/>
        <v>976.83199999999999</v>
      </c>
    </row>
    <row r="978" spans="1:4" x14ac:dyDescent="0.3">
      <c r="A978">
        <v>977832</v>
      </c>
      <c r="B978">
        <v>3.5400000000000001E-2</v>
      </c>
      <c r="D978">
        <f t="shared" si="15"/>
        <v>977.83199999999999</v>
      </c>
    </row>
    <row r="979" spans="1:4" x14ac:dyDescent="0.3">
      <c r="A979">
        <v>978836</v>
      </c>
      <c r="B979">
        <v>6.4452999999999996E-2</v>
      </c>
      <c r="D979">
        <f t="shared" si="15"/>
        <v>978.83600000000001</v>
      </c>
    </row>
    <row r="980" spans="1:4" x14ac:dyDescent="0.3">
      <c r="A980">
        <v>979836</v>
      </c>
      <c r="B980">
        <v>8.5205000000000003E-2</v>
      </c>
      <c r="D980">
        <f t="shared" si="15"/>
        <v>979.83600000000001</v>
      </c>
    </row>
    <row r="981" spans="1:4" x14ac:dyDescent="0.3">
      <c r="A981">
        <v>980836</v>
      </c>
      <c r="B981">
        <v>6.6040000000000001E-2</v>
      </c>
      <c r="D981">
        <f t="shared" si="15"/>
        <v>980.83600000000001</v>
      </c>
    </row>
    <row r="982" spans="1:4" x14ac:dyDescent="0.3">
      <c r="A982">
        <v>981836</v>
      </c>
      <c r="B982">
        <v>4.5532000000000003E-2</v>
      </c>
      <c r="D982">
        <f t="shared" si="15"/>
        <v>981.83600000000001</v>
      </c>
    </row>
    <row r="983" spans="1:4" x14ac:dyDescent="0.3">
      <c r="A983">
        <v>982840</v>
      </c>
      <c r="B983">
        <v>6.6283999999999996E-2</v>
      </c>
      <c r="D983">
        <f t="shared" si="15"/>
        <v>982.84</v>
      </c>
    </row>
    <row r="984" spans="1:4" x14ac:dyDescent="0.3">
      <c r="A984">
        <v>983840</v>
      </c>
      <c r="B984">
        <v>8.6548E-2</v>
      </c>
      <c r="D984">
        <f t="shared" si="15"/>
        <v>983.84</v>
      </c>
    </row>
    <row r="985" spans="1:4" x14ac:dyDescent="0.3">
      <c r="A985">
        <v>984840</v>
      </c>
      <c r="B985">
        <v>6.0669000000000001E-2</v>
      </c>
      <c r="D985">
        <f t="shared" si="15"/>
        <v>984.84</v>
      </c>
    </row>
    <row r="986" spans="1:4" x14ac:dyDescent="0.3">
      <c r="A986">
        <v>985840</v>
      </c>
      <c r="B986">
        <v>2.4657999999999999E-2</v>
      </c>
      <c r="D986">
        <f t="shared" si="15"/>
        <v>985.84</v>
      </c>
    </row>
    <row r="987" spans="1:4" x14ac:dyDescent="0.3">
      <c r="A987">
        <v>986840</v>
      </c>
      <c r="B987">
        <v>2.4414000000000002E-2</v>
      </c>
      <c r="D987">
        <f t="shared" si="15"/>
        <v>986.84</v>
      </c>
    </row>
    <row r="988" spans="1:4" x14ac:dyDescent="0.3">
      <c r="A988">
        <v>987840</v>
      </c>
      <c r="B988">
        <v>3.7353999999999998E-2</v>
      </c>
      <c r="D988">
        <f t="shared" si="15"/>
        <v>987.84</v>
      </c>
    </row>
    <row r="989" spans="1:4" x14ac:dyDescent="0.3">
      <c r="A989">
        <v>988844</v>
      </c>
      <c r="B989">
        <v>1.9897000000000001E-2</v>
      </c>
      <c r="D989">
        <f t="shared" si="15"/>
        <v>988.84400000000005</v>
      </c>
    </row>
    <row r="990" spans="1:4" x14ac:dyDescent="0.3">
      <c r="A990">
        <v>989844</v>
      </c>
      <c r="B990">
        <v>-6.9579999999999998E-3</v>
      </c>
      <c r="D990">
        <f t="shared" si="15"/>
        <v>989.84400000000005</v>
      </c>
    </row>
    <row r="991" spans="1:4" x14ac:dyDescent="0.3">
      <c r="A991">
        <v>990844</v>
      </c>
      <c r="B991">
        <v>-6.2259999999999998E-3</v>
      </c>
      <c r="D991">
        <f t="shared" si="15"/>
        <v>990.84400000000005</v>
      </c>
    </row>
    <row r="992" spans="1:4" x14ac:dyDescent="0.3">
      <c r="A992">
        <v>991848</v>
      </c>
      <c r="B992">
        <v>-1.8309999999999999E-3</v>
      </c>
      <c r="D992">
        <f t="shared" si="15"/>
        <v>991.84799999999996</v>
      </c>
    </row>
    <row r="993" spans="1:4" x14ac:dyDescent="0.3">
      <c r="A993">
        <v>992848</v>
      </c>
      <c r="B993">
        <v>-2.0752E-2</v>
      </c>
      <c r="D993">
        <f t="shared" si="15"/>
        <v>992.84799999999996</v>
      </c>
    </row>
    <row r="994" spans="1:4" x14ac:dyDescent="0.3">
      <c r="A994">
        <v>993848</v>
      </c>
      <c r="B994">
        <v>-4.5165999999999998E-2</v>
      </c>
      <c r="D994">
        <f t="shared" si="15"/>
        <v>993.84799999999996</v>
      </c>
    </row>
    <row r="995" spans="1:4" x14ac:dyDescent="0.3">
      <c r="A995">
        <v>994848</v>
      </c>
      <c r="B995">
        <v>-4.8584000000000002E-2</v>
      </c>
      <c r="D995">
        <f t="shared" si="15"/>
        <v>994.84799999999996</v>
      </c>
    </row>
    <row r="996" spans="1:4" x14ac:dyDescent="0.3">
      <c r="A996">
        <v>995848</v>
      </c>
      <c r="B996">
        <v>-3.7597999999999999E-2</v>
      </c>
      <c r="D996">
        <f t="shared" si="15"/>
        <v>995.84799999999996</v>
      </c>
    </row>
    <row r="997" spans="1:4" x14ac:dyDescent="0.3">
      <c r="A997">
        <v>996848</v>
      </c>
      <c r="B997">
        <v>-3.7476000000000002E-2</v>
      </c>
      <c r="D997">
        <f t="shared" si="15"/>
        <v>996.84799999999996</v>
      </c>
    </row>
    <row r="998" spans="1:4" x14ac:dyDescent="0.3">
      <c r="A998">
        <v>997852</v>
      </c>
      <c r="B998">
        <v>-4.0161000000000002E-2</v>
      </c>
      <c r="D998">
        <f t="shared" si="15"/>
        <v>997.85199999999998</v>
      </c>
    </row>
    <row r="999" spans="1:4" x14ac:dyDescent="0.3">
      <c r="A999">
        <v>998852</v>
      </c>
      <c r="B999">
        <v>-1.77E-2</v>
      </c>
      <c r="D999">
        <f t="shared" si="15"/>
        <v>998.85199999999998</v>
      </c>
    </row>
    <row r="1000" spans="1:4" x14ac:dyDescent="0.3">
      <c r="A1000">
        <v>999852</v>
      </c>
      <c r="B1000">
        <v>3.1615999999999998E-2</v>
      </c>
      <c r="D1000">
        <f t="shared" si="15"/>
        <v>999.85199999999998</v>
      </c>
    </row>
    <row r="1001" spans="1:4" x14ac:dyDescent="0.3">
      <c r="A1001">
        <v>1000852</v>
      </c>
      <c r="B1001">
        <v>6.9823999999999997E-2</v>
      </c>
      <c r="D1001">
        <f t="shared" si="15"/>
        <v>1000.852</v>
      </c>
    </row>
    <row r="1002" spans="1:4" x14ac:dyDescent="0.3">
      <c r="A1002">
        <v>1001856</v>
      </c>
      <c r="B1002">
        <v>6.7871000000000001E-2</v>
      </c>
      <c r="D1002">
        <f t="shared" si="15"/>
        <v>1001.856</v>
      </c>
    </row>
    <row r="1003" spans="1:4" x14ac:dyDescent="0.3">
      <c r="A1003">
        <v>1002856</v>
      </c>
      <c r="B1003">
        <v>5.1636000000000001E-2</v>
      </c>
      <c r="D1003">
        <f t="shared" si="15"/>
        <v>1002.856</v>
      </c>
    </row>
    <row r="1004" spans="1:4" x14ac:dyDescent="0.3">
      <c r="A1004">
        <v>1003856</v>
      </c>
      <c r="B1004">
        <v>5.0781E-2</v>
      </c>
      <c r="D1004">
        <f t="shared" si="15"/>
        <v>1003.856</v>
      </c>
    </row>
    <row r="1005" spans="1:4" x14ac:dyDescent="0.3">
      <c r="A1005">
        <v>1004856</v>
      </c>
      <c r="B1005">
        <v>5.2611999999999999E-2</v>
      </c>
      <c r="D1005">
        <f t="shared" si="15"/>
        <v>1004.856</v>
      </c>
    </row>
    <row r="1006" spans="1:4" x14ac:dyDescent="0.3">
      <c r="A1006">
        <v>1005856</v>
      </c>
      <c r="B1006">
        <v>3.7963999999999998E-2</v>
      </c>
      <c r="D1006">
        <f t="shared" si="15"/>
        <v>1005.856</v>
      </c>
    </row>
    <row r="1007" spans="1:4" x14ac:dyDescent="0.3">
      <c r="A1007">
        <v>1006860</v>
      </c>
      <c r="B1007">
        <v>2.3682000000000002E-2</v>
      </c>
      <c r="D1007">
        <f t="shared" si="15"/>
        <v>1006.86</v>
      </c>
    </row>
    <row r="1008" spans="1:4" x14ac:dyDescent="0.3">
      <c r="A1008">
        <v>1007860</v>
      </c>
      <c r="B1008">
        <v>4.2358E-2</v>
      </c>
      <c r="D1008">
        <f t="shared" si="15"/>
        <v>1007.86</v>
      </c>
    </row>
    <row r="1009" spans="1:4" x14ac:dyDescent="0.3">
      <c r="A1009">
        <v>1008860</v>
      </c>
      <c r="B1009">
        <v>7.5805999999999998E-2</v>
      </c>
      <c r="D1009">
        <f t="shared" si="15"/>
        <v>1008.86</v>
      </c>
    </row>
    <row r="1010" spans="1:4" x14ac:dyDescent="0.3">
      <c r="A1010">
        <v>1009860</v>
      </c>
      <c r="B1010">
        <v>7.4096999999999996E-2</v>
      </c>
      <c r="D1010">
        <f t="shared" si="15"/>
        <v>1009.86</v>
      </c>
    </row>
    <row r="1011" spans="1:4" x14ac:dyDescent="0.3">
      <c r="A1011">
        <v>1010864</v>
      </c>
      <c r="B1011">
        <v>4.3213000000000001E-2</v>
      </c>
      <c r="D1011">
        <f t="shared" si="15"/>
        <v>1010.864</v>
      </c>
    </row>
    <row r="1012" spans="1:4" x14ac:dyDescent="0.3">
      <c r="A1012">
        <v>1011864</v>
      </c>
      <c r="B1012">
        <v>2.7709999999999999E-2</v>
      </c>
      <c r="D1012">
        <f t="shared" si="15"/>
        <v>1011.864</v>
      </c>
    </row>
    <row r="1013" spans="1:4" x14ac:dyDescent="0.3">
      <c r="A1013">
        <v>1012864</v>
      </c>
      <c r="B1013">
        <v>2.0996000000000001E-2</v>
      </c>
      <c r="D1013">
        <f t="shared" si="15"/>
        <v>1012.864</v>
      </c>
    </row>
    <row r="1014" spans="1:4" x14ac:dyDescent="0.3">
      <c r="A1014">
        <v>1013864</v>
      </c>
      <c r="B1014">
        <v>-1.2939000000000001E-2</v>
      </c>
      <c r="D1014">
        <f t="shared" si="15"/>
        <v>1013.864</v>
      </c>
    </row>
    <row r="1015" spans="1:4" x14ac:dyDescent="0.3">
      <c r="A1015">
        <v>1014864</v>
      </c>
      <c r="B1015">
        <v>-5.1392E-2</v>
      </c>
      <c r="D1015">
        <f t="shared" si="15"/>
        <v>1014.864</v>
      </c>
    </row>
    <row r="1016" spans="1:4" x14ac:dyDescent="0.3">
      <c r="A1016">
        <v>1015864</v>
      </c>
      <c r="B1016">
        <v>-5.0292999999999997E-2</v>
      </c>
      <c r="D1016">
        <f t="shared" si="15"/>
        <v>1015.864</v>
      </c>
    </row>
    <row r="1017" spans="1:4" x14ac:dyDescent="0.3">
      <c r="A1017">
        <v>1016868</v>
      </c>
      <c r="B1017">
        <v>-2.6001E-2</v>
      </c>
      <c r="D1017">
        <f t="shared" si="15"/>
        <v>1016.8680000000001</v>
      </c>
    </row>
    <row r="1018" spans="1:4" x14ac:dyDescent="0.3">
      <c r="A1018">
        <v>1017868</v>
      </c>
      <c r="B1018">
        <v>-1.4648E-2</v>
      </c>
      <c r="D1018">
        <f t="shared" si="15"/>
        <v>1017.8680000000001</v>
      </c>
    </row>
    <row r="1019" spans="1:4" x14ac:dyDescent="0.3">
      <c r="A1019">
        <v>1018868</v>
      </c>
      <c r="B1019">
        <v>-1.1353E-2</v>
      </c>
      <c r="D1019">
        <f t="shared" si="15"/>
        <v>1018.8680000000001</v>
      </c>
    </row>
    <row r="1020" spans="1:4" x14ac:dyDescent="0.3">
      <c r="A1020">
        <v>1019872</v>
      </c>
      <c r="B1020">
        <v>-4.0280000000000003E-3</v>
      </c>
      <c r="D1020">
        <f t="shared" si="15"/>
        <v>1019.872</v>
      </c>
    </row>
    <row r="1021" spans="1:4" x14ac:dyDescent="0.3">
      <c r="A1021">
        <v>1020872</v>
      </c>
      <c r="B1021">
        <v>-6.5919999999999998E-3</v>
      </c>
      <c r="D1021">
        <f t="shared" si="15"/>
        <v>1020.872</v>
      </c>
    </row>
    <row r="1022" spans="1:4" x14ac:dyDescent="0.3">
      <c r="A1022">
        <v>1021872</v>
      </c>
      <c r="B1022">
        <v>-2.5024000000000001E-2</v>
      </c>
      <c r="D1022">
        <f t="shared" si="15"/>
        <v>1021.872</v>
      </c>
    </row>
    <row r="1023" spans="1:4" x14ac:dyDescent="0.3">
      <c r="A1023">
        <v>1022872</v>
      </c>
      <c r="B1023">
        <v>-3.3446999999999998E-2</v>
      </c>
      <c r="D1023">
        <f t="shared" si="15"/>
        <v>1022.872</v>
      </c>
    </row>
    <row r="1024" spans="1:4" x14ac:dyDescent="0.3">
      <c r="A1024">
        <v>1023872</v>
      </c>
      <c r="B1024">
        <v>-1.5015000000000001E-2</v>
      </c>
      <c r="D1024">
        <f t="shared" si="15"/>
        <v>1023.872</v>
      </c>
    </row>
    <row r="1025" spans="1:1" x14ac:dyDescent="0.3">
      <c r="A1025" t="s">
        <v>549</v>
      </c>
    </row>
    <row r="1026" spans="1:1" x14ac:dyDescent="0.3">
      <c r="A1026" t="s">
        <v>550</v>
      </c>
    </row>
    <row r="1027" spans="1:1" x14ac:dyDescent="0.3">
      <c r="A1027" t="s">
        <v>551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E207-3651-4030-9787-9E10D4A3C58A}">
  <dimension ref="A1:E1040"/>
  <sheetViews>
    <sheetView tabSelected="1" topLeftCell="A1021" workbookViewId="0">
      <selection activeCell="C1039" sqref="C1039"/>
    </sheetView>
  </sheetViews>
  <sheetFormatPr baseColWidth="10" defaultRowHeight="14.4" x14ac:dyDescent="0.3"/>
  <sheetData>
    <row r="1" spans="1:3" x14ac:dyDescent="0.3">
      <c r="A1" t="s">
        <v>566</v>
      </c>
    </row>
    <row r="3" spans="1:3" x14ac:dyDescent="0.3">
      <c r="A3" t="s">
        <v>567</v>
      </c>
    </row>
    <row r="5" spans="1:3" x14ac:dyDescent="0.3">
      <c r="A5" t="s">
        <v>568</v>
      </c>
    </row>
    <row r="6" spans="1:3" x14ac:dyDescent="0.3">
      <c r="A6" t="s">
        <v>569</v>
      </c>
    </row>
    <row r="8" spans="1:3" x14ac:dyDescent="0.3">
      <c r="A8" t="s">
        <v>565</v>
      </c>
    </row>
    <row r="9" spans="1:3" x14ac:dyDescent="0.3">
      <c r="A9" t="s">
        <v>570</v>
      </c>
    </row>
    <row r="10" spans="1:3" x14ac:dyDescent="0.3">
      <c r="A10" t="s">
        <v>1</v>
      </c>
      <c r="B10" t="s">
        <v>0</v>
      </c>
      <c r="C10" t="s">
        <v>1</v>
      </c>
    </row>
    <row r="11" spans="1:3" x14ac:dyDescent="0.3">
      <c r="A11">
        <v>0</v>
      </c>
      <c r="B11" t="s">
        <v>252</v>
      </c>
    </row>
    <row r="12" spans="1:3" x14ac:dyDescent="0.3">
      <c r="A12">
        <v>1001</v>
      </c>
      <c r="B12" t="s">
        <v>89</v>
      </c>
    </row>
    <row r="13" spans="1:3" x14ac:dyDescent="0.3">
      <c r="A13">
        <v>2002</v>
      </c>
      <c r="B13" t="s">
        <v>57</v>
      </c>
    </row>
    <row r="14" spans="1:3" x14ac:dyDescent="0.3">
      <c r="A14">
        <v>3003</v>
      </c>
      <c r="B14" t="s">
        <v>479</v>
      </c>
    </row>
    <row r="15" spans="1:3" x14ac:dyDescent="0.3">
      <c r="A15">
        <v>4004</v>
      </c>
      <c r="B15" t="s">
        <v>187</v>
      </c>
    </row>
    <row r="16" spans="1:3" x14ac:dyDescent="0.3">
      <c r="A16">
        <v>5004</v>
      </c>
      <c r="B16" t="s">
        <v>92</v>
      </c>
    </row>
    <row r="17" spans="1:2" x14ac:dyDescent="0.3">
      <c r="A17">
        <v>6005</v>
      </c>
      <c r="B17" t="s">
        <v>60</v>
      </c>
    </row>
    <row r="18" spans="1:2" x14ac:dyDescent="0.3">
      <c r="A18">
        <v>7006</v>
      </c>
      <c r="B18" t="s">
        <v>340</v>
      </c>
    </row>
    <row r="19" spans="1:2" x14ac:dyDescent="0.3">
      <c r="A19">
        <v>8007</v>
      </c>
      <c r="B19" t="s">
        <v>241</v>
      </c>
    </row>
    <row r="20" spans="1:2" x14ac:dyDescent="0.3">
      <c r="A20">
        <v>9008</v>
      </c>
      <c r="B20" t="s">
        <v>69</v>
      </c>
    </row>
    <row r="21" spans="1:2" x14ac:dyDescent="0.3">
      <c r="A21">
        <v>10009</v>
      </c>
      <c r="B21" t="s">
        <v>41</v>
      </c>
    </row>
    <row r="22" spans="1:2" x14ac:dyDescent="0.3">
      <c r="A22">
        <v>11010</v>
      </c>
      <c r="B22" t="s">
        <v>114</v>
      </c>
    </row>
    <row r="23" spans="1:2" x14ac:dyDescent="0.3">
      <c r="A23">
        <v>12010</v>
      </c>
      <c r="B23" t="s">
        <v>75</v>
      </c>
    </row>
    <row r="24" spans="1:2" x14ac:dyDescent="0.3">
      <c r="A24">
        <v>13011</v>
      </c>
      <c r="B24" t="s">
        <v>6</v>
      </c>
    </row>
    <row r="25" spans="1:2" x14ac:dyDescent="0.3">
      <c r="A25">
        <v>14012</v>
      </c>
      <c r="B25" t="s">
        <v>73</v>
      </c>
    </row>
    <row r="26" spans="1:2" x14ac:dyDescent="0.3">
      <c r="A26">
        <v>15013</v>
      </c>
      <c r="B26" t="s">
        <v>61</v>
      </c>
    </row>
    <row r="27" spans="1:2" x14ac:dyDescent="0.3">
      <c r="A27">
        <v>16014</v>
      </c>
      <c r="B27" t="s">
        <v>211</v>
      </c>
    </row>
    <row r="28" spans="1:2" x14ac:dyDescent="0.3">
      <c r="A28">
        <v>17015</v>
      </c>
      <c r="B28" t="s">
        <v>277</v>
      </c>
    </row>
    <row r="29" spans="1:2" x14ac:dyDescent="0.3">
      <c r="A29">
        <v>18016</v>
      </c>
      <c r="B29" t="s">
        <v>37</v>
      </c>
    </row>
    <row r="30" spans="1:2" x14ac:dyDescent="0.3">
      <c r="A30">
        <v>19017</v>
      </c>
      <c r="B30" t="s">
        <v>87</v>
      </c>
    </row>
    <row r="31" spans="1:2" x14ac:dyDescent="0.3">
      <c r="A31">
        <v>20017</v>
      </c>
      <c r="B31" t="s">
        <v>83</v>
      </c>
    </row>
    <row r="32" spans="1:2" x14ac:dyDescent="0.3">
      <c r="A32">
        <v>21018</v>
      </c>
      <c r="B32" t="s">
        <v>104</v>
      </c>
    </row>
    <row r="33" spans="1:2" x14ac:dyDescent="0.3">
      <c r="A33">
        <v>22019</v>
      </c>
      <c r="B33" t="s">
        <v>24</v>
      </c>
    </row>
    <row r="34" spans="1:2" x14ac:dyDescent="0.3">
      <c r="A34">
        <v>23020</v>
      </c>
      <c r="B34" t="s">
        <v>263</v>
      </c>
    </row>
    <row r="35" spans="1:2" x14ac:dyDescent="0.3">
      <c r="A35">
        <v>24021</v>
      </c>
      <c r="B35" t="s">
        <v>232</v>
      </c>
    </row>
    <row r="36" spans="1:2" x14ac:dyDescent="0.3">
      <c r="A36">
        <v>25022</v>
      </c>
      <c r="B36" t="s">
        <v>446</v>
      </c>
    </row>
    <row r="37" spans="1:2" x14ac:dyDescent="0.3">
      <c r="A37">
        <v>26023</v>
      </c>
      <c r="B37" t="s">
        <v>398</v>
      </c>
    </row>
    <row r="38" spans="1:2" x14ac:dyDescent="0.3">
      <c r="A38">
        <v>27023</v>
      </c>
      <c r="B38" t="s">
        <v>225</v>
      </c>
    </row>
    <row r="39" spans="1:2" x14ac:dyDescent="0.3">
      <c r="A39">
        <v>28024</v>
      </c>
      <c r="B39" t="s">
        <v>380</v>
      </c>
    </row>
    <row r="40" spans="1:2" x14ac:dyDescent="0.3">
      <c r="A40">
        <v>29025</v>
      </c>
      <c r="B40" t="s">
        <v>224</v>
      </c>
    </row>
    <row r="41" spans="1:2" x14ac:dyDescent="0.3">
      <c r="A41">
        <v>30026</v>
      </c>
      <c r="B41" t="s">
        <v>306</v>
      </c>
    </row>
    <row r="42" spans="1:2" x14ac:dyDescent="0.3">
      <c r="A42">
        <v>31027</v>
      </c>
      <c r="B42" t="s">
        <v>539</v>
      </c>
    </row>
    <row r="43" spans="1:2" x14ac:dyDescent="0.3">
      <c r="A43">
        <v>32028</v>
      </c>
      <c r="B43" t="s">
        <v>426</v>
      </c>
    </row>
    <row r="44" spans="1:2" x14ac:dyDescent="0.3">
      <c r="A44">
        <v>33029</v>
      </c>
      <c r="B44" t="s">
        <v>434</v>
      </c>
    </row>
    <row r="45" spans="1:2" x14ac:dyDescent="0.3">
      <c r="A45">
        <v>34030</v>
      </c>
      <c r="B45" t="s">
        <v>127</v>
      </c>
    </row>
    <row r="46" spans="1:2" x14ac:dyDescent="0.3">
      <c r="A46">
        <v>35030</v>
      </c>
      <c r="B46" t="s">
        <v>363</v>
      </c>
    </row>
    <row r="47" spans="1:2" x14ac:dyDescent="0.3">
      <c r="A47">
        <v>36031</v>
      </c>
      <c r="B47" t="s">
        <v>394</v>
      </c>
    </row>
    <row r="48" spans="1:2" x14ac:dyDescent="0.3">
      <c r="A48">
        <v>37032</v>
      </c>
      <c r="B48" t="s">
        <v>189</v>
      </c>
    </row>
    <row r="49" spans="1:2" x14ac:dyDescent="0.3">
      <c r="A49">
        <v>38033</v>
      </c>
      <c r="B49" t="s">
        <v>43</v>
      </c>
    </row>
    <row r="50" spans="1:2" x14ac:dyDescent="0.3">
      <c r="A50">
        <v>39034</v>
      </c>
      <c r="B50" t="s">
        <v>101</v>
      </c>
    </row>
    <row r="51" spans="1:2" x14ac:dyDescent="0.3">
      <c r="A51">
        <v>40035</v>
      </c>
      <c r="B51" t="s">
        <v>47</v>
      </c>
    </row>
    <row r="52" spans="1:2" x14ac:dyDescent="0.3">
      <c r="A52">
        <v>41036</v>
      </c>
      <c r="B52" t="s">
        <v>7</v>
      </c>
    </row>
    <row r="53" spans="1:2" x14ac:dyDescent="0.3">
      <c r="A53">
        <v>42036</v>
      </c>
      <c r="B53" t="s">
        <v>278</v>
      </c>
    </row>
    <row r="54" spans="1:2" x14ac:dyDescent="0.3">
      <c r="A54">
        <v>43037</v>
      </c>
      <c r="B54" t="s">
        <v>464</v>
      </c>
    </row>
    <row r="55" spans="1:2" x14ac:dyDescent="0.3">
      <c r="A55">
        <v>44038</v>
      </c>
      <c r="B55" t="s">
        <v>452</v>
      </c>
    </row>
    <row r="56" spans="1:2" x14ac:dyDescent="0.3">
      <c r="A56">
        <v>45039</v>
      </c>
      <c r="B56" t="s">
        <v>186</v>
      </c>
    </row>
    <row r="57" spans="1:2" x14ac:dyDescent="0.3">
      <c r="A57">
        <v>46040</v>
      </c>
      <c r="B57" t="s">
        <v>105</v>
      </c>
    </row>
    <row r="58" spans="1:2" x14ac:dyDescent="0.3">
      <c r="A58">
        <v>47041</v>
      </c>
      <c r="B58" t="s">
        <v>505</v>
      </c>
    </row>
    <row r="59" spans="1:2" x14ac:dyDescent="0.3">
      <c r="A59">
        <v>48042</v>
      </c>
      <c r="B59" t="s">
        <v>510</v>
      </c>
    </row>
    <row r="60" spans="1:2" x14ac:dyDescent="0.3">
      <c r="A60">
        <v>49042</v>
      </c>
      <c r="B60" t="s">
        <v>181</v>
      </c>
    </row>
    <row r="61" spans="1:2" x14ac:dyDescent="0.3">
      <c r="A61">
        <v>50043</v>
      </c>
      <c r="B61" t="s">
        <v>324</v>
      </c>
    </row>
    <row r="62" spans="1:2" x14ac:dyDescent="0.3">
      <c r="A62">
        <v>51044</v>
      </c>
      <c r="B62" t="s">
        <v>403</v>
      </c>
    </row>
    <row r="63" spans="1:2" x14ac:dyDescent="0.3">
      <c r="A63">
        <v>52045</v>
      </c>
      <c r="B63" t="s">
        <v>405</v>
      </c>
    </row>
    <row r="64" spans="1:2" x14ac:dyDescent="0.3">
      <c r="A64">
        <v>53046</v>
      </c>
      <c r="B64" t="s">
        <v>548</v>
      </c>
    </row>
    <row r="65" spans="1:2" x14ac:dyDescent="0.3">
      <c r="A65">
        <v>54047</v>
      </c>
      <c r="B65" t="s">
        <v>207</v>
      </c>
    </row>
    <row r="66" spans="1:2" x14ac:dyDescent="0.3">
      <c r="A66">
        <v>55048</v>
      </c>
      <c r="B66" t="s">
        <v>356</v>
      </c>
    </row>
    <row r="67" spans="1:2" x14ac:dyDescent="0.3">
      <c r="A67">
        <v>56049</v>
      </c>
      <c r="B67" t="s">
        <v>490</v>
      </c>
    </row>
    <row r="68" spans="1:2" x14ac:dyDescent="0.3">
      <c r="A68">
        <v>57049</v>
      </c>
      <c r="B68" t="s">
        <v>312</v>
      </c>
    </row>
    <row r="69" spans="1:2" x14ac:dyDescent="0.3">
      <c r="A69">
        <v>58050</v>
      </c>
      <c r="B69" t="s">
        <v>59</v>
      </c>
    </row>
    <row r="70" spans="1:2" x14ac:dyDescent="0.3">
      <c r="A70">
        <v>59051</v>
      </c>
      <c r="B70" t="s">
        <v>170</v>
      </c>
    </row>
    <row r="71" spans="1:2" x14ac:dyDescent="0.3">
      <c r="A71">
        <v>60052</v>
      </c>
      <c r="B71" t="s">
        <v>309</v>
      </c>
    </row>
    <row r="72" spans="1:2" x14ac:dyDescent="0.3">
      <c r="A72">
        <v>61053</v>
      </c>
      <c r="B72" t="s">
        <v>99</v>
      </c>
    </row>
    <row r="73" spans="1:2" x14ac:dyDescent="0.3">
      <c r="A73">
        <v>62054</v>
      </c>
      <c r="B73" t="s">
        <v>119</v>
      </c>
    </row>
    <row r="74" spans="1:2" x14ac:dyDescent="0.3">
      <c r="A74">
        <v>63055</v>
      </c>
      <c r="B74" t="s">
        <v>308</v>
      </c>
    </row>
    <row r="75" spans="1:2" x14ac:dyDescent="0.3">
      <c r="A75">
        <v>64055</v>
      </c>
      <c r="B75" t="s">
        <v>398</v>
      </c>
    </row>
    <row r="76" spans="1:2" x14ac:dyDescent="0.3">
      <c r="A76">
        <v>65056</v>
      </c>
      <c r="B76" t="s">
        <v>128</v>
      </c>
    </row>
    <row r="77" spans="1:2" x14ac:dyDescent="0.3">
      <c r="A77">
        <v>66057</v>
      </c>
      <c r="B77" t="s">
        <v>449</v>
      </c>
    </row>
    <row r="78" spans="1:2" x14ac:dyDescent="0.3">
      <c r="A78">
        <v>67058</v>
      </c>
      <c r="B78" t="s">
        <v>521</v>
      </c>
    </row>
    <row r="79" spans="1:2" x14ac:dyDescent="0.3">
      <c r="A79">
        <v>68059</v>
      </c>
      <c r="B79" t="s">
        <v>269</v>
      </c>
    </row>
    <row r="80" spans="1:2" x14ac:dyDescent="0.3">
      <c r="A80">
        <v>69060</v>
      </c>
      <c r="B80" t="s">
        <v>117</v>
      </c>
    </row>
    <row r="81" spans="1:2" x14ac:dyDescent="0.3">
      <c r="A81">
        <v>70061</v>
      </c>
      <c r="B81" t="s">
        <v>30</v>
      </c>
    </row>
    <row r="82" spans="1:2" x14ac:dyDescent="0.3">
      <c r="A82">
        <v>71062</v>
      </c>
      <c r="B82" t="s">
        <v>269</v>
      </c>
    </row>
    <row r="83" spans="1:2" x14ac:dyDescent="0.3">
      <c r="A83">
        <v>72062</v>
      </c>
      <c r="B83" t="s">
        <v>316</v>
      </c>
    </row>
    <row r="84" spans="1:2" x14ac:dyDescent="0.3">
      <c r="A84">
        <v>73063</v>
      </c>
      <c r="B84" t="s">
        <v>33</v>
      </c>
    </row>
    <row r="85" spans="1:2" x14ac:dyDescent="0.3">
      <c r="A85">
        <v>74064</v>
      </c>
      <c r="B85" t="s">
        <v>284</v>
      </c>
    </row>
    <row r="86" spans="1:2" x14ac:dyDescent="0.3">
      <c r="A86">
        <v>75065</v>
      </c>
      <c r="B86" t="s">
        <v>160</v>
      </c>
    </row>
    <row r="87" spans="1:2" x14ac:dyDescent="0.3">
      <c r="A87">
        <v>76066</v>
      </c>
      <c r="B87" t="s">
        <v>280</v>
      </c>
    </row>
    <row r="88" spans="1:2" x14ac:dyDescent="0.3">
      <c r="A88">
        <v>77067</v>
      </c>
      <c r="B88" t="s">
        <v>353</v>
      </c>
    </row>
    <row r="89" spans="1:2" x14ac:dyDescent="0.3">
      <c r="A89">
        <v>78068</v>
      </c>
      <c r="B89" t="s">
        <v>483</v>
      </c>
    </row>
    <row r="90" spans="1:2" x14ac:dyDescent="0.3">
      <c r="A90">
        <v>79068</v>
      </c>
      <c r="B90" t="s">
        <v>314</v>
      </c>
    </row>
    <row r="91" spans="1:2" x14ac:dyDescent="0.3">
      <c r="A91">
        <v>80069</v>
      </c>
      <c r="B91" t="s">
        <v>146</v>
      </c>
    </row>
    <row r="92" spans="1:2" x14ac:dyDescent="0.3">
      <c r="A92">
        <v>81070</v>
      </c>
      <c r="B92" t="s">
        <v>440</v>
      </c>
    </row>
    <row r="93" spans="1:2" x14ac:dyDescent="0.3">
      <c r="A93">
        <v>82071</v>
      </c>
      <c r="B93" t="s">
        <v>154</v>
      </c>
    </row>
    <row r="94" spans="1:2" x14ac:dyDescent="0.3">
      <c r="A94">
        <v>83072</v>
      </c>
      <c r="B94" t="s">
        <v>341</v>
      </c>
    </row>
    <row r="95" spans="1:2" x14ac:dyDescent="0.3">
      <c r="A95">
        <v>84073</v>
      </c>
      <c r="B95" t="s">
        <v>324</v>
      </c>
    </row>
    <row r="96" spans="1:2" x14ac:dyDescent="0.3">
      <c r="A96">
        <v>85074</v>
      </c>
      <c r="B96" t="s">
        <v>88</v>
      </c>
    </row>
    <row r="97" spans="1:2" x14ac:dyDescent="0.3">
      <c r="A97">
        <v>86074</v>
      </c>
      <c r="B97" t="s">
        <v>269</v>
      </c>
    </row>
    <row r="98" spans="1:2" x14ac:dyDescent="0.3">
      <c r="A98">
        <v>87075</v>
      </c>
      <c r="B98" t="s">
        <v>481</v>
      </c>
    </row>
    <row r="99" spans="1:2" x14ac:dyDescent="0.3">
      <c r="A99">
        <v>88076</v>
      </c>
      <c r="B99" t="s">
        <v>529</v>
      </c>
    </row>
    <row r="100" spans="1:2" x14ac:dyDescent="0.3">
      <c r="A100">
        <v>89077</v>
      </c>
      <c r="B100" t="s">
        <v>447</v>
      </c>
    </row>
    <row r="101" spans="1:2" x14ac:dyDescent="0.3">
      <c r="A101">
        <v>90078</v>
      </c>
      <c r="B101" t="s">
        <v>526</v>
      </c>
    </row>
    <row r="102" spans="1:2" x14ac:dyDescent="0.3">
      <c r="A102">
        <v>91079</v>
      </c>
      <c r="B102" t="s">
        <v>519</v>
      </c>
    </row>
    <row r="103" spans="1:2" x14ac:dyDescent="0.3">
      <c r="A103">
        <v>92080</v>
      </c>
      <c r="B103" t="s">
        <v>358</v>
      </c>
    </row>
    <row r="104" spans="1:2" x14ac:dyDescent="0.3">
      <c r="A104">
        <v>93081</v>
      </c>
      <c r="B104" t="s">
        <v>306</v>
      </c>
    </row>
    <row r="105" spans="1:2" x14ac:dyDescent="0.3">
      <c r="A105">
        <v>94081</v>
      </c>
      <c r="B105" t="s">
        <v>509</v>
      </c>
    </row>
    <row r="106" spans="1:2" x14ac:dyDescent="0.3">
      <c r="A106">
        <v>95082</v>
      </c>
      <c r="B106" t="s">
        <v>499</v>
      </c>
    </row>
    <row r="107" spans="1:2" x14ac:dyDescent="0.3">
      <c r="A107">
        <v>96083</v>
      </c>
      <c r="B107" t="s">
        <v>452</v>
      </c>
    </row>
    <row r="108" spans="1:2" x14ac:dyDescent="0.3">
      <c r="A108">
        <v>97084</v>
      </c>
      <c r="B108" t="s">
        <v>218</v>
      </c>
    </row>
    <row r="109" spans="1:2" x14ac:dyDescent="0.3">
      <c r="A109">
        <v>98085</v>
      </c>
      <c r="B109" t="s">
        <v>318</v>
      </c>
    </row>
    <row r="110" spans="1:2" x14ac:dyDescent="0.3">
      <c r="A110">
        <v>99086</v>
      </c>
      <c r="B110" t="s">
        <v>269</v>
      </c>
    </row>
    <row r="111" spans="1:2" x14ac:dyDescent="0.3">
      <c r="A111">
        <v>100087</v>
      </c>
      <c r="B111" t="s">
        <v>166</v>
      </c>
    </row>
    <row r="112" spans="1:2" x14ac:dyDescent="0.3">
      <c r="A112">
        <v>101087</v>
      </c>
      <c r="B112" t="s">
        <v>72</v>
      </c>
    </row>
    <row r="113" spans="1:2" x14ac:dyDescent="0.3">
      <c r="A113">
        <v>102088</v>
      </c>
      <c r="B113" t="s">
        <v>65</v>
      </c>
    </row>
    <row r="114" spans="1:2" x14ac:dyDescent="0.3">
      <c r="A114">
        <v>103089</v>
      </c>
      <c r="B114" t="s">
        <v>188</v>
      </c>
    </row>
    <row r="115" spans="1:2" x14ac:dyDescent="0.3">
      <c r="A115">
        <v>104090</v>
      </c>
      <c r="B115" t="s">
        <v>83</v>
      </c>
    </row>
    <row r="116" spans="1:2" x14ac:dyDescent="0.3">
      <c r="A116">
        <v>105091</v>
      </c>
      <c r="B116" t="s">
        <v>74</v>
      </c>
    </row>
    <row r="117" spans="1:2" x14ac:dyDescent="0.3">
      <c r="A117">
        <v>106092</v>
      </c>
      <c r="B117" t="s">
        <v>89</v>
      </c>
    </row>
    <row r="118" spans="1:2" x14ac:dyDescent="0.3">
      <c r="A118">
        <v>107093</v>
      </c>
      <c r="B118" t="s">
        <v>288</v>
      </c>
    </row>
    <row r="119" spans="1:2" x14ac:dyDescent="0.3">
      <c r="A119">
        <v>108093</v>
      </c>
      <c r="B119" t="s">
        <v>237</v>
      </c>
    </row>
    <row r="120" spans="1:2" x14ac:dyDescent="0.3">
      <c r="A120">
        <v>109094</v>
      </c>
      <c r="B120" t="s">
        <v>113</v>
      </c>
    </row>
    <row r="121" spans="1:2" x14ac:dyDescent="0.3">
      <c r="A121">
        <v>110097</v>
      </c>
      <c r="B121" t="s">
        <v>443</v>
      </c>
    </row>
    <row r="122" spans="1:2" x14ac:dyDescent="0.3">
      <c r="A122">
        <v>111096</v>
      </c>
      <c r="B122" t="s">
        <v>132</v>
      </c>
    </row>
    <row r="123" spans="1:2" x14ac:dyDescent="0.3">
      <c r="A123">
        <v>112097</v>
      </c>
      <c r="B123" t="s">
        <v>398</v>
      </c>
    </row>
    <row r="124" spans="1:2" x14ac:dyDescent="0.3">
      <c r="A124">
        <v>113098</v>
      </c>
      <c r="B124" t="s">
        <v>443</v>
      </c>
    </row>
    <row r="125" spans="1:2" x14ac:dyDescent="0.3">
      <c r="A125">
        <v>114099</v>
      </c>
      <c r="B125" t="s">
        <v>518</v>
      </c>
    </row>
    <row r="126" spans="1:2" x14ac:dyDescent="0.3">
      <c r="A126">
        <v>115100</v>
      </c>
      <c r="B126" t="s">
        <v>133</v>
      </c>
    </row>
    <row r="127" spans="1:2" x14ac:dyDescent="0.3">
      <c r="A127">
        <v>116100</v>
      </c>
      <c r="B127" t="s">
        <v>331</v>
      </c>
    </row>
    <row r="128" spans="1:2" x14ac:dyDescent="0.3">
      <c r="A128">
        <v>117101</v>
      </c>
      <c r="B128" t="s">
        <v>400</v>
      </c>
    </row>
    <row r="129" spans="1:2" x14ac:dyDescent="0.3">
      <c r="A129">
        <v>118102</v>
      </c>
      <c r="B129" t="s">
        <v>251</v>
      </c>
    </row>
    <row r="130" spans="1:2" x14ac:dyDescent="0.3">
      <c r="A130">
        <v>119103</v>
      </c>
      <c r="B130" t="s">
        <v>542</v>
      </c>
    </row>
    <row r="131" spans="1:2" x14ac:dyDescent="0.3">
      <c r="A131">
        <v>120104</v>
      </c>
      <c r="B131" t="s">
        <v>342</v>
      </c>
    </row>
    <row r="132" spans="1:2" x14ac:dyDescent="0.3">
      <c r="A132">
        <v>121105</v>
      </c>
      <c r="B132" t="s">
        <v>479</v>
      </c>
    </row>
    <row r="133" spans="1:2" x14ac:dyDescent="0.3">
      <c r="A133">
        <v>122106</v>
      </c>
      <c r="B133" t="s">
        <v>538</v>
      </c>
    </row>
    <row r="134" spans="1:2" x14ac:dyDescent="0.3">
      <c r="A134">
        <v>123106</v>
      </c>
      <c r="B134" t="s">
        <v>516</v>
      </c>
    </row>
    <row r="135" spans="1:2" x14ac:dyDescent="0.3">
      <c r="A135">
        <v>124107</v>
      </c>
      <c r="B135" t="s">
        <v>173</v>
      </c>
    </row>
    <row r="136" spans="1:2" x14ac:dyDescent="0.3">
      <c r="A136">
        <v>125108</v>
      </c>
      <c r="B136" t="s">
        <v>507</v>
      </c>
    </row>
    <row r="137" spans="1:2" x14ac:dyDescent="0.3">
      <c r="A137">
        <v>126109</v>
      </c>
      <c r="B137" t="s">
        <v>472</v>
      </c>
    </row>
    <row r="138" spans="1:2" x14ac:dyDescent="0.3">
      <c r="A138">
        <v>127110</v>
      </c>
      <c r="B138" t="s">
        <v>233</v>
      </c>
    </row>
    <row r="139" spans="1:2" x14ac:dyDescent="0.3">
      <c r="A139">
        <v>128111</v>
      </c>
      <c r="B139" t="s">
        <v>16</v>
      </c>
    </row>
    <row r="140" spans="1:2" x14ac:dyDescent="0.3">
      <c r="A140">
        <v>129112</v>
      </c>
      <c r="B140" t="s">
        <v>70</v>
      </c>
    </row>
    <row r="141" spans="1:2" x14ac:dyDescent="0.3">
      <c r="A141">
        <v>130113</v>
      </c>
      <c r="B141" t="s">
        <v>78</v>
      </c>
    </row>
    <row r="142" spans="1:2" x14ac:dyDescent="0.3">
      <c r="A142">
        <v>131113</v>
      </c>
      <c r="B142" t="s">
        <v>90</v>
      </c>
    </row>
    <row r="143" spans="1:2" x14ac:dyDescent="0.3">
      <c r="A143">
        <v>132114</v>
      </c>
      <c r="B143" t="s">
        <v>145</v>
      </c>
    </row>
    <row r="144" spans="1:2" x14ac:dyDescent="0.3">
      <c r="A144">
        <v>133115</v>
      </c>
      <c r="B144" t="s">
        <v>267</v>
      </c>
    </row>
    <row r="145" spans="1:2" x14ac:dyDescent="0.3">
      <c r="A145">
        <v>134116</v>
      </c>
      <c r="B145" t="s">
        <v>156</v>
      </c>
    </row>
    <row r="146" spans="1:2" x14ac:dyDescent="0.3">
      <c r="A146">
        <v>135117</v>
      </c>
      <c r="B146" t="s">
        <v>277</v>
      </c>
    </row>
    <row r="147" spans="1:2" x14ac:dyDescent="0.3">
      <c r="A147">
        <v>136118</v>
      </c>
      <c r="B147" t="s">
        <v>407</v>
      </c>
    </row>
    <row r="148" spans="1:2" x14ac:dyDescent="0.3">
      <c r="A148">
        <v>137119</v>
      </c>
      <c r="B148" t="s">
        <v>486</v>
      </c>
    </row>
    <row r="149" spans="1:2" x14ac:dyDescent="0.3">
      <c r="A149">
        <v>138119</v>
      </c>
      <c r="B149" t="s">
        <v>412</v>
      </c>
    </row>
    <row r="150" spans="1:2" x14ac:dyDescent="0.3">
      <c r="A150">
        <v>139120</v>
      </c>
      <c r="B150" t="s">
        <v>322</v>
      </c>
    </row>
    <row r="151" spans="1:2" x14ac:dyDescent="0.3">
      <c r="A151">
        <v>140121</v>
      </c>
      <c r="B151" t="s">
        <v>34</v>
      </c>
    </row>
    <row r="152" spans="1:2" x14ac:dyDescent="0.3">
      <c r="A152">
        <v>141122</v>
      </c>
      <c r="B152" t="s">
        <v>81</v>
      </c>
    </row>
    <row r="153" spans="1:2" x14ac:dyDescent="0.3">
      <c r="A153">
        <v>142123</v>
      </c>
      <c r="B153" t="s">
        <v>291</v>
      </c>
    </row>
    <row r="154" spans="1:2" x14ac:dyDescent="0.3">
      <c r="A154">
        <v>143124</v>
      </c>
      <c r="B154" t="s">
        <v>398</v>
      </c>
    </row>
    <row r="155" spans="1:2" x14ac:dyDescent="0.3">
      <c r="A155">
        <v>144125</v>
      </c>
      <c r="B155" t="s">
        <v>481</v>
      </c>
    </row>
    <row r="156" spans="1:2" x14ac:dyDescent="0.3">
      <c r="A156">
        <v>145125</v>
      </c>
      <c r="B156" t="s">
        <v>223</v>
      </c>
    </row>
    <row r="157" spans="1:2" x14ac:dyDescent="0.3">
      <c r="A157">
        <v>146126</v>
      </c>
      <c r="B157" t="s">
        <v>248</v>
      </c>
    </row>
    <row r="158" spans="1:2" x14ac:dyDescent="0.3">
      <c r="A158">
        <v>147127</v>
      </c>
      <c r="B158" t="s">
        <v>381</v>
      </c>
    </row>
    <row r="159" spans="1:2" x14ac:dyDescent="0.3">
      <c r="A159">
        <v>148128</v>
      </c>
      <c r="B159" t="s">
        <v>271</v>
      </c>
    </row>
    <row r="160" spans="1:2" x14ac:dyDescent="0.3">
      <c r="A160">
        <v>149129</v>
      </c>
      <c r="B160" t="s">
        <v>520</v>
      </c>
    </row>
    <row r="161" spans="1:2" x14ac:dyDescent="0.3">
      <c r="A161">
        <v>150130</v>
      </c>
      <c r="B161" t="s">
        <v>515</v>
      </c>
    </row>
    <row r="162" spans="1:2" x14ac:dyDescent="0.3">
      <c r="A162">
        <v>151131</v>
      </c>
      <c r="B162" t="s">
        <v>507</v>
      </c>
    </row>
    <row r="163" spans="1:2" x14ac:dyDescent="0.3">
      <c r="A163">
        <v>152132</v>
      </c>
      <c r="B163" t="s">
        <v>306</v>
      </c>
    </row>
    <row r="164" spans="1:2" x14ac:dyDescent="0.3">
      <c r="A164">
        <v>153132</v>
      </c>
      <c r="B164" t="s">
        <v>364</v>
      </c>
    </row>
    <row r="165" spans="1:2" x14ac:dyDescent="0.3">
      <c r="A165">
        <v>154133</v>
      </c>
      <c r="B165" t="s">
        <v>317</v>
      </c>
    </row>
    <row r="166" spans="1:2" x14ac:dyDescent="0.3">
      <c r="A166">
        <v>155134</v>
      </c>
      <c r="B166" t="s">
        <v>112</v>
      </c>
    </row>
    <row r="167" spans="1:2" x14ac:dyDescent="0.3">
      <c r="A167">
        <v>156135</v>
      </c>
      <c r="B167" t="s">
        <v>349</v>
      </c>
    </row>
    <row r="168" spans="1:2" x14ac:dyDescent="0.3">
      <c r="A168">
        <v>157136</v>
      </c>
      <c r="B168" t="s">
        <v>10</v>
      </c>
    </row>
    <row r="169" spans="1:2" x14ac:dyDescent="0.3">
      <c r="A169">
        <v>158137</v>
      </c>
      <c r="B169" t="s">
        <v>377</v>
      </c>
    </row>
    <row r="170" spans="1:2" x14ac:dyDescent="0.3">
      <c r="A170">
        <v>159138</v>
      </c>
      <c r="B170" t="s">
        <v>192</v>
      </c>
    </row>
    <row r="171" spans="1:2" x14ac:dyDescent="0.3">
      <c r="A171">
        <v>160138</v>
      </c>
      <c r="B171" t="s">
        <v>127</v>
      </c>
    </row>
    <row r="172" spans="1:2" x14ac:dyDescent="0.3">
      <c r="A172">
        <v>161139</v>
      </c>
      <c r="B172" t="s">
        <v>289</v>
      </c>
    </row>
    <row r="173" spans="1:2" x14ac:dyDescent="0.3">
      <c r="A173">
        <v>162140</v>
      </c>
      <c r="B173" t="s">
        <v>119</v>
      </c>
    </row>
    <row r="174" spans="1:2" x14ac:dyDescent="0.3">
      <c r="A174">
        <v>163141</v>
      </c>
      <c r="B174" t="s">
        <v>385</v>
      </c>
    </row>
    <row r="175" spans="1:2" x14ac:dyDescent="0.3">
      <c r="A175">
        <v>164142</v>
      </c>
      <c r="B175" t="s">
        <v>310</v>
      </c>
    </row>
    <row r="176" spans="1:2" x14ac:dyDescent="0.3">
      <c r="A176">
        <v>165143</v>
      </c>
      <c r="B176" t="s">
        <v>347</v>
      </c>
    </row>
    <row r="177" spans="1:2" x14ac:dyDescent="0.3">
      <c r="A177">
        <v>166144</v>
      </c>
      <c r="B177" t="s">
        <v>64</v>
      </c>
    </row>
    <row r="178" spans="1:2" x14ac:dyDescent="0.3">
      <c r="A178">
        <v>167145</v>
      </c>
      <c r="B178" t="s">
        <v>287</v>
      </c>
    </row>
    <row r="179" spans="1:2" x14ac:dyDescent="0.3">
      <c r="A179">
        <v>168145</v>
      </c>
      <c r="B179" t="s">
        <v>346</v>
      </c>
    </row>
    <row r="180" spans="1:2" x14ac:dyDescent="0.3">
      <c r="A180">
        <v>169146</v>
      </c>
      <c r="B180" t="s">
        <v>311</v>
      </c>
    </row>
    <row r="181" spans="1:2" x14ac:dyDescent="0.3">
      <c r="A181">
        <v>170147</v>
      </c>
      <c r="B181" t="s">
        <v>167</v>
      </c>
    </row>
    <row r="182" spans="1:2" x14ac:dyDescent="0.3">
      <c r="A182">
        <v>171148</v>
      </c>
      <c r="B182" t="s">
        <v>342</v>
      </c>
    </row>
    <row r="183" spans="1:2" x14ac:dyDescent="0.3">
      <c r="A183">
        <v>172149</v>
      </c>
      <c r="B183" t="s">
        <v>497</v>
      </c>
    </row>
    <row r="184" spans="1:2" x14ac:dyDescent="0.3">
      <c r="A184">
        <v>173150</v>
      </c>
      <c r="B184" t="s">
        <v>341</v>
      </c>
    </row>
    <row r="185" spans="1:2" x14ac:dyDescent="0.3">
      <c r="A185">
        <v>174151</v>
      </c>
      <c r="B185" t="s">
        <v>80</v>
      </c>
    </row>
    <row r="186" spans="1:2" x14ac:dyDescent="0.3">
      <c r="A186">
        <v>175151</v>
      </c>
      <c r="B186" t="s">
        <v>420</v>
      </c>
    </row>
    <row r="187" spans="1:2" x14ac:dyDescent="0.3">
      <c r="A187">
        <v>176152</v>
      </c>
      <c r="B187" t="s">
        <v>503</v>
      </c>
    </row>
    <row r="188" spans="1:2" x14ac:dyDescent="0.3">
      <c r="A188">
        <v>177153</v>
      </c>
      <c r="B188" t="s">
        <v>390</v>
      </c>
    </row>
    <row r="189" spans="1:2" x14ac:dyDescent="0.3">
      <c r="A189">
        <v>178154</v>
      </c>
      <c r="B189" t="s">
        <v>11</v>
      </c>
    </row>
    <row r="190" spans="1:2" x14ac:dyDescent="0.3">
      <c r="A190">
        <v>179155</v>
      </c>
      <c r="B190" t="s">
        <v>139</v>
      </c>
    </row>
    <row r="191" spans="1:2" x14ac:dyDescent="0.3">
      <c r="A191">
        <v>180156</v>
      </c>
      <c r="B191" t="s">
        <v>201</v>
      </c>
    </row>
    <row r="192" spans="1:2" x14ac:dyDescent="0.3">
      <c r="A192">
        <v>181157</v>
      </c>
      <c r="B192" t="s">
        <v>251</v>
      </c>
    </row>
    <row r="193" spans="1:2" x14ac:dyDescent="0.3">
      <c r="A193">
        <v>182157</v>
      </c>
      <c r="B193" t="s">
        <v>237</v>
      </c>
    </row>
    <row r="194" spans="1:2" x14ac:dyDescent="0.3">
      <c r="A194">
        <v>183158</v>
      </c>
      <c r="B194" t="s">
        <v>396</v>
      </c>
    </row>
    <row r="195" spans="1:2" x14ac:dyDescent="0.3">
      <c r="A195">
        <v>184159</v>
      </c>
      <c r="B195" t="s">
        <v>553</v>
      </c>
    </row>
    <row r="196" spans="1:2" x14ac:dyDescent="0.3">
      <c r="A196">
        <v>185160</v>
      </c>
      <c r="B196" t="s">
        <v>298</v>
      </c>
    </row>
    <row r="197" spans="1:2" x14ac:dyDescent="0.3">
      <c r="A197">
        <v>186161</v>
      </c>
      <c r="B197" t="s">
        <v>210</v>
      </c>
    </row>
    <row r="198" spans="1:2" x14ac:dyDescent="0.3">
      <c r="A198">
        <v>187162</v>
      </c>
      <c r="B198" t="s">
        <v>444</v>
      </c>
    </row>
    <row r="199" spans="1:2" x14ac:dyDescent="0.3">
      <c r="A199">
        <v>188163</v>
      </c>
      <c r="B199" t="s">
        <v>474</v>
      </c>
    </row>
    <row r="200" spans="1:2" x14ac:dyDescent="0.3">
      <c r="A200">
        <v>189164</v>
      </c>
      <c r="B200" t="s">
        <v>81</v>
      </c>
    </row>
    <row r="201" spans="1:2" x14ac:dyDescent="0.3">
      <c r="A201">
        <v>190164</v>
      </c>
      <c r="B201" t="s">
        <v>143</v>
      </c>
    </row>
    <row r="202" spans="1:2" x14ac:dyDescent="0.3">
      <c r="A202">
        <v>191165</v>
      </c>
      <c r="B202" t="s">
        <v>217</v>
      </c>
    </row>
    <row r="203" spans="1:2" x14ac:dyDescent="0.3">
      <c r="A203">
        <v>192166</v>
      </c>
      <c r="B203" t="s">
        <v>82</v>
      </c>
    </row>
    <row r="204" spans="1:2" x14ac:dyDescent="0.3">
      <c r="A204">
        <v>193167</v>
      </c>
      <c r="B204" t="s">
        <v>281</v>
      </c>
    </row>
    <row r="205" spans="1:2" x14ac:dyDescent="0.3">
      <c r="A205">
        <v>194168</v>
      </c>
      <c r="B205" t="s">
        <v>191</v>
      </c>
    </row>
    <row r="206" spans="1:2" x14ac:dyDescent="0.3">
      <c r="A206">
        <v>195169</v>
      </c>
      <c r="B206" t="s">
        <v>17</v>
      </c>
    </row>
    <row r="207" spans="1:2" x14ac:dyDescent="0.3">
      <c r="A207">
        <v>196170</v>
      </c>
      <c r="B207" t="s">
        <v>44</v>
      </c>
    </row>
    <row r="208" spans="1:2" x14ac:dyDescent="0.3">
      <c r="A208">
        <v>197170</v>
      </c>
      <c r="B208" t="s">
        <v>352</v>
      </c>
    </row>
    <row r="209" spans="1:2" x14ac:dyDescent="0.3">
      <c r="A209">
        <v>198171</v>
      </c>
      <c r="B209" t="s">
        <v>321</v>
      </c>
    </row>
    <row r="210" spans="1:2" x14ac:dyDescent="0.3">
      <c r="A210">
        <v>199172</v>
      </c>
      <c r="B210" t="s">
        <v>25</v>
      </c>
    </row>
    <row r="211" spans="1:2" x14ac:dyDescent="0.3">
      <c r="A211">
        <v>200173</v>
      </c>
      <c r="B211" t="s">
        <v>115</v>
      </c>
    </row>
    <row r="212" spans="1:2" x14ac:dyDescent="0.3">
      <c r="A212">
        <v>201174</v>
      </c>
      <c r="B212" t="s">
        <v>283</v>
      </c>
    </row>
    <row r="213" spans="1:2" x14ac:dyDescent="0.3">
      <c r="A213">
        <v>202175</v>
      </c>
      <c r="B213" t="s">
        <v>10</v>
      </c>
    </row>
    <row r="214" spans="1:2" x14ac:dyDescent="0.3">
      <c r="A214">
        <v>203176</v>
      </c>
      <c r="B214" t="s">
        <v>518</v>
      </c>
    </row>
    <row r="215" spans="1:2" x14ac:dyDescent="0.3">
      <c r="A215">
        <v>204176</v>
      </c>
      <c r="B215" t="s">
        <v>186</v>
      </c>
    </row>
    <row r="217" spans="1:2" x14ac:dyDescent="0.3">
      <c r="A217" t="s">
        <v>571</v>
      </c>
    </row>
    <row r="218" spans="1:2" x14ac:dyDescent="0.3">
      <c r="A218">
        <v>205177</v>
      </c>
      <c r="B218" t="s">
        <v>244</v>
      </c>
    </row>
    <row r="219" spans="1:2" x14ac:dyDescent="0.3">
      <c r="A219">
        <v>206178</v>
      </c>
      <c r="B219" t="s">
        <v>219</v>
      </c>
    </row>
    <row r="220" spans="1:2" x14ac:dyDescent="0.3">
      <c r="A220">
        <v>207179</v>
      </c>
      <c r="B220" t="s">
        <v>134</v>
      </c>
    </row>
    <row r="221" spans="1:2" x14ac:dyDescent="0.3">
      <c r="A221">
        <v>208180</v>
      </c>
      <c r="B221" t="s">
        <v>138</v>
      </c>
    </row>
    <row r="222" spans="1:2" x14ac:dyDescent="0.3">
      <c r="A222">
        <v>209181</v>
      </c>
      <c r="B222" t="s">
        <v>269</v>
      </c>
    </row>
    <row r="223" spans="1:2" x14ac:dyDescent="0.3">
      <c r="A223">
        <v>210182</v>
      </c>
      <c r="B223" t="s">
        <v>181</v>
      </c>
    </row>
    <row r="224" spans="1:2" x14ac:dyDescent="0.3">
      <c r="A224">
        <v>211183</v>
      </c>
      <c r="B224" t="s">
        <v>488</v>
      </c>
    </row>
    <row r="225" spans="1:2" x14ac:dyDescent="0.3">
      <c r="A225">
        <v>212183</v>
      </c>
      <c r="B225" t="s">
        <v>553</v>
      </c>
    </row>
    <row r="226" spans="1:2" x14ac:dyDescent="0.3">
      <c r="A226">
        <v>213184</v>
      </c>
      <c r="B226" t="s">
        <v>502</v>
      </c>
    </row>
    <row r="227" spans="1:2" x14ac:dyDescent="0.3">
      <c r="A227">
        <v>214185</v>
      </c>
      <c r="B227" t="s">
        <v>513</v>
      </c>
    </row>
    <row r="228" spans="1:2" x14ac:dyDescent="0.3">
      <c r="A228">
        <v>215186</v>
      </c>
      <c r="B228" t="s">
        <v>547</v>
      </c>
    </row>
    <row r="229" spans="1:2" x14ac:dyDescent="0.3">
      <c r="A229">
        <v>216187</v>
      </c>
      <c r="B229" t="s">
        <v>254</v>
      </c>
    </row>
    <row r="230" spans="1:2" x14ac:dyDescent="0.3">
      <c r="A230">
        <v>217188</v>
      </c>
      <c r="B230" t="s">
        <v>369</v>
      </c>
    </row>
    <row r="231" spans="1:2" x14ac:dyDescent="0.3">
      <c r="A231">
        <v>218189</v>
      </c>
      <c r="B231" t="s">
        <v>387</v>
      </c>
    </row>
    <row r="232" spans="1:2" x14ac:dyDescent="0.3">
      <c r="A232">
        <v>219189</v>
      </c>
      <c r="B232" t="s">
        <v>251</v>
      </c>
    </row>
    <row r="233" spans="1:2" x14ac:dyDescent="0.3">
      <c r="A233">
        <v>220190</v>
      </c>
      <c r="B233" t="s">
        <v>466</v>
      </c>
    </row>
    <row r="234" spans="1:2" x14ac:dyDescent="0.3">
      <c r="A234">
        <v>221191</v>
      </c>
      <c r="B234" t="s">
        <v>464</v>
      </c>
    </row>
    <row r="235" spans="1:2" x14ac:dyDescent="0.3">
      <c r="A235">
        <v>222192</v>
      </c>
      <c r="B235" t="s">
        <v>253</v>
      </c>
    </row>
    <row r="236" spans="1:2" x14ac:dyDescent="0.3">
      <c r="A236">
        <v>223193</v>
      </c>
      <c r="B236" t="s">
        <v>142</v>
      </c>
    </row>
    <row r="237" spans="1:2" x14ac:dyDescent="0.3">
      <c r="A237">
        <v>224194</v>
      </c>
      <c r="B237" t="s">
        <v>38</v>
      </c>
    </row>
    <row r="238" spans="1:2" x14ac:dyDescent="0.3">
      <c r="A238">
        <v>225195</v>
      </c>
      <c r="B238" t="s">
        <v>73</v>
      </c>
    </row>
    <row r="239" spans="1:2" x14ac:dyDescent="0.3">
      <c r="A239">
        <v>226195</v>
      </c>
      <c r="B239" t="s">
        <v>292</v>
      </c>
    </row>
    <row r="240" spans="1:2" x14ac:dyDescent="0.3">
      <c r="A240">
        <v>227196</v>
      </c>
      <c r="B240" t="s">
        <v>315</v>
      </c>
    </row>
    <row r="241" spans="1:2" x14ac:dyDescent="0.3">
      <c r="A241">
        <v>228197</v>
      </c>
      <c r="B241" t="s">
        <v>95</v>
      </c>
    </row>
    <row r="242" spans="1:2" x14ac:dyDescent="0.3">
      <c r="A242">
        <v>229198</v>
      </c>
      <c r="B242" t="s">
        <v>119</v>
      </c>
    </row>
    <row r="243" spans="1:2" x14ac:dyDescent="0.3">
      <c r="A243">
        <v>230199</v>
      </c>
      <c r="B243" t="s">
        <v>19</v>
      </c>
    </row>
    <row r="244" spans="1:2" x14ac:dyDescent="0.3">
      <c r="A244">
        <v>231200</v>
      </c>
      <c r="B244" t="s">
        <v>341</v>
      </c>
    </row>
    <row r="245" spans="1:2" x14ac:dyDescent="0.3">
      <c r="A245">
        <v>232201</v>
      </c>
      <c r="B245" t="s">
        <v>210</v>
      </c>
    </row>
    <row r="246" spans="1:2" x14ac:dyDescent="0.3">
      <c r="A246">
        <v>233202</v>
      </c>
      <c r="B246" t="s">
        <v>428</v>
      </c>
    </row>
    <row r="247" spans="1:2" x14ac:dyDescent="0.3">
      <c r="A247">
        <v>234202</v>
      </c>
      <c r="B247" t="s">
        <v>306</v>
      </c>
    </row>
    <row r="248" spans="1:2" x14ac:dyDescent="0.3">
      <c r="A248">
        <v>235203</v>
      </c>
      <c r="B248" t="s">
        <v>231</v>
      </c>
    </row>
    <row r="249" spans="1:2" x14ac:dyDescent="0.3">
      <c r="A249">
        <v>236204</v>
      </c>
      <c r="B249" t="s">
        <v>441</v>
      </c>
    </row>
    <row r="250" spans="1:2" x14ac:dyDescent="0.3">
      <c r="A250">
        <v>237205</v>
      </c>
      <c r="B250" t="s">
        <v>303</v>
      </c>
    </row>
    <row r="251" spans="1:2" x14ac:dyDescent="0.3">
      <c r="A251">
        <v>238206</v>
      </c>
      <c r="B251" t="s">
        <v>174</v>
      </c>
    </row>
    <row r="252" spans="1:2" x14ac:dyDescent="0.3">
      <c r="A252">
        <v>239207</v>
      </c>
      <c r="B252" t="s">
        <v>525</v>
      </c>
    </row>
    <row r="253" spans="1:2" x14ac:dyDescent="0.3">
      <c r="A253">
        <v>240208</v>
      </c>
      <c r="B253" t="s">
        <v>372</v>
      </c>
    </row>
    <row r="254" spans="1:2" x14ac:dyDescent="0.3">
      <c r="A254">
        <v>241208</v>
      </c>
      <c r="B254" t="s">
        <v>344</v>
      </c>
    </row>
    <row r="255" spans="1:2" x14ac:dyDescent="0.3">
      <c r="A255">
        <v>242209</v>
      </c>
      <c r="B255" t="s">
        <v>175</v>
      </c>
    </row>
    <row r="256" spans="1:2" x14ac:dyDescent="0.3">
      <c r="A256">
        <v>243210</v>
      </c>
      <c r="B256" t="s">
        <v>344</v>
      </c>
    </row>
    <row r="257" spans="1:2" x14ac:dyDescent="0.3">
      <c r="A257">
        <v>244211</v>
      </c>
      <c r="B257" t="s">
        <v>354</v>
      </c>
    </row>
    <row r="258" spans="1:2" x14ac:dyDescent="0.3">
      <c r="A258">
        <v>245212</v>
      </c>
      <c r="B258" t="s">
        <v>475</v>
      </c>
    </row>
    <row r="259" spans="1:2" x14ac:dyDescent="0.3">
      <c r="A259">
        <v>246213</v>
      </c>
      <c r="B259" t="s">
        <v>437</v>
      </c>
    </row>
    <row r="260" spans="1:2" x14ac:dyDescent="0.3">
      <c r="A260">
        <v>247214</v>
      </c>
      <c r="B260" t="s">
        <v>270</v>
      </c>
    </row>
    <row r="261" spans="1:2" x14ac:dyDescent="0.3">
      <c r="A261">
        <v>248215</v>
      </c>
      <c r="B261" t="s">
        <v>115</v>
      </c>
    </row>
    <row r="262" spans="1:2" x14ac:dyDescent="0.3">
      <c r="A262">
        <v>249215</v>
      </c>
      <c r="B262" t="s">
        <v>96</v>
      </c>
    </row>
    <row r="263" spans="1:2" x14ac:dyDescent="0.3">
      <c r="A263">
        <v>250216</v>
      </c>
      <c r="B263" t="s">
        <v>50</v>
      </c>
    </row>
    <row r="264" spans="1:2" x14ac:dyDescent="0.3">
      <c r="A264">
        <v>251217</v>
      </c>
      <c r="B264" t="s">
        <v>9</v>
      </c>
    </row>
    <row r="265" spans="1:2" x14ac:dyDescent="0.3">
      <c r="A265">
        <v>252218</v>
      </c>
      <c r="B265" t="s">
        <v>442</v>
      </c>
    </row>
    <row r="266" spans="1:2" x14ac:dyDescent="0.3">
      <c r="A266">
        <v>253219</v>
      </c>
      <c r="B266" t="s">
        <v>321</v>
      </c>
    </row>
    <row r="267" spans="1:2" x14ac:dyDescent="0.3">
      <c r="A267">
        <v>254220</v>
      </c>
      <c r="B267" t="s">
        <v>421</v>
      </c>
    </row>
    <row r="268" spans="1:2" x14ac:dyDescent="0.3">
      <c r="A268">
        <v>255221</v>
      </c>
      <c r="B268" t="s">
        <v>295</v>
      </c>
    </row>
    <row r="269" spans="1:2" x14ac:dyDescent="0.3">
      <c r="A269">
        <v>256221</v>
      </c>
      <c r="B269" t="s">
        <v>123</v>
      </c>
    </row>
    <row r="270" spans="1:2" x14ac:dyDescent="0.3">
      <c r="A270">
        <v>257222</v>
      </c>
      <c r="B270" t="s">
        <v>337</v>
      </c>
    </row>
    <row r="271" spans="1:2" x14ac:dyDescent="0.3">
      <c r="A271">
        <v>258223</v>
      </c>
      <c r="B271" t="s">
        <v>88</v>
      </c>
    </row>
    <row r="272" spans="1:2" x14ac:dyDescent="0.3">
      <c r="A272">
        <v>259224</v>
      </c>
      <c r="B272" t="s">
        <v>105</v>
      </c>
    </row>
    <row r="273" spans="1:2" x14ac:dyDescent="0.3">
      <c r="A273">
        <v>260225</v>
      </c>
      <c r="B273" t="s">
        <v>63</v>
      </c>
    </row>
    <row r="274" spans="1:2" x14ac:dyDescent="0.3">
      <c r="A274">
        <v>261226</v>
      </c>
      <c r="B274" t="s">
        <v>116</v>
      </c>
    </row>
    <row r="275" spans="1:2" x14ac:dyDescent="0.3">
      <c r="A275">
        <v>262227</v>
      </c>
      <c r="B275" t="s">
        <v>455</v>
      </c>
    </row>
    <row r="276" spans="1:2" x14ac:dyDescent="0.3">
      <c r="A276">
        <v>263228</v>
      </c>
      <c r="B276" t="s">
        <v>308</v>
      </c>
    </row>
    <row r="277" spans="1:2" x14ac:dyDescent="0.3">
      <c r="A277">
        <v>264228</v>
      </c>
      <c r="B277" t="s">
        <v>447</v>
      </c>
    </row>
    <row r="278" spans="1:2" x14ac:dyDescent="0.3">
      <c r="A278">
        <v>265229</v>
      </c>
      <c r="B278" t="s">
        <v>336</v>
      </c>
    </row>
    <row r="279" spans="1:2" x14ac:dyDescent="0.3">
      <c r="A279">
        <v>266230</v>
      </c>
      <c r="B279" t="s">
        <v>326</v>
      </c>
    </row>
    <row r="280" spans="1:2" x14ac:dyDescent="0.3">
      <c r="A280">
        <v>267231</v>
      </c>
      <c r="B280" t="s">
        <v>452</v>
      </c>
    </row>
    <row r="281" spans="1:2" x14ac:dyDescent="0.3">
      <c r="A281">
        <v>268232</v>
      </c>
      <c r="B281" t="s">
        <v>300</v>
      </c>
    </row>
    <row r="282" spans="1:2" x14ac:dyDescent="0.3">
      <c r="A282">
        <v>269233</v>
      </c>
      <c r="B282" t="s">
        <v>300</v>
      </c>
    </row>
    <row r="283" spans="1:2" x14ac:dyDescent="0.3">
      <c r="A283">
        <v>270234</v>
      </c>
      <c r="B283" t="s">
        <v>300</v>
      </c>
    </row>
    <row r="284" spans="1:2" x14ac:dyDescent="0.3">
      <c r="A284">
        <v>271234</v>
      </c>
      <c r="B284" t="s">
        <v>251</v>
      </c>
    </row>
    <row r="285" spans="1:2" x14ac:dyDescent="0.3">
      <c r="A285">
        <v>272235</v>
      </c>
      <c r="B285" t="s">
        <v>140</v>
      </c>
    </row>
    <row r="286" spans="1:2" x14ac:dyDescent="0.3">
      <c r="A286">
        <v>273236</v>
      </c>
      <c r="B286" t="s">
        <v>253</v>
      </c>
    </row>
    <row r="287" spans="1:2" x14ac:dyDescent="0.3">
      <c r="A287">
        <v>274237</v>
      </c>
      <c r="B287" t="s">
        <v>422</v>
      </c>
    </row>
    <row r="288" spans="1:2" x14ac:dyDescent="0.3">
      <c r="A288">
        <v>275238</v>
      </c>
      <c r="B288" t="s">
        <v>298</v>
      </c>
    </row>
    <row r="289" spans="1:2" x14ac:dyDescent="0.3">
      <c r="A289">
        <v>276239</v>
      </c>
      <c r="B289" t="s">
        <v>253</v>
      </c>
    </row>
    <row r="290" spans="1:2" x14ac:dyDescent="0.3">
      <c r="A290">
        <v>277240</v>
      </c>
      <c r="B290" t="s">
        <v>235</v>
      </c>
    </row>
    <row r="291" spans="1:2" x14ac:dyDescent="0.3">
      <c r="A291">
        <v>278240</v>
      </c>
      <c r="B291" t="s">
        <v>199</v>
      </c>
    </row>
    <row r="292" spans="1:2" x14ac:dyDescent="0.3">
      <c r="A292">
        <v>279241</v>
      </c>
      <c r="B292" t="s">
        <v>303</v>
      </c>
    </row>
    <row r="293" spans="1:2" x14ac:dyDescent="0.3">
      <c r="A293">
        <v>280242</v>
      </c>
      <c r="B293" t="s">
        <v>230</v>
      </c>
    </row>
    <row r="294" spans="1:2" x14ac:dyDescent="0.3">
      <c r="A294">
        <v>281243</v>
      </c>
      <c r="B294" t="s">
        <v>374</v>
      </c>
    </row>
    <row r="295" spans="1:2" x14ac:dyDescent="0.3">
      <c r="A295">
        <v>282244</v>
      </c>
      <c r="B295" t="s">
        <v>422</v>
      </c>
    </row>
    <row r="296" spans="1:2" x14ac:dyDescent="0.3">
      <c r="A296">
        <v>283245</v>
      </c>
      <c r="B296" t="s">
        <v>401</v>
      </c>
    </row>
    <row r="297" spans="1:2" x14ac:dyDescent="0.3">
      <c r="A297">
        <v>284246</v>
      </c>
      <c r="B297" t="s">
        <v>172</v>
      </c>
    </row>
    <row r="298" spans="1:2" x14ac:dyDescent="0.3">
      <c r="A298">
        <v>285247</v>
      </c>
      <c r="B298" t="s">
        <v>339</v>
      </c>
    </row>
    <row r="299" spans="1:2" x14ac:dyDescent="0.3">
      <c r="A299">
        <v>286247</v>
      </c>
      <c r="B299" t="s">
        <v>58</v>
      </c>
    </row>
    <row r="300" spans="1:2" x14ac:dyDescent="0.3">
      <c r="A300">
        <v>287248</v>
      </c>
      <c r="B300" t="s">
        <v>456</v>
      </c>
    </row>
    <row r="301" spans="1:2" x14ac:dyDescent="0.3">
      <c r="A301">
        <v>288249</v>
      </c>
      <c r="B301" t="s">
        <v>258</v>
      </c>
    </row>
    <row r="302" spans="1:2" x14ac:dyDescent="0.3">
      <c r="A302">
        <v>289250</v>
      </c>
      <c r="B302" t="s">
        <v>43</v>
      </c>
    </row>
    <row r="303" spans="1:2" x14ac:dyDescent="0.3">
      <c r="A303">
        <v>290251</v>
      </c>
      <c r="B303" t="s">
        <v>156</v>
      </c>
    </row>
    <row r="304" spans="1:2" x14ac:dyDescent="0.3">
      <c r="A304">
        <v>291252</v>
      </c>
      <c r="B304" t="s">
        <v>463</v>
      </c>
    </row>
    <row r="305" spans="1:2" x14ac:dyDescent="0.3">
      <c r="A305">
        <v>292253</v>
      </c>
      <c r="B305" t="s">
        <v>238</v>
      </c>
    </row>
    <row r="306" spans="1:2" x14ac:dyDescent="0.3">
      <c r="A306">
        <v>293253</v>
      </c>
      <c r="B306" t="s">
        <v>4</v>
      </c>
    </row>
    <row r="307" spans="1:2" x14ac:dyDescent="0.3">
      <c r="A307">
        <v>294254</v>
      </c>
      <c r="B307" t="s">
        <v>307</v>
      </c>
    </row>
    <row r="308" spans="1:2" x14ac:dyDescent="0.3">
      <c r="A308">
        <v>295255</v>
      </c>
      <c r="B308" t="s">
        <v>461</v>
      </c>
    </row>
    <row r="309" spans="1:2" x14ac:dyDescent="0.3">
      <c r="A309">
        <v>296256</v>
      </c>
      <c r="B309" t="s">
        <v>388</v>
      </c>
    </row>
    <row r="310" spans="1:2" x14ac:dyDescent="0.3">
      <c r="A310">
        <v>297257</v>
      </c>
      <c r="B310" t="s">
        <v>378</v>
      </c>
    </row>
    <row r="311" spans="1:2" x14ac:dyDescent="0.3">
      <c r="A311">
        <v>298258</v>
      </c>
      <c r="B311" t="s">
        <v>266</v>
      </c>
    </row>
    <row r="312" spans="1:2" x14ac:dyDescent="0.3">
      <c r="A312">
        <v>299259</v>
      </c>
      <c r="B312" t="s">
        <v>415</v>
      </c>
    </row>
    <row r="313" spans="1:2" x14ac:dyDescent="0.3">
      <c r="A313">
        <v>300259</v>
      </c>
      <c r="B313" t="s">
        <v>137</v>
      </c>
    </row>
    <row r="314" spans="1:2" x14ac:dyDescent="0.3">
      <c r="A314">
        <v>301260</v>
      </c>
      <c r="B314" t="s">
        <v>475</v>
      </c>
    </row>
    <row r="315" spans="1:2" x14ac:dyDescent="0.3">
      <c r="A315">
        <v>302261</v>
      </c>
      <c r="B315" t="s">
        <v>351</v>
      </c>
    </row>
    <row r="316" spans="1:2" x14ac:dyDescent="0.3">
      <c r="A316">
        <v>303262</v>
      </c>
      <c r="B316" t="s">
        <v>541</v>
      </c>
    </row>
    <row r="317" spans="1:2" x14ac:dyDescent="0.3">
      <c r="A317">
        <v>304263</v>
      </c>
      <c r="B317" t="s">
        <v>176</v>
      </c>
    </row>
    <row r="318" spans="1:2" x14ac:dyDescent="0.3">
      <c r="A318">
        <v>305264</v>
      </c>
      <c r="B318" t="s">
        <v>386</v>
      </c>
    </row>
    <row r="319" spans="1:2" x14ac:dyDescent="0.3">
      <c r="A319">
        <v>306265</v>
      </c>
      <c r="B319" t="s">
        <v>348</v>
      </c>
    </row>
    <row r="320" spans="1:2" x14ac:dyDescent="0.3">
      <c r="A320">
        <v>307266</v>
      </c>
      <c r="B320" t="s">
        <v>499</v>
      </c>
    </row>
    <row r="321" spans="1:2" x14ac:dyDescent="0.3">
      <c r="A321">
        <v>308266</v>
      </c>
      <c r="B321" t="s">
        <v>544</v>
      </c>
    </row>
    <row r="322" spans="1:2" x14ac:dyDescent="0.3">
      <c r="A322">
        <v>309267</v>
      </c>
      <c r="B322" t="s">
        <v>84</v>
      </c>
    </row>
    <row r="323" spans="1:2" x14ac:dyDescent="0.3">
      <c r="A323">
        <v>310268</v>
      </c>
      <c r="B323" t="s">
        <v>319</v>
      </c>
    </row>
    <row r="324" spans="1:2" x14ac:dyDescent="0.3">
      <c r="A324">
        <v>311269</v>
      </c>
      <c r="B324" t="s">
        <v>233</v>
      </c>
    </row>
    <row r="325" spans="1:2" x14ac:dyDescent="0.3">
      <c r="A325">
        <v>312270</v>
      </c>
      <c r="B325" t="s">
        <v>24</v>
      </c>
    </row>
    <row r="326" spans="1:2" x14ac:dyDescent="0.3">
      <c r="A326">
        <v>313271</v>
      </c>
      <c r="B326" t="s">
        <v>124</v>
      </c>
    </row>
    <row r="327" spans="1:2" x14ac:dyDescent="0.3">
      <c r="A327">
        <v>314272</v>
      </c>
      <c r="B327" t="s">
        <v>393</v>
      </c>
    </row>
    <row r="328" spans="1:2" x14ac:dyDescent="0.3">
      <c r="A328">
        <v>315272</v>
      </c>
      <c r="B328" t="s">
        <v>13</v>
      </c>
    </row>
    <row r="329" spans="1:2" x14ac:dyDescent="0.3">
      <c r="A329">
        <v>316273</v>
      </c>
      <c r="B329" t="s">
        <v>108</v>
      </c>
    </row>
    <row r="330" spans="1:2" x14ac:dyDescent="0.3">
      <c r="A330">
        <v>317274</v>
      </c>
      <c r="B330" t="s">
        <v>164</v>
      </c>
    </row>
    <row r="331" spans="1:2" x14ac:dyDescent="0.3">
      <c r="A331">
        <v>318275</v>
      </c>
      <c r="B331" t="s">
        <v>38</v>
      </c>
    </row>
    <row r="332" spans="1:2" x14ac:dyDescent="0.3">
      <c r="A332">
        <v>319276</v>
      </c>
      <c r="B332" t="s">
        <v>443</v>
      </c>
    </row>
    <row r="333" spans="1:2" x14ac:dyDescent="0.3">
      <c r="A333">
        <v>320277</v>
      </c>
      <c r="B333" t="s">
        <v>29</v>
      </c>
    </row>
    <row r="334" spans="1:2" x14ac:dyDescent="0.3">
      <c r="A334">
        <v>321278</v>
      </c>
      <c r="B334" t="s">
        <v>165</v>
      </c>
    </row>
    <row r="335" spans="1:2" x14ac:dyDescent="0.3">
      <c r="A335">
        <v>322279</v>
      </c>
      <c r="B335" t="s">
        <v>465</v>
      </c>
    </row>
    <row r="336" spans="1:2" x14ac:dyDescent="0.3">
      <c r="A336">
        <v>323279</v>
      </c>
      <c r="B336" t="s">
        <v>316</v>
      </c>
    </row>
    <row r="337" spans="1:2" x14ac:dyDescent="0.3">
      <c r="A337">
        <v>324280</v>
      </c>
      <c r="B337" t="s">
        <v>385</v>
      </c>
    </row>
    <row r="338" spans="1:2" x14ac:dyDescent="0.3">
      <c r="A338">
        <v>325281</v>
      </c>
      <c r="B338" t="s">
        <v>156</v>
      </c>
    </row>
    <row r="339" spans="1:2" x14ac:dyDescent="0.3">
      <c r="A339">
        <v>326282</v>
      </c>
      <c r="B339" t="s">
        <v>71</v>
      </c>
    </row>
    <row r="340" spans="1:2" x14ac:dyDescent="0.3">
      <c r="A340">
        <v>327283</v>
      </c>
      <c r="B340" t="s">
        <v>259</v>
      </c>
    </row>
    <row r="341" spans="1:2" x14ac:dyDescent="0.3">
      <c r="A341">
        <v>328284</v>
      </c>
      <c r="B341" t="s">
        <v>315</v>
      </c>
    </row>
    <row r="342" spans="1:2" x14ac:dyDescent="0.3">
      <c r="A342">
        <v>329285</v>
      </c>
      <c r="B342" t="s">
        <v>52</v>
      </c>
    </row>
    <row r="343" spans="1:2" x14ac:dyDescent="0.3">
      <c r="A343">
        <v>330285</v>
      </c>
      <c r="B343" t="s">
        <v>262</v>
      </c>
    </row>
    <row r="344" spans="1:2" x14ac:dyDescent="0.3">
      <c r="A344">
        <v>331286</v>
      </c>
      <c r="B344" t="s">
        <v>509</v>
      </c>
    </row>
    <row r="345" spans="1:2" x14ac:dyDescent="0.3">
      <c r="A345">
        <v>332287</v>
      </c>
      <c r="B345" t="s">
        <v>364</v>
      </c>
    </row>
    <row r="346" spans="1:2" x14ac:dyDescent="0.3">
      <c r="A346">
        <v>333288</v>
      </c>
      <c r="B346" t="s">
        <v>449</v>
      </c>
    </row>
    <row r="347" spans="1:2" x14ac:dyDescent="0.3">
      <c r="A347">
        <v>334289</v>
      </c>
      <c r="B347" t="s">
        <v>234</v>
      </c>
    </row>
    <row r="348" spans="1:2" x14ac:dyDescent="0.3">
      <c r="A348">
        <v>335290</v>
      </c>
      <c r="B348" t="s">
        <v>517</v>
      </c>
    </row>
    <row r="349" spans="1:2" x14ac:dyDescent="0.3">
      <c r="A349">
        <v>336291</v>
      </c>
      <c r="B349" t="s">
        <v>357</v>
      </c>
    </row>
    <row r="350" spans="1:2" x14ac:dyDescent="0.3">
      <c r="A350">
        <v>337291</v>
      </c>
      <c r="B350" t="s">
        <v>227</v>
      </c>
    </row>
    <row r="351" spans="1:2" x14ac:dyDescent="0.3">
      <c r="A351">
        <v>338292</v>
      </c>
      <c r="B351" t="s">
        <v>474</v>
      </c>
    </row>
    <row r="352" spans="1:2" x14ac:dyDescent="0.3">
      <c r="A352">
        <v>339293</v>
      </c>
      <c r="B352" t="s">
        <v>223</v>
      </c>
    </row>
    <row r="353" spans="1:2" x14ac:dyDescent="0.3">
      <c r="A353">
        <v>340294</v>
      </c>
      <c r="B353" t="s">
        <v>529</v>
      </c>
    </row>
    <row r="354" spans="1:2" x14ac:dyDescent="0.3">
      <c r="A354">
        <v>341295</v>
      </c>
      <c r="B354" t="s">
        <v>329</v>
      </c>
    </row>
    <row r="355" spans="1:2" x14ac:dyDescent="0.3">
      <c r="A355">
        <v>342296</v>
      </c>
      <c r="B355" t="s">
        <v>434</v>
      </c>
    </row>
    <row r="356" spans="1:2" x14ac:dyDescent="0.3">
      <c r="A356">
        <v>343297</v>
      </c>
      <c r="B356" t="s">
        <v>229</v>
      </c>
    </row>
    <row r="357" spans="1:2" x14ac:dyDescent="0.3">
      <c r="A357">
        <v>344298</v>
      </c>
      <c r="B357" t="s">
        <v>535</v>
      </c>
    </row>
    <row r="358" spans="1:2" x14ac:dyDescent="0.3">
      <c r="A358">
        <v>345298</v>
      </c>
      <c r="B358" t="s">
        <v>41</v>
      </c>
    </row>
    <row r="359" spans="1:2" x14ac:dyDescent="0.3">
      <c r="A359">
        <v>346299</v>
      </c>
      <c r="B359" t="s">
        <v>33</v>
      </c>
    </row>
    <row r="360" spans="1:2" x14ac:dyDescent="0.3">
      <c r="A360">
        <v>347300</v>
      </c>
      <c r="B360" t="s">
        <v>109</v>
      </c>
    </row>
    <row r="361" spans="1:2" x14ac:dyDescent="0.3">
      <c r="A361">
        <v>348301</v>
      </c>
      <c r="B361" t="s">
        <v>26</v>
      </c>
    </row>
    <row r="362" spans="1:2" x14ac:dyDescent="0.3">
      <c r="A362">
        <v>349302</v>
      </c>
      <c r="B362" t="s">
        <v>462</v>
      </c>
    </row>
    <row r="363" spans="1:2" x14ac:dyDescent="0.3">
      <c r="A363">
        <v>350303</v>
      </c>
      <c r="B363" t="s">
        <v>121</v>
      </c>
    </row>
    <row r="364" spans="1:2" x14ac:dyDescent="0.3">
      <c r="A364">
        <v>351304</v>
      </c>
      <c r="B364" t="s">
        <v>72</v>
      </c>
    </row>
    <row r="365" spans="1:2" x14ac:dyDescent="0.3">
      <c r="A365">
        <v>352304</v>
      </c>
      <c r="B365" t="s">
        <v>32</v>
      </c>
    </row>
    <row r="366" spans="1:2" x14ac:dyDescent="0.3">
      <c r="A366">
        <v>353305</v>
      </c>
      <c r="B366" t="s">
        <v>191</v>
      </c>
    </row>
    <row r="367" spans="1:2" x14ac:dyDescent="0.3">
      <c r="A367">
        <v>354306</v>
      </c>
      <c r="B367" t="s">
        <v>166</v>
      </c>
    </row>
    <row r="368" spans="1:2" x14ac:dyDescent="0.3">
      <c r="A368">
        <v>355307</v>
      </c>
      <c r="B368" t="s">
        <v>452</v>
      </c>
    </row>
    <row r="369" spans="1:2" x14ac:dyDescent="0.3">
      <c r="A369">
        <v>356308</v>
      </c>
      <c r="B369" t="s">
        <v>171</v>
      </c>
    </row>
    <row r="370" spans="1:2" x14ac:dyDescent="0.3">
      <c r="A370">
        <v>357309</v>
      </c>
      <c r="B370" t="s">
        <v>362</v>
      </c>
    </row>
    <row r="371" spans="1:2" x14ac:dyDescent="0.3">
      <c r="A371">
        <v>358310</v>
      </c>
      <c r="B371" t="s">
        <v>410</v>
      </c>
    </row>
    <row r="372" spans="1:2" x14ac:dyDescent="0.3">
      <c r="A372">
        <v>359311</v>
      </c>
      <c r="B372" t="s">
        <v>531</v>
      </c>
    </row>
    <row r="373" spans="1:2" x14ac:dyDescent="0.3">
      <c r="A373">
        <v>360311</v>
      </c>
      <c r="B373" t="s">
        <v>537</v>
      </c>
    </row>
    <row r="374" spans="1:2" x14ac:dyDescent="0.3">
      <c r="A374">
        <v>361312</v>
      </c>
      <c r="B374" t="s">
        <v>333</v>
      </c>
    </row>
    <row r="375" spans="1:2" x14ac:dyDescent="0.3">
      <c r="A375">
        <v>362313</v>
      </c>
      <c r="B375" t="s">
        <v>478</v>
      </c>
    </row>
    <row r="376" spans="1:2" x14ac:dyDescent="0.3">
      <c r="A376">
        <v>363314</v>
      </c>
      <c r="B376" t="s">
        <v>501</v>
      </c>
    </row>
    <row r="377" spans="1:2" x14ac:dyDescent="0.3">
      <c r="A377">
        <v>364315</v>
      </c>
      <c r="B377" t="s">
        <v>344</v>
      </c>
    </row>
    <row r="378" spans="1:2" x14ac:dyDescent="0.3">
      <c r="A378">
        <v>365316</v>
      </c>
      <c r="B378" t="s">
        <v>235</v>
      </c>
    </row>
    <row r="379" spans="1:2" x14ac:dyDescent="0.3">
      <c r="A379">
        <v>366317</v>
      </c>
      <c r="B379" t="s">
        <v>360</v>
      </c>
    </row>
    <row r="380" spans="1:2" x14ac:dyDescent="0.3">
      <c r="A380">
        <v>367317</v>
      </c>
      <c r="B380" t="s">
        <v>495</v>
      </c>
    </row>
    <row r="381" spans="1:2" x14ac:dyDescent="0.3">
      <c r="A381">
        <v>368318</v>
      </c>
      <c r="B381" t="s">
        <v>261</v>
      </c>
    </row>
    <row r="382" spans="1:2" x14ac:dyDescent="0.3">
      <c r="A382">
        <v>369319</v>
      </c>
      <c r="B382" t="s">
        <v>76</v>
      </c>
    </row>
    <row r="383" spans="1:2" x14ac:dyDescent="0.3">
      <c r="A383">
        <v>370320</v>
      </c>
      <c r="B383" t="s">
        <v>89</v>
      </c>
    </row>
    <row r="384" spans="1:2" x14ac:dyDescent="0.3">
      <c r="A384">
        <v>371321</v>
      </c>
      <c r="B384" t="s">
        <v>59</v>
      </c>
    </row>
    <row r="385" spans="1:2" x14ac:dyDescent="0.3">
      <c r="A385">
        <v>372322</v>
      </c>
      <c r="B385" t="s">
        <v>462</v>
      </c>
    </row>
    <row r="386" spans="1:2" x14ac:dyDescent="0.3">
      <c r="A386">
        <v>373323</v>
      </c>
      <c r="B386" t="s">
        <v>155</v>
      </c>
    </row>
    <row r="387" spans="1:2" x14ac:dyDescent="0.3">
      <c r="A387">
        <v>374323</v>
      </c>
      <c r="B387" t="s">
        <v>85</v>
      </c>
    </row>
    <row r="388" spans="1:2" x14ac:dyDescent="0.3">
      <c r="A388">
        <v>375324</v>
      </c>
      <c r="B388" t="s">
        <v>305</v>
      </c>
    </row>
    <row r="389" spans="1:2" x14ac:dyDescent="0.3">
      <c r="A389">
        <v>376325</v>
      </c>
      <c r="B389" t="s">
        <v>26</v>
      </c>
    </row>
    <row r="390" spans="1:2" x14ac:dyDescent="0.3">
      <c r="A390">
        <v>377326</v>
      </c>
      <c r="B390" t="s">
        <v>211</v>
      </c>
    </row>
    <row r="391" spans="1:2" x14ac:dyDescent="0.3">
      <c r="A391">
        <v>378327</v>
      </c>
      <c r="B391" t="s">
        <v>11</v>
      </c>
    </row>
    <row r="392" spans="1:2" x14ac:dyDescent="0.3">
      <c r="A392">
        <v>379328</v>
      </c>
      <c r="B392" t="s">
        <v>83</v>
      </c>
    </row>
    <row r="393" spans="1:2" x14ac:dyDescent="0.3">
      <c r="A393">
        <v>380329</v>
      </c>
      <c r="B393" t="s">
        <v>52</v>
      </c>
    </row>
    <row r="394" spans="1:2" x14ac:dyDescent="0.3">
      <c r="A394">
        <v>381330</v>
      </c>
      <c r="B394" t="s">
        <v>25</v>
      </c>
    </row>
    <row r="395" spans="1:2" x14ac:dyDescent="0.3">
      <c r="A395">
        <v>382330</v>
      </c>
      <c r="B395" t="s">
        <v>83</v>
      </c>
    </row>
    <row r="396" spans="1:2" x14ac:dyDescent="0.3">
      <c r="A396">
        <v>383331</v>
      </c>
      <c r="B396" t="s">
        <v>12</v>
      </c>
    </row>
    <row r="397" spans="1:2" x14ac:dyDescent="0.3">
      <c r="A397">
        <v>384332</v>
      </c>
      <c r="B397" t="s">
        <v>144</v>
      </c>
    </row>
    <row r="398" spans="1:2" x14ac:dyDescent="0.3">
      <c r="A398">
        <v>385333</v>
      </c>
      <c r="B398" t="s">
        <v>159</v>
      </c>
    </row>
    <row r="399" spans="1:2" x14ac:dyDescent="0.3">
      <c r="A399">
        <v>386334</v>
      </c>
      <c r="B399" t="s">
        <v>40</v>
      </c>
    </row>
    <row r="400" spans="1:2" x14ac:dyDescent="0.3">
      <c r="A400">
        <v>387335</v>
      </c>
      <c r="B400" t="s">
        <v>65</v>
      </c>
    </row>
    <row r="401" spans="1:2" x14ac:dyDescent="0.3">
      <c r="A401">
        <v>388336</v>
      </c>
      <c r="B401" t="s">
        <v>29</v>
      </c>
    </row>
    <row r="402" spans="1:2" x14ac:dyDescent="0.3">
      <c r="A402">
        <v>389336</v>
      </c>
      <c r="B402" t="s">
        <v>62</v>
      </c>
    </row>
    <row r="403" spans="1:2" x14ac:dyDescent="0.3">
      <c r="A403">
        <v>390337</v>
      </c>
      <c r="B403" t="s">
        <v>78</v>
      </c>
    </row>
    <row r="404" spans="1:2" x14ac:dyDescent="0.3">
      <c r="A404">
        <v>391338</v>
      </c>
      <c r="B404" t="s">
        <v>82</v>
      </c>
    </row>
    <row r="405" spans="1:2" x14ac:dyDescent="0.3">
      <c r="A405">
        <v>392339</v>
      </c>
      <c r="B405" t="s">
        <v>463</v>
      </c>
    </row>
    <row r="406" spans="1:2" x14ac:dyDescent="0.3">
      <c r="A406">
        <v>393340</v>
      </c>
      <c r="B406" t="s">
        <v>260</v>
      </c>
    </row>
    <row r="407" spans="1:2" x14ac:dyDescent="0.3">
      <c r="A407">
        <v>394341</v>
      </c>
      <c r="B407" t="s">
        <v>475</v>
      </c>
    </row>
    <row r="408" spans="1:2" x14ac:dyDescent="0.3">
      <c r="A408">
        <v>395342</v>
      </c>
      <c r="B408" t="s">
        <v>181</v>
      </c>
    </row>
    <row r="409" spans="1:2" x14ac:dyDescent="0.3">
      <c r="A409">
        <v>396342</v>
      </c>
      <c r="B409" t="s">
        <v>227</v>
      </c>
    </row>
    <row r="410" spans="1:2" x14ac:dyDescent="0.3">
      <c r="A410">
        <v>397343</v>
      </c>
      <c r="B410" t="s">
        <v>249</v>
      </c>
    </row>
    <row r="411" spans="1:2" x14ac:dyDescent="0.3">
      <c r="A411">
        <v>398344</v>
      </c>
      <c r="B411" t="s">
        <v>203</v>
      </c>
    </row>
    <row r="412" spans="1:2" x14ac:dyDescent="0.3">
      <c r="A412">
        <v>399345</v>
      </c>
      <c r="B412" t="s">
        <v>431</v>
      </c>
    </row>
    <row r="413" spans="1:2" x14ac:dyDescent="0.3">
      <c r="A413">
        <v>400346</v>
      </c>
      <c r="B413" t="s">
        <v>178</v>
      </c>
    </row>
    <row r="414" spans="1:2" x14ac:dyDescent="0.3">
      <c r="A414">
        <v>401347</v>
      </c>
      <c r="B414" t="s">
        <v>415</v>
      </c>
    </row>
    <row r="415" spans="1:2" x14ac:dyDescent="0.3">
      <c r="A415">
        <v>402348</v>
      </c>
      <c r="B415" t="s">
        <v>250</v>
      </c>
    </row>
    <row r="416" spans="1:2" x14ac:dyDescent="0.3">
      <c r="A416">
        <v>403349</v>
      </c>
      <c r="B416" t="s">
        <v>219</v>
      </c>
    </row>
    <row r="417" spans="1:2" x14ac:dyDescent="0.3">
      <c r="A417">
        <v>404349</v>
      </c>
      <c r="B417" t="s">
        <v>389</v>
      </c>
    </row>
    <row r="418" spans="1:2" x14ac:dyDescent="0.3">
      <c r="A418">
        <v>405350</v>
      </c>
      <c r="B418" t="s">
        <v>255</v>
      </c>
    </row>
    <row r="419" spans="1:2" x14ac:dyDescent="0.3">
      <c r="A419">
        <v>406351</v>
      </c>
      <c r="B419" t="s">
        <v>409</v>
      </c>
    </row>
    <row r="420" spans="1:2" x14ac:dyDescent="0.3">
      <c r="A420">
        <v>407352</v>
      </c>
      <c r="B420" t="s">
        <v>20</v>
      </c>
    </row>
    <row r="421" spans="1:2" x14ac:dyDescent="0.3">
      <c r="A421">
        <v>408353</v>
      </c>
      <c r="B421" t="s">
        <v>266</v>
      </c>
    </row>
    <row r="422" spans="1:2" x14ac:dyDescent="0.3">
      <c r="A422">
        <v>409354</v>
      </c>
      <c r="B422" t="s">
        <v>51</v>
      </c>
    </row>
    <row r="423" spans="1:2" x14ac:dyDescent="0.3">
      <c r="A423">
        <v>410355</v>
      </c>
      <c r="B423" t="s">
        <v>462</v>
      </c>
    </row>
    <row r="424" spans="1:2" x14ac:dyDescent="0.3">
      <c r="A424">
        <v>411355</v>
      </c>
      <c r="B424" t="s">
        <v>161</v>
      </c>
    </row>
    <row r="425" spans="1:2" x14ac:dyDescent="0.3">
      <c r="A425">
        <v>412356</v>
      </c>
      <c r="B425" t="s">
        <v>91</v>
      </c>
    </row>
    <row r="426" spans="1:2" x14ac:dyDescent="0.3">
      <c r="A426">
        <v>413357</v>
      </c>
      <c r="B426" t="s">
        <v>28</v>
      </c>
    </row>
    <row r="427" spans="1:2" x14ac:dyDescent="0.3">
      <c r="A427">
        <v>414358</v>
      </c>
      <c r="B427" t="s">
        <v>33</v>
      </c>
    </row>
    <row r="428" spans="1:2" x14ac:dyDescent="0.3">
      <c r="A428">
        <v>415359</v>
      </c>
      <c r="B428" t="s">
        <v>127</v>
      </c>
    </row>
    <row r="429" spans="1:2" x14ac:dyDescent="0.3">
      <c r="A429">
        <v>416360</v>
      </c>
      <c r="B429" t="s">
        <v>529</v>
      </c>
    </row>
    <row r="430" spans="1:2" x14ac:dyDescent="0.3">
      <c r="A430">
        <v>417361</v>
      </c>
      <c r="B430" t="s">
        <v>392</v>
      </c>
    </row>
    <row r="431" spans="1:2" x14ac:dyDescent="0.3">
      <c r="A431">
        <v>418362</v>
      </c>
      <c r="B431" t="s">
        <v>166</v>
      </c>
    </row>
    <row r="432" spans="1:2" x14ac:dyDescent="0.3">
      <c r="A432">
        <v>419362</v>
      </c>
      <c r="B432" t="s">
        <v>351</v>
      </c>
    </row>
    <row r="433" spans="1:2" x14ac:dyDescent="0.3">
      <c r="A433">
        <v>420363</v>
      </c>
      <c r="B433" t="s">
        <v>478</v>
      </c>
    </row>
    <row r="434" spans="1:2" x14ac:dyDescent="0.3">
      <c r="A434">
        <v>421364</v>
      </c>
      <c r="B434" t="s">
        <v>435</v>
      </c>
    </row>
    <row r="435" spans="1:2" x14ac:dyDescent="0.3">
      <c r="A435">
        <v>422365</v>
      </c>
      <c r="B435" t="s">
        <v>296</v>
      </c>
    </row>
    <row r="436" spans="1:2" x14ac:dyDescent="0.3">
      <c r="A436">
        <v>423366</v>
      </c>
      <c r="B436" t="s">
        <v>513</v>
      </c>
    </row>
    <row r="437" spans="1:2" x14ac:dyDescent="0.3">
      <c r="A437">
        <v>424367</v>
      </c>
      <c r="B437" t="s">
        <v>484</v>
      </c>
    </row>
    <row r="438" spans="1:2" x14ac:dyDescent="0.3">
      <c r="A438">
        <v>425368</v>
      </c>
      <c r="B438" t="s">
        <v>493</v>
      </c>
    </row>
    <row r="439" spans="1:2" x14ac:dyDescent="0.3">
      <c r="A439">
        <v>426368</v>
      </c>
      <c r="B439" t="s">
        <v>348</v>
      </c>
    </row>
    <row r="440" spans="1:2" x14ac:dyDescent="0.3">
      <c r="A440">
        <v>427369</v>
      </c>
      <c r="B440" t="s">
        <v>553</v>
      </c>
    </row>
    <row r="441" spans="1:2" x14ac:dyDescent="0.3">
      <c r="A441">
        <v>428370</v>
      </c>
      <c r="B441" t="s">
        <v>497</v>
      </c>
    </row>
    <row r="442" spans="1:2" x14ac:dyDescent="0.3">
      <c r="A442">
        <v>429371</v>
      </c>
      <c r="B442" t="s">
        <v>268</v>
      </c>
    </row>
    <row r="443" spans="1:2" x14ac:dyDescent="0.3">
      <c r="A443">
        <v>430372</v>
      </c>
      <c r="B443" t="s">
        <v>69</v>
      </c>
    </row>
    <row r="444" spans="1:2" x14ac:dyDescent="0.3">
      <c r="A444">
        <v>431373</v>
      </c>
      <c r="B444" t="s">
        <v>128</v>
      </c>
    </row>
    <row r="445" spans="1:2" x14ac:dyDescent="0.3">
      <c r="A445">
        <v>432374</v>
      </c>
      <c r="B445" t="s">
        <v>274</v>
      </c>
    </row>
    <row r="446" spans="1:2" x14ac:dyDescent="0.3">
      <c r="A446">
        <v>433374</v>
      </c>
      <c r="B446" t="s">
        <v>85</v>
      </c>
    </row>
    <row r="447" spans="1:2" x14ac:dyDescent="0.3">
      <c r="A447">
        <v>434375</v>
      </c>
      <c r="B447" t="s">
        <v>465</v>
      </c>
    </row>
    <row r="448" spans="1:2" x14ac:dyDescent="0.3">
      <c r="A448">
        <v>435376</v>
      </c>
      <c r="B448" t="s">
        <v>263</v>
      </c>
    </row>
    <row r="449" spans="1:2" x14ac:dyDescent="0.3">
      <c r="A449">
        <v>436377</v>
      </c>
      <c r="B449" t="s">
        <v>429</v>
      </c>
    </row>
    <row r="450" spans="1:2" x14ac:dyDescent="0.3">
      <c r="A450">
        <v>437378</v>
      </c>
      <c r="B450" t="s">
        <v>7</v>
      </c>
    </row>
    <row r="451" spans="1:2" x14ac:dyDescent="0.3">
      <c r="A451">
        <v>438379</v>
      </c>
      <c r="B451" t="s">
        <v>153</v>
      </c>
    </row>
    <row r="452" spans="1:2" x14ac:dyDescent="0.3">
      <c r="A452">
        <v>439380</v>
      </c>
      <c r="B452" t="s">
        <v>42</v>
      </c>
    </row>
    <row r="453" spans="1:2" x14ac:dyDescent="0.3">
      <c r="A453">
        <v>440381</v>
      </c>
      <c r="B453" t="s">
        <v>78</v>
      </c>
    </row>
    <row r="454" spans="1:2" x14ac:dyDescent="0.3">
      <c r="A454">
        <v>441381</v>
      </c>
      <c r="B454" t="s">
        <v>194</v>
      </c>
    </row>
    <row r="455" spans="1:2" x14ac:dyDescent="0.3">
      <c r="A455">
        <v>442382</v>
      </c>
      <c r="B455" t="s">
        <v>122</v>
      </c>
    </row>
    <row r="456" spans="1:2" x14ac:dyDescent="0.3">
      <c r="A456">
        <v>443383</v>
      </c>
      <c r="B456" t="s">
        <v>293</v>
      </c>
    </row>
    <row r="457" spans="1:2" x14ac:dyDescent="0.3">
      <c r="A457">
        <v>444384</v>
      </c>
      <c r="B457" t="s">
        <v>115</v>
      </c>
    </row>
    <row r="458" spans="1:2" x14ac:dyDescent="0.3">
      <c r="A458">
        <v>445385</v>
      </c>
      <c r="B458" t="s">
        <v>157</v>
      </c>
    </row>
    <row r="459" spans="1:2" x14ac:dyDescent="0.3">
      <c r="A459">
        <v>446386</v>
      </c>
      <c r="B459" t="s">
        <v>148</v>
      </c>
    </row>
    <row r="460" spans="1:2" x14ac:dyDescent="0.3">
      <c r="A460">
        <v>447387</v>
      </c>
      <c r="B460" t="s">
        <v>60</v>
      </c>
    </row>
    <row r="461" spans="1:2" x14ac:dyDescent="0.3">
      <c r="A461">
        <v>448387</v>
      </c>
      <c r="B461" t="s">
        <v>304</v>
      </c>
    </row>
    <row r="462" spans="1:2" x14ac:dyDescent="0.3">
      <c r="A462">
        <v>449388</v>
      </c>
      <c r="B462" t="s">
        <v>97</v>
      </c>
    </row>
    <row r="463" spans="1:2" x14ac:dyDescent="0.3">
      <c r="A463">
        <v>450389</v>
      </c>
      <c r="B463" t="s">
        <v>54</v>
      </c>
    </row>
    <row r="464" spans="1:2" x14ac:dyDescent="0.3">
      <c r="A464">
        <v>451390</v>
      </c>
      <c r="B464" t="s">
        <v>220</v>
      </c>
    </row>
    <row r="465" spans="1:2" x14ac:dyDescent="0.3">
      <c r="A465">
        <v>452391</v>
      </c>
      <c r="B465" t="s">
        <v>494</v>
      </c>
    </row>
    <row r="466" spans="1:2" x14ac:dyDescent="0.3">
      <c r="A466">
        <v>453392</v>
      </c>
      <c r="B466" t="s">
        <v>509</v>
      </c>
    </row>
    <row r="467" spans="1:2" x14ac:dyDescent="0.3">
      <c r="A467">
        <v>454393</v>
      </c>
      <c r="B467" t="s">
        <v>474</v>
      </c>
    </row>
    <row r="468" spans="1:2" x14ac:dyDescent="0.3">
      <c r="A468">
        <v>455394</v>
      </c>
      <c r="B468" t="s">
        <v>397</v>
      </c>
    </row>
    <row r="469" spans="1:2" x14ac:dyDescent="0.3">
      <c r="A469">
        <v>456394</v>
      </c>
      <c r="B469" t="s">
        <v>503</v>
      </c>
    </row>
    <row r="470" spans="1:2" x14ac:dyDescent="0.3">
      <c r="A470">
        <v>457395</v>
      </c>
      <c r="B470" t="s">
        <v>411</v>
      </c>
    </row>
    <row r="471" spans="1:2" x14ac:dyDescent="0.3">
      <c r="A471">
        <v>458396</v>
      </c>
      <c r="B471" t="s">
        <v>395</v>
      </c>
    </row>
    <row r="472" spans="1:2" x14ac:dyDescent="0.3">
      <c r="A472">
        <v>459397</v>
      </c>
      <c r="B472" t="s">
        <v>508</v>
      </c>
    </row>
    <row r="473" spans="1:2" x14ac:dyDescent="0.3">
      <c r="A473">
        <v>460398</v>
      </c>
      <c r="B473" t="s">
        <v>448</v>
      </c>
    </row>
    <row r="474" spans="1:2" x14ac:dyDescent="0.3">
      <c r="A474">
        <v>461399</v>
      </c>
      <c r="B474" t="s">
        <v>327</v>
      </c>
    </row>
    <row r="475" spans="1:2" x14ac:dyDescent="0.3">
      <c r="A475">
        <v>462400</v>
      </c>
      <c r="B475" t="s">
        <v>466</v>
      </c>
    </row>
    <row r="476" spans="1:2" x14ac:dyDescent="0.3">
      <c r="A476">
        <v>463400</v>
      </c>
      <c r="B476" t="s">
        <v>168</v>
      </c>
    </row>
    <row r="477" spans="1:2" x14ac:dyDescent="0.3">
      <c r="A477">
        <v>464401</v>
      </c>
      <c r="B477" t="s">
        <v>188</v>
      </c>
    </row>
    <row r="478" spans="1:2" x14ac:dyDescent="0.3">
      <c r="A478">
        <v>465402</v>
      </c>
      <c r="B478" t="s">
        <v>212</v>
      </c>
    </row>
    <row r="479" spans="1:2" x14ac:dyDescent="0.3">
      <c r="A479">
        <v>466403</v>
      </c>
      <c r="B479" t="s">
        <v>36</v>
      </c>
    </row>
    <row r="480" spans="1:2" x14ac:dyDescent="0.3">
      <c r="A480">
        <v>467404</v>
      </c>
      <c r="B480" t="s">
        <v>29</v>
      </c>
    </row>
    <row r="481" spans="1:2" x14ac:dyDescent="0.3">
      <c r="A481">
        <v>468405</v>
      </c>
      <c r="B481" t="s">
        <v>4</v>
      </c>
    </row>
    <row r="482" spans="1:2" x14ac:dyDescent="0.3">
      <c r="A482">
        <v>469406</v>
      </c>
      <c r="B482" t="s">
        <v>196</v>
      </c>
    </row>
    <row r="483" spans="1:2" x14ac:dyDescent="0.3">
      <c r="A483">
        <v>470406</v>
      </c>
      <c r="B483" t="s">
        <v>68</v>
      </c>
    </row>
    <row r="484" spans="1:2" x14ac:dyDescent="0.3">
      <c r="A484">
        <v>471407</v>
      </c>
      <c r="B484" t="s">
        <v>461</v>
      </c>
    </row>
    <row r="485" spans="1:2" x14ac:dyDescent="0.3">
      <c r="A485">
        <v>472408</v>
      </c>
      <c r="B485" t="s">
        <v>21</v>
      </c>
    </row>
    <row r="486" spans="1:2" x14ac:dyDescent="0.3">
      <c r="A486">
        <v>473409</v>
      </c>
      <c r="B486" t="s">
        <v>110</v>
      </c>
    </row>
    <row r="487" spans="1:2" x14ac:dyDescent="0.3">
      <c r="A487">
        <v>474410</v>
      </c>
      <c r="B487" t="s">
        <v>186</v>
      </c>
    </row>
    <row r="488" spans="1:2" x14ac:dyDescent="0.3">
      <c r="A488">
        <v>475411</v>
      </c>
      <c r="B488" t="s">
        <v>472</v>
      </c>
    </row>
    <row r="489" spans="1:2" x14ac:dyDescent="0.3">
      <c r="A489">
        <v>476412</v>
      </c>
      <c r="B489" t="s">
        <v>290</v>
      </c>
    </row>
    <row r="490" spans="1:2" x14ac:dyDescent="0.3">
      <c r="A490">
        <v>477413</v>
      </c>
      <c r="B490" t="s">
        <v>233</v>
      </c>
    </row>
    <row r="491" spans="1:2" x14ac:dyDescent="0.3">
      <c r="A491">
        <v>478413</v>
      </c>
      <c r="B491" t="s">
        <v>494</v>
      </c>
    </row>
    <row r="492" spans="1:2" x14ac:dyDescent="0.3">
      <c r="A492">
        <v>479414</v>
      </c>
      <c r="B492" t="s">
        <v>343</v>
      </c>
    </row>
    <row r="493" spans="1:2" x14ac:dyDescent="0.3">
      <c r="A493">
        <v>480415</v>
      </c>
      <c r="B493" t="s">
        <v>395</v>
      </c>
    </row>
    <row r="494" spans="1:2" x14ac:dyDescent="0.3">
      <c r="A494">
        <v>481416</v>
      </c>
      <c r="B494" t="s">
        <v>368</v>
      </c>
    </row>
    <row r="495" spans="1:2" x14ac:dyDescent="0.3">
      <c r="A495">
        <v>482417</v>
      </c>
      <c r="B495" t="s">
        <v>548</v>
      </c>
    </row>
    <row r="496" spans="1:2" x14ac:dyDescent="0.3">
      <c r="A496">
        <v>483418</v>
      </c>
      <c r="B496" t="s">
        <v>511</v>
      </c>
    </row>
    <row r="497" spans="1:2" x14ac:dyDescent="0.3">
      <c r="A497">
        <v>484419</v>
      </c>
      <c r="B497" t="s">
        <v>182</v>
      </c>
    </row>
    <row r="498" spans="1:2" x14ac:dyDescent="0.3">
      <c r="A498">
        <v>485419</v>
      </c>
      <c r="B498" t="s">
        <v>477</v>
      </c>
    </row>
    <row r="499" spans="1:2" x14ac:dyDescent="0.3">
      <c r="A499">
        <v>486420</v>
      </c>
      <c r="B499" t="s">
        <v>493</v>
      </c>
    </row>
    <row r="500" spans="1:2" x14ac:dyDescent="0.3">
      <c r="A500">
        <v>487421</v>
      </c>
      <c r="B500" t="s">
        <v>270</v>
      </c>
    </row>
    <row r="501" spans="1:2" x14ac:dyDescent="0.3">
      <c r="A501">
        <v>488422</v>
      </c>
      <c r="B501" t="s">
        <v>22</v>
      </c>
    </row>
    <row r="502" spans="1:2" x14ac:dyDescent="0.3">
      <c r="A502">
        <v>489423</v>
      </c>
      <c r="B502" t="s">
        <v>23</v>
      </c>
    </row>
    <row r="503" spans="1:2" x14ac:dyDescent="0.3">
      <c r="A503">
        <v>490424</v>
      </c>
      <c r="B503" t="s">
        <v>236</v>
      </c>
    </row>
    <row r="504" spans="1:2" x14ac:dyDescent="0.3">
      <c r="A504">
        <v>491425</v>
      </c>
      <c r="B504" t="s">
        <v>416</v>
      </c>
    </row>
    <row r="505" spans="1:2" x14ac:dyDescent="0.3">
      <c r="A505">
        <v>492425</v>
      </c>
      <c r="B505" t="s">
        <v>26</v>
      </c>
    </row>
    <row r="506" spans="1:2" x14ac:dyDescent="0.3">
      <c r="A506">
        <v>493426</v>
      </c>
      <c r="B506" t="s">
        <v>305</v>
      </c>
    </row>
    <row r="507" spans="1:2" x14ac:dyDescent="0.3">
      <c r="A507">
        <v>494427</v>
      </c>
      <c r="B507" t="s">
        <v>339</v>
      </c>
    </row>
    <row r="508" spans="1:2" x14ac:dyDescent="0.3">
      <c r="A508">
        <v>495428</v>
      </c>
      <c r="B508" t="s">
        <v>449</v>
      </c>
    </row>
    <row r="509" spans="1:2" x14ac:dyDescent="0.3">
      <c r="A509">
        <v>496429</v>
      </c>
      <c r="B509" t="s">
        <v>51</v>
      </c>
    </row>
    <row r="510" spans="1:2" x14ac:dyDescent="0.3">
      <c r="A510">
        <v>497430</v>
      </c>
      <c r="B510" t="s">
        <v>334</v>
      </c>
    </row>
    <row r="511" spans="1:2" x14ac:dyDescent="0.3">
      <c r="A511">
        <v>498431</v>
      </c>
      <c r="B511" t="s">
        <v>502</v>
      </c>
    </row>
    <row r="512" spans="1:2" x14ac:dyDescent="0.3">
      <c r="A512">
        <v>499432</v>
      </c>
      <c r="B512" t="s">
        <v>127</v>
      </c>
    </row>
    <row r="513" spans="1:2" x14ac:dyDescent="0.3">
      <c r="A513">
        <v>500432</v>
      </c>
      <c r="B513" t="s">
        <v>34</v>
      </c>
    </row>
    <row r="514" spans="1:2" x14ac:dyDescent="0.3">
      <c r="A514">
        <v>501433</v>
      </c>
      <c r="B514" t="s">
        <v>98</v>
      </c>
    </row>
    <row r="515" spans="1:2" x14ac:dyDescent="0.3">
      <c r="A515">
        <v>502434</v>
      </c>
      <c r="B515" t="s">
        <v>113</v>
      </c>
    </row>
    <row r="516" spans="1:2" x14ac:dyDescent="0.3">
      <c r="A516">
        <v>503435</v>
      </c>
      <c r="B516" t="s">
        <v>190</v>
      </c>
    </row>
    <row r="517" spans="1:2" x14ac:dyDescent="0.3">
      <c r="A517">
        <v>504436</v>
      </c>
      <c r="B517" t="s">
        <v>39</v>
      </c>
    </row>
    <row r="518" spans="1:2" x14ac:dyDescent="0.3">
      <c r="A518">
        <v>505437</v>
      </c>
      <c r="B518" t="s">
        <v>102</v>
      </c>
    </row>
    <row r="519" spans="1:2" x14ac:dyDescent="0.3">
      <c r="A519">
        <v>506438</v>
      </c>
      <c r="B519" t="s">
        <v>213</v>
      </c>
    </row>
    <row r="520" spans="1:2" x14ac:dyDescent="0.3">
      <c r="A520">
        <v>507438</v>
      </c>
      <c r="B520" t="s">
        <v>285</v>
      </c>
    </row>
    <row r="521" spans="1:2" x14ac:dyDescent="0.3">
      <c r="A521">
        <v>508439</v>
      </c>
      <c r="B521" t="s">
        <v>282</v>
      </c>
    </row>
    <row r="522" spans="1:2" x14ac:dyDescent="0.3">
      <c r="A522">
        <v>509440</v>
      </c>
      <c r="B522" t="s">
        <v>30</v>
      </c>
    </row>
    <row r="523" spans="1:2" x14ac:dyDescent="0.3">
      <c r="A523">
        <v>510441</v>
      </c>
      <c r="B523" t="s">
        <v>8</v>
      </c>
    </row>
    <row r="524" spans="1:2" x14ac:dyDescent="0.3">
      <c r="A524">
        <v>511442</v>
      </c>
      <c r="B524" t="s">
        <v>119</v>
      </c>
    </row>
    <row r="525" spans="1:2" x14ac:dyDescent="0.3">
      <c r="A525">
        <v>512443</v>
      </c>
      <c r="B525" t="s">
        <v>16</v>
      </c>
    </row>
    <row r="526" spans="1:2" x14ac:dyDescent="0.3">
      <c r="A526">
        <v>513444</v>
      </c>
      <c r="B526" t="s">
        <v>394</v>
      </c>
    </row>
    <row r="527" spans="1:2" x14ac:dyDescent="0.3">
      <c r="A527">
        <v>514445</v>
      </c>
      <c r="B527" t="s">
        <v>422</v>
      </c>
    </row>
    <row r="528" spans="1:2" x14ac:dyDescent="0.3">
      <c r="A528">
        <v>515445</v>
      </c>
      <c r="B528" t="s">
        <v>275</v>
      </c>
    </row>
    <row r="529" spans="1:2" x14ac:dyDescent="0.3">
      <c r="A529">
        <v>516446</v>
      </c>
      <c r="B529" t="s">
        <v>249</v>
      </c>
    </row>
    <row r="530" spans="1:2" x14ac:dyDescent="0.3">
      <c r="A530">
        <v>517447</v>
      </c>
      <c r="B530" t="s">
        <v>499</v>
      </c>
    </row>
    <row r="531" spans="1:2" x14ac:dyDescent="0.3">
      <c r="A531">
        <v>518448</v>
      </c>
      <c r="B531" t="s">
        <v>354</v>
      </c>
    </row>
    <row r="532" spans="1:2" x14ac:dyDescent="0.3">
      <c r="A532">
        <v>519449</v>
      </c>
      <c r="B532" t="s">
        <v>507</v>
      </c>
    </row>
    <row r="533" spans="1:2" x14ac:dyDescent="0.3">
      <c r="A533">
        <v>520450</v>
      </c>
      <c r="B533" t="s">
        <v>534</v>
      </c>
    </row>
    <row r="534" spans="1:2" x14ac:dyDescent="0.3">
      <c r="A534">
        <v>521451</v>
      </c>
      <c r="B534" t="s">
        <v>482</v>
      </c>
    </row>
    <row r="535" spans="1:2" x14ac:dyDescent="0.3">
      <c r="A535">
        <v>522451</v>
      </c>
      <c r="B535" t="s">
        <v>498</v>
      </c>
    </row>
    <row r="536" spans="1:2" x14ac:dyDescent="0.3">
      <c r="A536">
        <v>523452</v>
      </c>
      <c r="B536" t="s">
        <v>230</v>
      </c>
    </row>
    <row r="537" spans="1:2" x14ac:dyDescent="0.3">
      <c r="A537">
        <v>524453</v>
      </c>
      <c r="B537" t="s">
        <v>420</v>
      </c>
    </row>
    <row r="538" spans="1:2" x14ac:dyDescent="0.3">
      <c r="A538">
        <v>525454</v>
      </c>
      <c r="B538" t="s">
        <v>399</v>
      </c>
    </row>
    <row r="539" spans="1:2" x14ac:dyDescent="0.3">
      <c r="A539">
        <v>526455</v>
      </c>
      <c r="B539" t="s">
        <v>73</v>
      </c>
    </row>
    <row r="540" spans="1:2" x14ac:dyDescent="0.3">
      <c r="A540">
        <v>527456</v>
      </c>
      <c r="B540" t="s">
        <v>24</v>
      </c>
    </row>
    <row r="541" spans="1:2" x14ac:dyDescent="0.3">
      <c r="A541">
        <v>528457</v>
      </c>
      <c r="B541" t="s">
        <v>335</v>
      </c>
    </row>
    <row r="542" spans="1:2" x14ac:dyDescent="0.3">
      <c r="A542">
        <v>529457</v>
      </c>
      <c r="B542" t="s">
        <v>21</v>
      </c>
    </row>
    <row r="543" spans="1:2" x14ac:dyDescent="0.3">
      <c r="A543">
        <v>530458</v>
      </c>
      <c r="B543" t="s">
        <v>30</v>
      </c>
    </row>
    <row r="544" spans="1:2" x14ac:dyDescent="0.3">
      <c r="A544">
        <v>531459</v>
      </c>
      <c r="B544" t="s">
        <v>264</v>
      </c>
    </row>
    <row r="545" spans="1:2" x14ac:dyDescent="0.3">
      <c r="A545">
        <v>532460</v>
      </c>
      <c r="B545" t="s">
        <v>425</v>
      </c>
    </row>
    <row r="546" spans="1:2" x14ac:dyDescent="0.3">
      <c r="A546">
        <v>533461</v>
      </c>
      <c r="B546" t="s">
        <v>69</v>
      </c>
    </row>
    <row r="547" spans="1:2" x14ac:dyDescent="0.3">
      <c r="A547">
        <v>534462</v>
      </c>
      <c r="B547" t="s">
        <v>160</v>
      </c>
    </row>
    <row r="548" spans="1:2" x14ac:dyDescent="0.3">
      <c r="A548">
        <v>535463</v>
      </c>
      <c r="B548" t="s">
        <v>339</v>
      </c>
    </row>
    <row r="549" spans="1:2" x14ac:dyDescent="0.3">
      <c r="A549">
        <v>536464</v>
      </c>
      <c r="B549" t="s">
        <v>445</v>
      </c>
    </row>
    <row r="550" spans="1:2" x14ac:dyDescent="0.3">
      <c r="A550">
        <v>537464</v>
      </c>
      <c r="B550" t="s">
        <v>319</v>
      </c>
    </row>
    <row r="551" spans="1:2" x14ac:dyDescent="0.3">
      <c r="A551">
        <v>538465</v>
      </c>
      <c r="B551" t="s">
        <v>113</v>
      </c>
    </row>
    <row r="552" spans="1:2" x14ac:dyDescent="0.3">
      <c r="A552">
        <v>539466</v>
      </c>
      <c r="B552" t="s">
        <v>473</v>
      </c>
    </row>
    <row r="553" spans="1:2" x14ac:dyDescent="0.3">
      <c r="A553">
        <v>540467</v>
      </c>
      <c r="B553" t="s">
        <v>474</v>
      </c>
    </row>
    <row r="554" spans="1:2" x14ac:dyDescent="0.3">
      <c r="A554">
        <v>541468</v>
      </c>
      <c r="B554" t="s">
        <v>385</v>
      </c>
    </row>
    <row r="555" spans="1:2" x14ac:dyDescent="0.3">
      <c r="A555">
        <v>542469</v>
      </c>
      <c r="B555" t="s">
        <v>142</v>
      </c>
    </row>
    <row r="556" spans="1:2" x14ac:dyDescent="0.3">
      <c r="A556">
        <v>543470</v>
      </c>
      <c r="B556" t="s">
        <v>436</v>
      </c>
    </row>
    <row r="557" spans="1:2" x14ac:dyDescent="0.3">
      <c r="A557">
        <v>544470</v>
      </c>
      <c r="B557" t="s">
        <v>490</v>
      </c>
    </row>
    <row r="558" spans="1:2" x14ac:dyDescent="0.3">
      <c r="A558">
        <v>545471</v>
      </c>
      <c r="B558" t="s">
        <v>16</v>
      </c>
    </row>
    <row r="559" spans="1:2" x14ac:dyDescent="0.3">
      <c r="A559">
        <v>546472</v>
      </c>
      <c r="B559" t="s">
        <v>17</v>
      </c>
    </row>
    <row r="560" spans="1:2" x14ac:dyDescent="0.3">
      <c r="A560">
        <v>547473</v>
      </c>
      <c r="B560" t="s">
        <v>531</v>
      </c>
    </row>
    <row r="561" spans="1:2" x14ac:dyDescent="0.3">
      <c r="A561">
        <v>548474</v>
      </c>
      <c r="B561" t="s">
        <v>512</v>
      </c>
    </row>
    <row r="562" spans="1:2" x14ac:dyDescent="0.3">
      <c r="A562">
        <v>549475</v>
      </c>
      <c r="B562" t="s">
        <v>390</v>
      </c>
    </row>
    <row r="563" spans="1:2" x14ac:dyDescent="0.3">
      <c r="A563">
        <v>550476</v>
      </c>
      <c r="B563" t="s">
        <v>292</v>
      </c>
    </row>
    <row r="564" spans="1:2" x14ac:dyDescent="0.3">
      <c r="A564">
        <v>551477</v>
      </c>
      <c r="B564" t="s">
        <v>508</v>
      </c>
    </row>
    <row r="565" spans="1:2" x14ac:dyDescent="0.3">
      <c r="A565">
        <v>552477</v>
      </c>
      <c r="B565" t="s">
        <v>431</v>
      </c>
    </row>
    <row r="566" spans="1:2" x14ac:dyDescent="0.3">
      <c r="A566">
        <v>553478</v>
      </c>
      <c r="B566" t="s">
        <v>91</v>
      </c>
    </row>
    <row r="567" spans="1:2" x14ac:dyDescent="0.3">
      <c r="A567">
        <v>554479</v>
      </c>
      <c r="B567" t="s">
        <v>109</v>
      </c>
    </row>
    <row r="568" spans="1:2" x14ac:dyDescent="0.3">
      <c r="A568">
        <v>555480</v>
      </c>
      <c r="B568" t="s">
        <v>529</v>
      </c>
    </row>
    <row r="569" spans="1:2" x14ac:dyDescent="0.3">
      <c r="A569">
        <v>556481</v>
      </c>
      <c r="B569" t="s">
        <v>329</v>
      </c>
    </row>
    <row r="570" spans="1:2" x14ac:dyDescent="0.3">
      <c r="A570">
        <v>557482</v>
      </c>
      <c r="B570" t="s">
        <v>285</v>
      </c>
    </row>
    <row r="571" spans="1:2" x14ac:dyDescent="0.3">
      <c r="A571">
        <v>558483</v>
      </c>
      <c r="B571" t="s">
        <v>150</v>
      </c>
    </row>
    <row r="572" spans="1:2" x14ac:dyDescent="0.3">
      <c r="A572">
        <v>559483</v>
      </c>
      <c r="B572" t="s">
        <v>82</v>
      </c>
    </row>
    <row r="573" spans="1:2" x14ac:dyDescent="0.3">
      <c r="A573">
        <v>560484</v>
      </c>
      <c r="B573" t="s">
        <v>39</v>
      </c>
    </row>
    <row r="574" spans="1:2" x14ac:dyDescent="0.3">
      <c r="A574">
        <v>561485</v>
      </c>
      <c r="B574" t="s">
        <v>286</v>
      </c>
    </row>
    <row r="575" spans="1:2" x14ac:dyDescent="0.3">
      <c r="A575">
        <v>562486</v>
      </c>
      <c r="B575" t="s">
        <v>156</v>
      </c>
    </row>
    <row r="576" spans="1:2" x14ac:dyDescent="0.3">
      <c r="A576">
        <v>563487</v>
      </c>
      <c r="B576" t="s">
        <v>98</v>
      </c>
    </row>
    <row r="577" spans="1:2" x14ac:dyDescent="0.3">
      <c r="A577">
        <v>564488</v>
      </c>
      <c r="B577" t="s">
        <v>245</v>
      </c>
    </row>
    <row r="578" spans="1:2" x14ac:dyDescent="0.3">
      <c r="A578">
        <v>565489</v>
      </c>
      <c r="B578" t="s">
        <v>439</v>
      </c>
    </row>
    <row r="579" spans="1:2" x14ac:dyDescent="0.3">
      <c r="A579">
        <v>566489</v>
      </c>
      <c r="B579" t="s">
        <v>147</v>
      </c>
    </row>
    <row r="580" spans="1:2" x14ac:dyDescent="0.3">
      <c r="A580">
        <v>567490</v>
      </c>
      <c r="B580" t="s">
        <v>22</v>
      </c>
    </row>
    <row r="581" spans="1:2" x14ac:dyDescent="0.3">
      <c r="A581">
        <v>568491</v>
      </c>
      <c r="B581" t="s">
        <v>79</v>
      </c>
    </row>
    <row r="582" spans="1:2" x14ac:dyDescent="0.3">
      <c r="A582">
        <v>569492</v>
      </c>
      <c r="B582" t="s">
        <v>107</v>
      </c>
    </row>
    <row r="583" spans="1:2" x14ac:dyDescent="0.3">
      <c r="A583">
        <v>570493</v>
      </c>
      <c r="B583" t="s">
        <v>340</v>
      </c>
    </row>
    <row r="584" spans="1:2" x14ac:dyDescent="0.3">
      <c r="A584">
        <v>571494</v>
      </c>
      <c r="B584" t="s">
        <v>446</v>
      </c>
    </row>
    <row r="585" spans="1:2" x14ac:dyDescent="0.3">
      <c r="A585">
        <v>572495</v>
      </c>
      <c r="B585" t="s">
        <v>170</v>
      </c>
    </row>
    <row r="586" spans="1:2" x14ac:dyDescent="0.3">
      <c r="A586">
        <v>573496</v>
      </c>
      <c r="B586" t="s">
        <v>141</v>
      </c>
    </row>
    <row r="587" spans="1:2" x14ac:dyDescent="0.3">
      <c r="A587">
        <v>574496</v>
      </c>
      <c r="B587" t="s">
        <v>350</v>
      </c>
    </row>
    <row r="588" spans="1:2" x14ac:dyDescent="0.3">
      <c r="A588">
        <v>575497</v>
      </c>
      <c r="B588" t="s">
        <v>391</v>
      </c>
    </row>
    <row r="589" spans="1:2" x14ac:dyDescent="0.3">
      <c r="A589">
        <v>576498</v>
      </c>
      <c r="B589" t="s">
        <v>249</v>
      </c>
    </row>
    <row r="590" spans="1:2" x14ac:dyDescent="0.3">
      <c r="A590">
        <v>577499</v>
      </c>
      <c r="B590" t="s">
        <v>329</v>
      </c>
    </row>
    <row r="591" spans="1:2" x14ac:dyDescent="0.3">
      <c r="A591">
        <v>578500</v>
      </c>
      <c r="B591" t="s">
        <v>334</v>
      </c>
    </row>
    <row r="592" spans="1:2" x14ac:dyDescent="0.3">
      <c r="A592">
        <v>579501</v>
      </c>
      <c r="B592" t="s">
        <v>366</v>
      </c>
    </row>
    <row r="593" spans="1:2" x14ac:dyDescent="0.3">
      <c r="A593">
        <v>580502</v>
      </c>
      <c r="B593" t="s">
        <v>536</v>
      </c>
    </row>
    <row r="594" spans="1:2" x14ac:dyDescent="0.3">
      <c r="A594">
        <v>581502</v>
      </c>
      <c r="B594" t="s">
        <v>467</v>
      </c>
    </row>
    <row r="595" spans="1:2" x14ac:dyDescent="0.3">
      <c r="A595">
        <v>582503</v>
      </c>
      <c r="B595" t="s">
        <v>142</v>
      </c>
    </row>
    <row r="596" spans="1:2" x14ac:dyDescent="0.3">
      <c r="A596">
        <v>583504</v>
      </c>
      <c r="B596" t="s">
        <v>470</v>
      </c>
    </row>
    <row r="597" spans="1:2" x14ac:dyDescent="0.3">
      <c r="A597">
        <v>584505</v>
      </c>
      <c r="B597" t="s">
        <v>49</v>
      </c>
    </row>
    <row r="598" spans="1:2" x14ac:dyDescent="0.3">
      <c r="A598">
        <v>585506</v>
      </c>
      <c r="B598" t="s">
        <v>468</v>
      </c>
    </row>
    <row r="599" spans="1:2" x14ac:dyDescent="0.3">
      <c r="A599">
        <v>586507</v>
      </c>
      <c r="B599" t="s">
        <v>18</v>
      </c>
    </row>
    <row r="600" spans="1:2" x14ac:dyDescent="0.3">
      <c r="A600">
        <v>587508</v>
      </c>
      <c r="B600" t="s">
        <v>184</v>
      </c>
    </row>
    <row r="601" spans="1:2" x14ac:dyDescent="0.3">
      <c r="A601">
        <v>588509</v>
      </c>
      <c r="B601" t="s">
        <v>241</v>
      </c>
    </row>
    <row r="602" spans="1:2" x14ac:dyDescent="0.3">
      <c r="A602">
        <v>589509</v>
      </c>
      <c r="B602" t="s">
        <v>243</v>
      </c>
    </row>
    <row r="603" spans="1:2" x14ac:dyDescent="0.3">
      <c r="A603">
        <v>590510</v>
      </c>
      <c r="B603" t="s">
        <v>129</v>
      </c>
    </row>
    <row r="604" spans="1:2" x14ac:dyDescent="0.3">
      <c r="A604">
        <v>591511</v>
      </c>
      <c r="B604" t="s">
        <v>219</v>
      </c>
    </row>
    <row r="605" spans="1:2" x14ac:dyDescent="0.3">
      <c r="A605">
        <v>592512</v>
      </c>
      <c r="B605" t="s">
        <v>269</v>
      </c>
    </row>
    <row r="606" spans="1:2" x14ac:dyDescent="0.3">
      <c r="A606">
        <v>593513</v>
      </c>
      <c r="B606" t="s">
        <v>257</v>
      </c>
    </row>
    <row r="607" spans="1:2" x14ac:dyDescent="0.3">
      <c r="A607">
        <v>594514</v>
      </c>
      <c r="B607" t="s">
        <v>362</v>
      </c>
    </row>
    <row r="608" spans="1:2" x14ac:dyDescent="0.3">
      <c r="A608">
        <v>595515</v>
      </c>
      <c r="B608" t="s">
        <v>453</v>
      </c>
    </row>
    <row r="609" spans="1:2" x14ac:dyDescent="0.3">
      <c r="A609">
        <v>596515</v>
      </c>
      <c r="B609" t="s">
        <v>168</v>
      </c>
    </row>
    <row r="610" spans="1:2" x14ac:dyDescent="0.3">
      <c r="A610">
        <v>597516</v>
      </c>
      <c r="B610" t="s">
        <v>127</v>
      </c>
    </row>
    <row r="611" spans="1:2" x14ac:dyDescent="0.3">
      <c r="A611">
        <v>598517</v>
      </c>
      <c r="B611" t="s">
        <v>129</v>
      </c>
    </row>
    <row r="612" spans="1:2" x14ac:dyDescent="0.3">
      <c r="A612">
        <v>599518</v>
      </c>
      <c r="B612" t="s">
        <v>518</v>
      </c>
    </row>
    <row r="613" spans="1:2" x14ac:dyDescent="0.3">
      <c r="A613">
        <v>600519</v>
      </c>
      <c r="B613" t="s">
        <v>118</v>
      </c>
    </row>
    <row r="614" spans="1:2" x14ac:dyDescent="0.3">
      <c r="A614">
        <v>601520</v>
      </c>
      <c r="B614" t="s">
        <v>409</v>
      </c>
    </row>
    <row r="615" spans="1:2" x14ac:dyDescent="0.3">
      <c r="A615">
        <v>602521</v>
      </c>
      <c r="B615" t="s">
        <v>140</v>
      </c>
    </row>
    <row r="616" spans="1:2" x14ac:dyDescent="0.3">
      <c r="A616">
        <v>603521</v>
      </c>
      <c r="B616" t="s">
        <v>292</v>
      </c>
    </row>
    <row r="617" spans="1:2" x14ac:dyDescent="0.3">
      <c r="A617">
        <v>604522</v>
      </c>
      <c r="B617" t="s">
        <v>46</v>
      </c>
    </row>
    <row r="618" spans="1:2" x14ac:dyDescent="0.3">
      <c r="A618">
        <v>605523</v>
      </c>
      <c r="B618" t="s">
        <v>359</v>
      </c>
    </row>
    <row r="619" spans="1:2" x14ac:dyDescent="0.3">
      <c r="A619">
        <v>606524</v>
      </c>
      <c r="B619" t="s">
        <v>446</v>
      </c>
    </row>
    <row r="620" spans="1:2" x14ac:dyDescent="0.3">
      <c r="A620">
        <v>607525</v>
      </c>
      <c r="B620" t="s">
        <v>273</v>
      </c>
    </row>
    <row r="621" spans="1:2" x14ac:dyDescent="0.3">
      <c r="A621">
        <v>608526</v>
      </c>
      <c r="B621" t="s">
        <v>252</v>
      </c>
    </row>
    <row r="622" spans="1:2" x14ac:dyDescent="0.3">
      <c r="A622">
        <v>609527</v>
      </c>
      <c r="B622" t="s">
        <v>438</v>
      </c>
    </row>
    <row r="623" spans="1:2" x14ac:dyDescent="0.3">
      <c r="A623">
        <v>610528</v>
      </c>
      <c r="B623" t="s">
        <v>533</v>
      </c>
    </row>
    <row r="624" spans="1:2" x14ac:dyDescent="0.3">
      <c r="A624">
        <v>611528</v>
      </c>
      <c r="B624" t="s">
        <v>485</v>
      </c>
    </row>
    <row r="625" spans="1:2" x14ac:dyDescent="0.3">
      <c r="A625">
        <v>612529</v>
      </c>
      <c r="B625" t="s">
        <v>360</v>
      </c>
    </row>
    <row r="626" spans="1:2" x14ac:dyDescent="0.3">
      <c r="A626">
        <v>613530</v>
      </c>
      <c r="B626" t="s">
        <v>332</v>
      </c>
    </row>
    <row r="627" spans="1:2" x14ac:dyDescent="0.3">
      <c r="A627">
        <v>614531</v>
      </c>
      <c r="B627" t="s">
        <v>381</v>
      </c>
    </row>
    <row r="628" spans="1:2" x14ac:dyDescent="0.3">
      <c r="A628">
        <v>615532</v>
      </c>
      <c r="B628" t="s">
        <v>226</v>
      </c>
    </row>
    <row r="629" spans="1:2" x14ac:dyDescent="0.3">
      <c r="A629">
        <v>616533</v>
      </c>
      <c r="B629" t="s">
        <v>185</v>
      </c>
    </row>
    <row r="630" spans="1:2" x14ac:dyDescent="0.3">
      <c r="A630">
        <v>617534</v>
      </c>
      <c r="B630" t="s">
        <v>13</v>
      </c>
    </row>
    <row r="631" spans="1:2" x14ac:dyDescent="0.3">
      <c r="A631">
        <v>618534</v>
      </c>
      <c r="B631" t="s">
        <v>53</v>
      </c>
    </row>
    <row r="632" spans="1:2" x14ac:dyDescent="0.3">
      <c r="A632">
        <v>619535</v>
      </c>
      <c r="B632" t="s">
        <v>217</v>
      </c>
    </row>
    <row r="633" spans="1:2" x14ac:dyDescent="0.3">
      <c r="A633">
        <v>620536</v>
      </c>
      <c r="B633" t="s">
        <v>44</v>
      </c>
    </row>
    <row r="634" spans="1:2" x14ac:dyDescent="0.3">
      <c r="A634">
        <v>621537</v>
      </c>
      <c r="B634" t="s">
        <v>145</v>
      </c>
    </row>
    <row r="635" spans="1:2" x14ac:dyDescent="0.3">
      <c r="A635">
        <v>622538</v>
      </c>
      <c r="B635" t="s">
        <v>3</v>
      </c>
    </row>
    <row r="636" spans="1:2" x14ac:dyDescent="0.3">
      <c r="A636">
        <v>623539</v>
      </c>
      <c r="B636" t="s">
        <v>277</v>
      </c>
    </row>
    <row r="637" spans="1:2" x14ac:dyDescent="0.3">
      <c r="A637">
        <v>624540</v>
      </c>
      <c r="B637" t="s">
        <v>313</v>
      </c>
    </row>
    <row r="638" spans="1:2" x14ac:dyDescent="0.3">
      <c r="A638">
        <v>625540</v>
      </c>
      <c r="B638" t="s">
        <v>345</v>
      </c>
    </row>
    <row r="639" spans="1:2" x14ac:dyDescent="0.3">
      <c r="A639">
        <v>626541</v>
      </c>
      <c r="B639" t="s">
        <v>69</v>
      </c>
    </row>
    <row r="640" spans="1:2" x14ac:dyDescent="0.3">
      <c r="A640">
        <v>627542</v>
      </c>
      <c r="B640" t="s">
        <v>27</v>
      </c>
    </row>
    <row r="641" spans="1:2" x14ac:dyDescent="0.3">
      <c r="A641">
        <v>628543</v>
      </c>
      <c r="B641" t="s">
        <v>71</v>
      </c>
    </row>
    <row r="642" spans="1:2" x14ac:dyDescent="0.3">
      <c r="A642">
        <v>629544</v>
      </c>
      <c r="B642" t="s">
        <v>459</v>
      </c>
    </row>
    <row r="643" spans="1:2" x14ac:dyDescent="0.3">
      <c r="A643">
        <v>630545</v>
      </c>
      <c r="B643" t="s">
        <v>61</v>
      </c>
    </row>
    <row r="644" spans="1:2" x14ac:dyDescent="0.3">
      <c r="A644">
        <v>631546</v>
      </c>
      <c r="B644" t="s">
        <v>78</v>
      </c>
    </row>
    <row r="645" spans="1:2" x14ac:dyDescent="0.3">
      <c r="A645">
        <v>632547</v>
      </c>
      <c r="B645" t="s">
        <v>241</v>
      </c>
    </row>
    <row r="646" spans="1:2" x14ac:dyDescent="0.3">
      <c r="A646">
        <v>633547</v>
      </c>
      <c r="B646" t="s">
        <v>129</v>
      </c>
    </row>
    <row r="647" spans="1:2" x14ac:dyDescent="0.3">
      <c r="A647">
        <v>634548</v>
      </c>
      <c r="B647" t="s">
        <v>348</v>
      </c>
    </row>
    <row r="648" spans="1:2" x14ac:dyDescent="0.3">
      <c r="A648">
        <v>635549</v>
      </c>
      <c r="B648" t="s">
        <v>236</v>
      </c>
    </row>
    <row r="649" spans="1:2" x14ac:dyDescent="0.3">
      <c r="A649">
        <v>636550</v>
      </c>
      <c r="B649" t="s">
        <v>387</v>
      </c>
    </row>
    <row r="650" spans="1:2" x14ac:dyDescent="0.3">
      <c r="A650">
        <v>637551</v>
      </c>
      <c r="B650" t="s">
        <v>235</v>
      </c>
    </row>
    <row r="651" spans="1:2" x14ac:dyDescent="0.3">
      <c r="A651">
        <v>638552</v>
      </c>
      <c r="B651" t="s">
        <v>374</v>
      </c>
    </row>
    <row r="652" spans="1:2" x14ac:dyDescent="0.3">
      <c r="A652">
        <v>639553</v>
      </c>
      <c r="B652" t="s">
        <v>401</v>
      </c>
    </row>
    <row r="653" spans="1:2" x14ac:dyDescent="0.3">
      <c r="A653">
        <v>640553</v>
      </c>
      <c r="B653" t="s">
        <v>437</v>
      </c>
    </row>
    <row r="654" spans="1:2" x14ac:dyDescent="0.3">
      <c r="A654">
        <v>641554</v>
      </c>
      <c r="B654" t="s">
        <v>227</v>
      </c>
    </row>
    <row r="655" spans="1:2" x14ac:dyDescent="0.3">
      <c r="A655">
        <v>642555</v>
      </c>
      <c r="B655" t="s">
        <v>477</v>
      </c>
    </row>
    <row r="656" spans="1:2" x14ac:dyDescent="0.3">
      <c r="A656">
        <v>643556</v>
      </c>
      <c r="B656" t="s">
        <v>429</v>
      </c>
    </row>
    <row r="657" spans="1:2" x14ac:dyDescent="0.3">
      <c r="A657">
        <v>644557</v>
      </c>
      <c r="B657" t="s">
        <v>454</v>
      </c>
    </row>
    <row r="658" spans="1:2" x14ac:dyDescent="0.3">
      <c r="A658">
        <v>645558</v>
      </c>
      <c r="B658" t="s">
        <v>355</v>
      </c>
    </row>
    <row r="659" spans="1:2" x14ac:dyDescent="0.3">
      <c r="A659">
        <v>646559</v>
      </c>
      <c r="B659" t="s">
        <v>236</v>
      </c>
    </row>
    <row r="660" spans="1:2" x14ac:dyDescent="0.3">
      <c r="A660">
        <v>647559</v>
      </c>
      <c r="B660" t="s">
        <v>523</v>
      </c>
    </row>
    <row r="661" spans="1:2" x14ac:dyDescent="0.3">
      <c r="A661">
        <v>648560</v>
      </c>
      <c r="B661" t="s">
        <v>204</v>
      </c>
    </row>
    <row r="662" spans="1:2" x14ac:dyDescent="0.3">
      <c r="A662">
        <v>649561</v>
      </c>
      <c r="B662" t="s">
        <v>130</v>
      </c>
    </row>
    <row r="663" spans="1:2" x14ac:dyDescent="0.3">
      <c r="A663">
        <v>650562</v>
      </c>
      <c r="B663" t="s">
        <v>114</v>
      </c>
    </row>
    <row r="664" spans="1:2" x14ac:dyDescent="0.3">
      <c r="A664">
        <v>651563</v>
      </c>
      <c r="B664" t="s">
        <v>81</v>
      </c>
    </row>
    <row r="665" spans="1:2" x14ac:dyDescent="0.3">
      <c r="A665">
        <v>652564</v>
      </c>
      <c r="B665" t="s">
        <v>373</v>
      </c>
    </row>
    <row r="666" spans="1:2" x14ac:dyDescent="0.3">
      <c r="A666">
        <v>653565</v>
      </c>
      <c r="B666" t="s">
        <v>443</v>
      </c>
    </row>
    <row r="667" spans="1:2" x14ac:dyDescent="0.3">
      <c r="A667">
        <v>654566</v>
      </c>
      <c r="B667" t="s">
        <v>419</v>
      </c>
    </row>
    <row r="668" spans="1:2" x14ac:dyDescent="0.3">
      <c r="A668">
        <v>655566</v>
      </c>
      <c r="B668" t="s">
        <v>161</v>
      </c>
    </row>
    <row r="669" spans="1:2" x14ac:dyDescent="0.3">
      <c r="A669">
        <v>656567</v>
      </c>
      <c r="B669" t="s">
        <v>185</v>
      </c>
    </row>
    <row r="670" spans="1:2" x14ac:dyDescent="0.3">
      <c r="A670">
        <v>657568</v>
      </c>
      <c r="B670" t="s">
        <v>53</v>
      </c>
    </row>
    <row r="671" spans="1:2" x14ac:dyDescent="0.3">
      <c r="A671">
        <v>658569</v>
      </c>
      <c r="B671" t="s">
        <v>147</v>
      </c>
    </row>
    <row r="672" spans="1:2" x14ac:dyDescent="0.3">
      <c r="A672">
        <v>659570</v>
      </c>
      <c r="B672" t="s">
        <v>100</v>
      </c>
    </row>
    <row r="673" spans="1:2" x14ac:dyDescent="0.3">
      <c r="A673">
        <v>660571</v>
      </c>
      <c r="B673" t="s">
        <v>291</v>
      </c>
    </row>
    <row r="674" spans="1:2" x14ac:dyDescent="0.3">
      <c r="A674">
        <v>661572</v>
      </c>
      <c r="B674" t="s">
        <v>217</v>
      </c>
    </row>
    <row r="675" spans="1:2" x14ac:dyDescent="0.3">
      <c r="A675">
        <v>662572</v>
      </c>
      <c r="B675" t="s">
        <v>190</v>
      </c>
    </row>
    <row r="676" spans="1:2" x14ac:dyDescent="0.3">
      <c r="A676">
        <v>663573</v>
      </c>
      <c r="B676" t="s">
        <v>262</v>
      </c>
    </row>
    <row r="677" spans="1:2" x14ac:dyDescent="0.3">
      <c r="A677">
        <v>664574</v>
      </c>
      <c r="B677" t="s">
        <v>415</v>
      </c>
    </row>
    <row r="678" spans="1:2" x14ac:dyDescent="0.3">
      <c r="A678">
        <v>665575</v>
      </c>
      <c r="B678" t="s">
        <v>225</v>
      </c>
    </row>
    <row r="679" spans="1:2" x14ac:dyDescent="0.3">
      <c r="A679">
        <v>666576</v>
      </c>
      <c r="B679" t="s">
        <v>500</v>
      </c>
    </row>
    <row r="680" spans="1:2" x14ac:dyDescent="0.3">
      <c r="A680">
        <v>667577</v>
      </c>
      <c r="B680" t="s">
        <v>177</v>
      </c>
    </row>
    <row r="681" spans="1:2" x14ac:dyDescent="0.3">
      <c r="A681">
        <v>668578</v>
      </c>
      <c r="B681" t="s">
        <v>524</v>
      </c>
    </row>
    <row r="682" spans="1:2" x14ac:dyDescent="0.3">
      <c r="A682">
        <v>669579</v>
      </c>
      <c r="B682" t="s">
        <v>418</v>
      </c>
    </row>
    <row r="683" spans="1:2" x14ac:dyDescent="0.3">
      <c r="A683">
        <v>670579</v>
      </c>
      <c r="B683" t="s">
        <v>330</v>
      </c>
    </row>
    <row r="684" spans="1:2" x14ac:dyDescent="0.3">
      <c r="A684">
        <v>671580</v>
      </c>
      <c r="B684" t="s">
        <v>202</v>
      </c>
    </row>
    <row r="685" spans="1:2" x14ac:dyDescent="0.3">
      <c r="A685">
        <v>672581</v>
      </c>
      <c r="B685" t="s">
        <v>554</v>
      </c>
    </row>
    <row r="686" spans="1:2" x14ac:dyDescent="0.3">
      <c r="A686">
        <v>673582</v>
      </c>
      <c r="B686" t="s">
        <v>323</v>
      </c>
    </row>
    <row r="687" spans="1:2" x14ac:dyDescent="0.3">
      <c r="A687">
        <v>674583</v>
      </c>
      <c r="B687" t="s">
        <v>479</v>
      </c>
    </row>
    <row r="688" spans="1:2" x14ac:dyDescent="0.3">
      <c r="A688">
        <v>675584</v>
      </c>
      <c r="B688" t="s">
        <v>288</v>
      </c>
    </row>
    <row r="689" spans="1:2" x14ac:dyDescent="0.3">
      <c r="A689">
        <v>676585</v>
      </c>
      <c r="B689" t="s">
        <v>339</v>
      </c>
    </row>
    <row r="690" spans="1:2" x14ac:dyDescent="0.3">
      <c r="A690">
        <v>677585</v>
      </c>
      <c r="B690" t="s">
        <v>60</v>
      </c>
    </row>
    <row r="691" spans="1:2" x14ac:dyDescent="0.3">
      <c r="A691">
        <v>678586</v>
      </c>
      <c r="B691" t="s">
        <v>121</v>
      </c>
    </row>
    <row r="692" spans="1:2" x14ac:dyDescent="0.3">
      <c r="A692">
        <v>679587</v>
      </c>
      <c r="B692" t="s">
        <v>465</v>
      </c>
    </row>
    <row r="693" spans="1:2" x14ac:dyDescent="0.3">
      <c r="A693">
        <v>680588</v>
      </c>
      <c r="B693" t="s">
        <v>31</v>
      </c>
    </row>
    <row r="694" spans="1:2" x14ac:dyDescent="0.3">
      <c r="A694">
        <v>681589</v>
      </c>
      <c r="B694" t="s">
        <v>151</v>
      </c>
    </row>
    <row r="695" spans="1:2" x14ac:dyDescent="0.3">
      <c r="A695">
        <v>682590</v>
      </c>
      <c r="B695" t="s">
        <v>123</v>
      </c>
    </row>
    <row r="696" spans="1:2" x14ac:dyDescent="0.3">
      <c r="A696">
        <v>683591</v>
      </c>
      <c r="B696" t="s">
        <v>214</v>
      </c>
    </row>
    <row r="697" spans="1:2" x14ac:dyDescent="0.3">
      <c r="A697">
        <v>684592</v>
      </c>
      <c r="B697" t="s">
        <v>143</v>
      </c>
    </row>
    <row r="698" spans="1:2" x14ac:dyDescent="0.3">
      <c r="A698">
        <v>685592</v>
      </c>
      <c r="B698" t="s">
        <v>163</v>
      </c>
    </row>
    <row r="699" spans="1:2" x14ac:dyDescent="0.3">
      <c r="A699">
        <v>686593</v>
      </c>
      <c r="B699" t="s">
        <v>469</v>
      </c>
    </row>
    <row r="700" spans="1:2" x14ac:dyDescent="0.3">
      <c r="A700">
        <v>687594</v>
      </c>
      <c r="B700" t="s">
        <v>82</v>
      </c>
    </row>
    <row r="701" spans="1:2" x14ac:dyDescent="0.3">
      <c r="A701">
        <v>688595</v>
      </c>
      <c r="B701" t="s">
        <v>112</v>
      </c>
    </row>
    <row r="702" spans="1:2" x14ac:dyDescent="0.3">
      <c r="A702">
        <v>689596</v>
      </c>
      <c r="B702" t="s">
        <v>162</v>
      </c>
    </row>
    <row r="703" spans="1:2" x14ac:dyDescent="0.3">
      <c r="A703">
        <v>690597</v>
      </c>
      <c r="B703" t="s">
        <v>71</v>
      </c>
    </row>
    <row r="704" spans="1:2" x14ac:dyDescent="0.3">
      <c r="A704">
        <v>691598</v>
      </c>
      <c r="B704" t="s">
        <v>382</v>
      </c>
    </row>
    <row r="705" spans="1:2" x14ac:dyDescent="0.3">
      <c r="A705">
        <v>692598</v>
      </c>
      <c r="B705" t="s">
        <v>340</v>
      </c>
    </row>
    <row r="706" spans="1:2" x14ac:dyDescent="0.3">
      <c r="A706">
        <v>693599</v>
      </c>
      <c r="B706" t="s">
        <v>66</v>
      </c>
    </row>
    <row r="707" spans="1:2" x14ac:dyDescent="0.3">
      <c r="A707">
        <v>694600</v>
      </c>
      <c r="B707" t="s">
        <v>97</v>
      </c>
    </row>
    <row r="708" spans="1:2" x14ac:dyDescent="0.3">
      <c r="A708">
        <v>695601</v>
      </c>
      <c r="B708" t="s">
        <v>339</v>
      </c>
    </row>
    <row r="709" spans="1:2" x14ac:dyDescent="0.3">
      <c r="A709">
        <v>696602</v>
      </c>
      <c r="B709" t="s">
        <v>364</v>
      </c>
    </row>
    <row r="710" spans="1:2" x14ac:dyDescent="0.3">
      <c r="A710">
        <v>697603</v>
      </c>
      <c r="B710" t="s">
        <v>111</v>
      </c>
    </row>
    <row r="711" spans="1:2" x14ac:dyDescent="0.3">
      <c r="A711">
        <v>698604</v>
      </c>
      <c r="B711" t="s">
        <v>100</v>
      </c>
    </row>
    <row r="712" spans="1:2" x14ac:dyDescent="0.3">
      <c r="A712">
        <v>699604</v>
      </c>
      <c r="B712" t="s">
        <v>297</v>
      </c>
    </row>
    <row r="713" spans="1:2" x14ac:dyDescent="0.3">
      <c r="A713">
        <v>700605</v>
      </c>
      <c r="B713" t="s">
        <v>183</v>
      </c>
    </row>
    <row r="714" spans="1:2" x14ac:dyDescent="0.3">
      <c r="A714">
        <v>701606</v>
      </c>
      <c r="B714" t="s">
        <v>268</v>
      </c>
    </row>
    <row r="715" spans="1:2" x14ac:dyDescent="0.3">
      <c r="A715">
        <v>702607</v>
      </c>
      <c r="B715" t="s">
        <v>239</v>
      </c>
    </row>
    <row r="716" spans="1:2" x14ac:dyDescent="0.3">
      <c r="A716">
        <v>703608</v>
      </c>
      <c r="B716" t="s">
        <v>367</v>
      </c>
    </row>
    <row r="717" spans="1:2" x14ac:dyDescent="0.3">
      <c r="A717">
        <v>704609</v>
      </c>
      <c r="B717" t="s">
        <v>487</v>
      </c>
    </row>
    <row r="718" spans="1:2" x14ac:dyDescent="0.3">
      <c r="A718">
        <v>705610</v>
      </c>
      <c r="B718" t="s">
        <v>228</v>
      </c>
    </row>
    <row r="719" spans="1:2" x14ac:dyDescent="0.3">
      <c r="A719">
        <v>706611</v>
      </c>
      <c r="B719" t="s">
        <v>170</v>
      </c>
    </row>
    <row r="720" spans="1:2" x14ac:dyDescent="0.3">
      <c r="A720">
        <v>707611</v>
      </c>
      <c r="B720" t="s">
        <v>226</v>
      </c>
    </row>
    <row r="721" spans="1:2" x14ac:dyDescent="0.3">
      <c r="A721">
        <v>708612</v>
      </c>
      <c r="B721" t="s">
        <v>271</v>
      </c>
    </row>
    <row r="722" spans="1:2" x14ac:dyDescent="0.3">
      <c r="A722">
        <v>709613</v>
      </c>
      <c r="B722" t="s">
        <v>395</v>
      </c>
    </row>
    <row r="723" spans="1:2" x14ac:dyDescent="0.3">
      <c r="A723">
        <v>710614</v>
      </c>
      <c r="B723" t="s">
        <v>453</v>
      </c>
    </row>
    <row r="724" spans="1:2" x14ac:dyDescent="0.3">
      <c r="A724">
        <v>711615</v>
      </c>
      <c r="B724" t="s">
        <v>505</v>
      </c>
    </row>
    <row r="725" spans="1:2" x14ac:dyDescent="0.3">
      <c r="A725">
        <v>712616</v>
      </c>
      <c r="B725" t="s">
        <v>427</v>
      </c>
    </row>
    <row r="726" spans="1:2" x14ac:dyDescent="0.3">
      <c r="A726">
        <v>713617</v>
      </c>
      <c r="B726" t="s">
        <v>477</v>
      </c>
    </row>
    <row r="727" spans="1:2" x14ac:dyDescent="0.3">
      <c r="A727">
        <v>714617</v>
      </c>
      <c r="B727" t="s">
        <v>289</v>
      </c>
    </row>
    <row r="728" spans="1:2" x14ac:dyDescent="0.3">
      <c r="A728">
        <v>715618</v>
      </c>
      <c r="B728" t="s">
        <v>455</v>
      </c>
    </row>
    <row r="729" spans="1:2" x14ac:dyDescent="0.3">
      <c r="A729">
        <v>716619</v>
      </c>
      <c r="B729" t="s">
        <v>142</v>
      </c>
    </row>
    <row r="730" spans="1:2" x14ac:dyDescent="0.3">
      <c r="A730">
        <v>717620</v>
      </c>
      <c r="B730" t="s">
        <v>54</v>
      </c>
    </row>
    <row r="731" spans="1:2" x14ac:dyDescent="0.3">
      <c r="A731">
        <v>718621</v>
      </c>
      <c r="B731" t="s">
        <v>117</v>
      </c>
    </row>
    <row r="732" spans="1:2" x14ac:dyDescent="0.3">
      <c r="A732">
        <v>719622</v>
      </c>
      <c r="B732" t="s">
        <v>63</v>
      </c>
    </row>
    <row r="733" spans="1:2" x14ac:dyDescent="0.3">
      <c r="A733">
        <v>720623</v>
      </c>
      <c r="B733" t="s">
        <v>14</v>
      </c>
    </row>
    <row r="734" spans="1:2" x14ac:dyDescent="0.3">
      <c r="A734">
        <v>721623</v>
      </c>
      <c r="B734" t="s">
        <v>100</v>
      </c>
    </row>
    <row r="735" spans="1:2" x14ac:dyDescent="0.3">
      <c r="A735">
        <v>722624</v>
      </c>
      <c r="B735" t="s">
        <v>66</v>
      </c>
    </row>
    <row r="736" spans="1:2" x14ac:dyDescent="0.3">
      <c r="A736">
        <v>723625</v>
      </c>
      <c r="B736" t="s">
        <v>242</v>
      </c>
    </row>
    <row r="737" spans="1:2" x14ac:dyDescent="0.3">
      <c r="A737">
        <v>724626</v>
      </c>
      <c r="B737" t="s">
        <v>208</v>
      </c>
    </row>
    <row r="738" spans="1:2" x14ac:dyDescent="0.3">
      <c r="A738">
        <v>725627</v>
      </c>
      <c r="B738" t="s">
        <v>186</v>
      </c>
    </row>
    <row r="739" spans="1:2" x14ac:dyDescent="0.3">
      <c r="A739">
        <v>726628</v>
      </c>
      <c r="B739" t="s">
        <v>238</v>
      </c>
    </row>
    <row r="740" spans="1:2" x14ac:dyDescent="0.3">
      <c r="A740">
        <v>727629</v>
      </c>
      <c r="B740" t="s">
        <v>427</v>
      </c>
    </row>
    <row r="741" spans="1:2" x14ac:dyDescent="0.3">
      <c r="A741">
        <v>728630</v>
      </c>
      <c r="B741" t="s">
        <v>499</v>
      </c>
    </row>
    <row r="742" spans="1:2" x14ac:dyDescent="0.3">
      <c r="A742">
        <v>729630</v>
      </c>
      <c r="B742" t="s">
        <v>438</v>
      </c>
    </row>
    <row r="743" spans="1:2" x14ac:dyDescent="0.3">
      <c r="A743">
        <v>730631</v>
      </c>
      <c r="B743" t="s">
        <v>361</v>
      </c>
    </row>
    <row r="744" spans="1:2" x14ac:dyDescent="0.3">
      <c r="A744">
        <v>731632</v>
      </c>
      <c r="B744" t="s">
        <v>331</v>
      </c>
    </row>
    <row r="745" spans="1:2" x14ac:dyDescent="0.3">
      <c r="A745">
        <v>732633</v>
      </c>
      <c r="B745" t="s">
        <v>451</v>
      </c>
    </row>
    <row r="746" spans="1:2" x14ac:dyDescent="0.3">
      <c r="A746">
        <v>733634</v>
      </c>
      <c r="B746" t="s">
        <v>447</v>
      </c>
    </row>
    <row r="747" spans="1:2" x14ac:dyDescent="0.3">
      <c r="A747">
        <v>734635</v>
      </c>
      <c r="B747" t="s">
        <v>258</v>
      </c>
    </row>
    <row r="748" spans="1:2" x14ac:dyDescent="0.3">
      <c r="A748">
        <v>735636</v>
      </c>
      <c r="B748" t="s">
        <v>320</v>
      </c>
    </row>
    <row r="749" spans="1:2" x14ac:dyDescent="0.3">
      <c r="A749">
        <v>736636</v>
      </c>
      <c r="B749" t="s">
        <v>383</v>
      </c>
    </row>
    <row r="750" spans="1:2" x14ac:dyDescent="0.3">
      <c r="A750">
        <v>737637</v>
      </c>
      <c r="B750" t="s">
        <v>199</v>
      </c>
    </row>
    <row r="751" spans="1:2" x14ac:dyDescent="0.3">
      <c r="A751">
        <v>738638</v>
      </c>
      <c r="B751" t="s">
        <v>294</v>
      </c>
    </row>
    <row r="752" spans="1:2" x14ac:dyDescent="0.3">
      <c r="A752">
        <v>739639</v>
      </c>
      <c r="B752" t="s">
        <v>118</v>
      </c>
    </row>
    <row r="753" spans="1:2" x14ac:dyDescent="0.3">
      <c r="A753">
        <v>740640</v>
      </c>
      <c r="B753" t="s">
        <v>98</v>
      </c>
    </row>
    <row r="754" spans="1:2" x14ac:dyDescent="0.3">
      <c r="A754">
        <v>741641</v>
      </c>
      <c r="B754" t="s">
        <v>65</v>
      </c>
    </row>
    <row r="755" spans="1:2" x14ac:dyDescent="0.3">
      <c r="A755">
        <v>742642</v>
      </c>
      <c r="B755" t="s">
        <v>118</v>
      </c>
    </row>
    <row r="756" spans="1:2" x14ac:dyDescent="0.3">
      <c r="A756">
        <v>743642</v>
      </c>
      <c r="B756" t="s">
        <v>59</v>
      </c>
    </row>
    <row r="757" spans="1:2" x14ac:dyDescent="0.3">
      <c r="A757">
        <v>744643</v>
      </c>
      <c r="B757" t="s">
        <v>81</v>
      </c>
    </row>
    <row r="758" spans="1:2" x14ac:dyDescent="0.3">
      <c r="A758">
        <v>745644</v>
      </c>
      <c r="B758" t="s">
        <v>349</v>
      </c>
    </row>
    <row r="759" spans="1:2" x14ac:dyDescent="0.3">
      <c r="A759">
        <v>746645</v>
      </c>
      <c r="B759" t="s">
        <v>55</v>
      </c>
    </row>
    <row r="760" spans="1:2" x14ac:dyDescent="0.3">
      <c r="A760">
        <v>747646</v>
      </c>
      <c r="B760" t="s">
        <v>293</v>
      </c>
    </row>
    <row r="761" spans="1:2" x14ac:dyDescent="0.3">
      <c r="A761">
        <v>748647</v>
      </c>
      <c r="B761" t="s">
        <v>279</v>
      </c>
    </row>
    <row r="762" spans="1:2" x14ac:dyDescent="0.3">
      <c r="A762">
        <v>749648</v>
      </c>
      <c r="B762" t="s">
        <v>102</v>
      </c>
    </row>
    <row r="763" spans="1:2" x14ac:dyDescent="0.3">
      <c r="A763">
        <v>750649</v>
      </c>
      <c r="B763" t="s">
        <v>85</v>
      </c>
    </row>
    <row r="764" spans="1:2" x14ac:dyDescent="0.3">
      <c r="A764">
        <v>751649</v>
      </c>
      <c r="B764" t="s">
        <v>156</v>
      </c>
    </row>
    <row r="765" spans="1:2" x14ac:dyDescent="0.3">
      <c r="A765">
        <v>752650</v>
      </c>
      <c r="B765" t="s">
        <v>160</v>
      </c>
    </row>
    <row r="766" spans="1:2" x14ac:dyDescent="0.3">
      <c r="A766">
        <v>753651</v>
      </c>
      <c r="B766" t="s">
        <v>22</v>
      </c>
    </row>
    <row r="767" spans="1:2" x14ac:dyDescent="0.3">
      <c r="A767">
        <v>754652</v>
      </c>
      <c r="B767" t="s">
        <v>464</v>
      </c>
    </row>
    <row r="768" spans="1:2" x14ac:dyDescent="0.3">
      <c r="A768">
        <v>755653</v>
      </c>
      <c r="B768" t="s">
        <v>108</v>
      </c>
    </row>
    <row r="769" spans="1:2" x14ac:dyDescent="0.3">
      <c r="A769">
        <v>756654</v>
      </c>
      <c r="B769" t="s">
        <v>112</v>
      </c>
    </row>
    <row r="770" spans="1:2" x14ac:dyDescent="0.3">
      <c r="A770">
        <v>757655</v>
      </c>
      <c r="B770" t="s">
        <v>414</v>
      </c>
    </row>
    <row r="771" spans="1:2" x14ac:dyDescent="0.3">
      <c r="A771">
        <v>758655</v>
      </c>
      <c r="B771" t="s">
        <v>185</v>
      </c>
    </row>
    <row r="772" spans="1:2" x14ac:dyDescent="0.3">
      <c r="A772">
        <v>759656</v>
      </c>
      <c r="B772" t="s">
        <v>289</v>
      </c>
    </row>
    <row r="773" spans="1:2" x14ac:dyDescent="0.3">
      <c r="A773">
        <v>760657</v>
      </c>
      <c r="B773" t="s">
        <v>384</v>
      </c>
    </row>
    <row r="774" spans="1:2" x14ac:dyDescent="0.3">
      <c r="A774">
        <v>761658</v>
      </c>
      <c r="B774" t="s">
        <v>222</v>
      </c>
    </row>
    <row r="775" spans="1:2" x14ac:dyDescent="0.3">
      <c r="A775">
        <v>762659</v>
      </c>
      <c r="B775" t="s">
        <v>542</v>
      </c>
    </row>
    <row r="776" spans="1:2" x14ac:dyDescent="0.3">
      <c r="A776">
        <v>763660</v>
      </c>
      <c r="B776" t="s">
        <v>355</v>
      </c>
    </row>
    <row r="777" spans="1:2" x14ac:dyDescent="0.3">
      <c r="A777">
        <v>764661</v>
      </c>
      <c r="B777" t="s">
        <v>516</v>
      </c>
    </row>
    <row r="778" spans="1:2" x14ac:dyDescent="0.3">
      <c r="A778">
        <v>765662</v>
      </c>
      <c r="B778" t="s">
        <v>496</v>
      </c>
    </row>
    <row r="779" spans="1:2" x14ac:dyDescent="0.3">
      <c r="A779">
        <v>766662</v>
      </c>
      <c r="B779" t="s">
        <v>532</v>
      </c>
    </row>
    <row r="780" spans="1:2" x14ac:dyDescent="0.3">
      <c r="A780">
        <v>767663</v>
      </c>
      <c r="B780" t="s">
        <v>128</v>
      </c>
    </row>
    <row r="781" spans="1:2" x14ac:dyDescent="0.3">
      <c r="A781">
        <v>768664</v>
      </c>
      <c r="B781" t="s">
        <v>350</v>
      </c>
    </row>
    <row r="782" spans="1:2" x14ac:dyDescent="0.3">
      <c r="A782">
        <v>769665</v>
      </c>
      <c r="B782" t="s">
        <v>173</v>
      </c>
    </row>
    <row r="783" spans="1:2" x14ac:dyDescent="0.3">
      <c r="A783">
        <v>770666</v>
      </c>
      <c r="B783" t="s">
        <v>184</v>
      </c>
    </row>
    <row r="784" spans="1:2" x14ac:dyDescent="0.3">
      <c r="A784">
        <v>771667</v>
      </c>
      <c r="B784" t="s">
        <v>28</v>
      </c>
    </row>
    <row r="785" spans="1:2" x14ac:dyDescent="0.3">
      <c r="A785">
        <v>772668</v>
      </c>
      <c r="B785" t="s">
        <v>52</v>
      </c>
    </row>
    <row r="786" spans="1:2" x14ac:dyDescent="0.3">
      <c r="A786">
        <v>773668</v>
      </c>
      <c r="B786" t="s">
        <v>56</v>
      </c>
    </row>
    <row r="787" spans="1:2" x14ac:dyDescent="0.3">
      <c r="A787">
        <v>774669</v>
      </c>
      <c r="B787" t="s">
        <v>5</v>
      </c>
    </row>
    <row r="788" spans="1:2" x14ac:dyDescent="0.3">
      <c r="A788">
        <v>775670</v>
      </c>
      <c r="B788" t="s">
        <v>371</v>
      </c>
    </row>
    <row r="789" spans="1:2" x14ac:dyDescent="0.3">
      <c r="A789">
        <v>776671</v>
      </c>
      <c r="B789" t="s">
        <v>71</v>
      </c>
    </row>
    <row r="790" spans="1:2" x14ac:dyDescent="0.3">
      <c r="A790">
        <v>777672</v>
      </c>
      <c r="B790" t="s">
        <v>80</v>
      </c>
    </row>
    <row r="791" spans="1:2" x14ac:dyDescent="0.3">
      <c r="A791">
        <v>778673</v>
      </c>
      <c r="B791" t="s">
        <v>2</v>
      </c>
    </row>
    <row r="792" spans="1:2" x14ac:dyDescent="0.3">
      <c r="A792">
        <v>779674</v>
      </c>
      <c r="B792" t="s">
        <v>197</v>
      </c>
    </row>
    <row r="793" spans="1:2" x14ac:dyDescent="0.3">
      <c r="A793">
        <v>780675</v>
      </c>
      <c r="B793" t="s">
        <v>241</v>
      </c>
    </row>
    <row r="794" spans="1:2" x14ac:dyDescent="0.3">
      <c r="A794">
        <v>781675</v>
      </c>
      <c r="B794" t="s">
        <v>472</v>
      </c>
    </row>
    <row r="795" spans="1:2" x14ac:dyDescent="0.3">
      <c r="A795">
        <v>782676</v>
      </c>
      <c r="B795" t="s">
        <v>324</v>
      </c>
    </row>
    <row r="796" spans="1:2" x14ac:dyDescent="0.3">
      <c r="A796">
        <v>783677</v>
      </c>
      <c r="B796" t="s">
        <v>312</v>
      </c>
    </row>
    <row r="797" spans="1:2" x14ac:dyDescent="0.3">
      <c r="A797">
        <v>784678</v>
      </c>
      <c r="B797" t="s">
        <v>344</v>
      </c>
    </row>
    <row r="798" spans="1:2" x14ac:dyDescent="0.3">
      <c r="A798">
        <v>785679</v>
      </c>
      <c r="B798" t="s">
        <v>247</v>
      </c>
    </row>
    <row r="799" spans="1:2" x14ac:dyDescent="0.3">
      <c r="A799">
        <v>786680</v>
      </c>
      <c r="B799" t="s">
        <v>131</v>
      </c>
    </row>
    <row r="800" spans="1:2" x14ac:dyDescent="0.3">
      <c r="A800">
        <v>787681</v>
      </c>
      <c r="B800" t="s">
        <v>311</v>
      </c>
    </row>
    <row r="801" spans="1:2" x14ac:dyDescent="0.3">
      <c r="A801">
        <v>788681</v>
      </c>
      <c r="B801" t="s">
        <v>302</v>
      </c>
    </row>
    <row r="802" spans="1:2" x14ac:dyDescent="0.3">
      <c r="A802">
        <v>789682</v>
      </c>
      <c r="B802" t="s">
        <v>546</v>
      </c>
    </row>
    <row r="803" spans="1:2" x14ac:dyDescent="0.3">
      <c r="A803">
        <v>790683</v>
      </c>
      <c r="B803" t="s">
        <v>299</v>
      </c>
    </row>
    <row r="804" spans="1:2" x14ac:dyDescent="0.3">
      <c r="A804">
        <v>791684</v>
      </c>
      <c r="B804" t="s">
        <v>473</v>
      </c>
    </row>
    <row r="805" spans="1:2" x14ac:dyDescent="0.3">
      <c r="A805">
        <v>792685</v>
      </c>
      <c r="B805" t="s">
        <v>397</v>
      </c>
    </row>
    <row r="806" spans="1:2" x14ac:dyDescent="0.3">
      <c r="A806">
        <v>793686</v>
      </c>
      <c r="B806" t="s">
        <v>404</v>
      </c>
    </row>
    <row r="807" spans="1:2" x14ac:dyDescent="0.3">
      <c r="A807">
        <v>794687</v>
      </c>
      <c r="B807" t="s">
        <v>48</v>
      </c>
    </row>
    <row r="808" spans="1:2" x14ac:dyDescent="0.3">
      <c r="A808">
        <v>795687</v>
      </c>
      <c r="B808" t="s">
        <v>168</v>
      </c>
    </row>
    <row r="809" spans="1:2" x14ac:dyDescent="0.3">
      <c r="A809">
        <v>796688</v>
      </c>
      <c r="B809" t="s">
        <v>172</v>
      </c>
    </row>
    <row r="810" spans="1:2" x14ac:dyDescent="0.3">
      <c r="A810">
        <v>797689</v>
      </c>
      <c r="B810" t="s">
        <v>265</v>
      </c>
    </row>
    <row r="811" spans="1:2" x14ac:dyDescent="0.3">
      <c r="A811">
        <v>798690</v>
      </c>
      <c r="B811" t="s">
        <v>147</v>
      </c>
    </row>
    <row r="812" spans="1:2" x14ac:dyDescent="0.3">
      <c r="A812">
        <v>799691</v>
      </c>
      <c r="B812" t="s">
        <v>113</v>
      </c>
    </row>
    <row r="813" spans="1:2" x14ac:dyDescent="0.3">
      <c r="A813">
        <v>800692</v>
      </c>
      <c r="B813" t="s">
        <v>360</v>
      </c>
    </row>
    <row r="814" spans="1:2" x14ac:dyDescent="0.3">
      <c r="A814">
        <v>801693</v>
      </c>
      <c r="B814" t="s">
        <v>189</v>
      </c>
    </row>
    <row r="815" spans="1:2" x14ac:dyDescent="0.3">
      <c r="A815">
        <v>802694</v>
      </c>
      <c r="B815" t="s">
        <v>35</v>
      </c>
    </row>
    <row r="816" spans="1:2" x14ac:dyDescent="0.3">
      <c r="A816">
        <v>803694</v>
      </c>
      <c r="B816" t="s">
        <v>209</v>
      </c>
    </row>
    <row r="817" spans="1:2" x14ac:dyDescent="0.3">
      <c r="A817">
        <v>804695</v>
      </c>
      <c r="B817" t="s">
        <v>233</v>
      </c>
    </row>
    <row r="818" spans="1:2" x14ac:dyDescent="0.3">
      <c r="A818">
        <v>805696</v>
      </c>
      <c r="B818" t="s">
        <v>77</v>
      </c>
    </row>
    <row r="819" spans="1:2" x14ac:dyDescent="0.3">
      <c r="A819">
        <v>806697</v>
      </c>
      <c r="B819" t="s">
        <v>34</v>
      </c>
    </row>
    <row r="820" spans="1:2" x14ac:dyDescent="0.3">
      <c r="A820">
        <v>807698</v>
      </c>
      <c r="B820" t="s">
        <v>334</v>
      </c>
    </row>
    <row r="821" spans="1:2" x14ac:dyDescent="0.3">
      <c r="A821">
        <v>808699</v>
      </c>
      <c r="B821" t="s">
        <v>473</v>
      </c>
    </row>
    <row r="822" spans="1:2" x14ac:dyDescent="0.3">
      <c r="A822">
        <v>809700</v>
      </c>
      <c r="B822" t="s">
        <v>76</v>
      </c>
    </row>
    <row r="823" spans="1:2" x14ac:dyDescent="0.3">
      <c r="A823">
        <v>810700</v>
      </c>
      <c r="B823" t="s">
        <v>216</v>
      </c>
    </row>
    <row r="824" spans="1:2" x14ac:dyDescent="0.3">
      <c r="A824">
        <v>811701</v>
      </c>
      <c r="B824" t="s">
        <v>67</v>
      </c>
    </row>
    <row r="825" spans="1:2" x14ac:dyDescent="0.3">
      <c r="A825">
        <v>812702</v>
      </c>
      <c r="B825" t="s">
        <v>106</v>
      </c>
    </row>
    <row r="826" spans="1:2" x14ac:dyDescent="0.3">
      <c r="A826">
        <v>813703</v>
      </c>
      <c r="B826" t="s">
        <v>328</v>
      </c>
    </row>
    <row r="827" spans="1:2" x14ac:dyDescent="0.3">
      <c r="A827">
        <v>814704</v>
      </c>
      <c r="B827" t="s">
        <v>151</v>
      </c>
    </row>
    <row r="828" spans="1:2" x14ac:dyDescent="0.3">
      <c r="A828">
        <v>815705</v>
      </c>
      <c r="B828" t="s">
        <v>89</v>
      </c>
    </row>
    <row r="829" spans="1:2" x14ac:dyDescent="0.3">
      <c r="A829">
        <v>816706</v>
      </c>
      <c r="B829" t="s">
        <v>11</v>
      </c>
    </row>
    <row r="830" spans="1:2" x14ac:dyDescent="0.3">
      <c r="A830">
        <v>817706</v>
      </c>
      <c r="B830" t="s">
        <v>460</v>
      </c>
    </row>
    <row r="831" spans="1:2" x14ac:dyDescent="0.3">
      <c r="A831">
        <v>818707</v>
      </c>
      <c r="B831" t="s">
        <v>486</v>
      </c>
    </row>
    <row r="832" spans="1:2" x14ac:dyDescent="0.3">
      <c r="A832">
        <v>819708</v>
      </c>
      <c r="B832" t="s">
        <v>189</v>
      </c>
    </row>
    <row r="833" spans="1:2" x14ac:dyDescent="0.3">
      <c r="A833">
        <v>820709</v>
      </c>
      <c r="B833" t="s">
        <v>394</v>
      </c>
    </row>
    <row r="834" spans="1:2" x14ac:dyDescent="0.3">
      <c r="A834">
        <v>821710</v>
      </c>
      <c r="B834" t="s">
        <v>87</v>
      </c>
    </row>
    <row r="835" spans="1:2" x14ac:dyDescent="0.3">
      <c r="A835">
        <v>822711</v>
      </c>
      <c r="B835" t="s">
        <v>15</v>
      </c>
    </row>
    <row r="836" spans="1:2" x14ac:dyDescent="0.3">
      <c r="A836">
        <v>823712</v>
      </c>
      <c r="B836" t="s">
        <v>361</v>
      </c>
    </row>
    <row r="837" spans="1:2" x14ac:dyDescent="0.3">
      <c r="A837">
        <v>824713</v>
      </c>
      <c r="B837" t="s">
        <v>432</v>
      </c>
    </row>
    <row r="838" spans="1:2" x14ac:dyDescent="0.3">
      <c r="A838">
        <v>825713</v>
      </c>
      <c r="B838" t="s">
        <v>291</v>
      </c>
    </row>
    <row r="839" spans="1:2" x14ac:dyDescent="0.3">
      <c r="A839">
        <v>826714</v>
      </c>
      <c r="B839" t="s">
        <v>507</v>
      </c>
    </row>
    <row r="840" spans="1:2" x14ac:dyDescent="0.3">
      <c r="A840">
        <v>827715</v>
      </c>
      <c r="B840" t="s">
        <v>530</v>
      </c>
    </row>
    <row r="841" spans="1:2" x14ac:dyDescent="0.3">
      <c r="A841">
        <v>828716</v>
      </c>
      <c r="B841" t="s">
        <v>133</v>
      </c>
    </row>
    <row r="842" spans="1:2" x14ac:dyDescent="0.3">
      <c r="A842">
        <v>829717</v>
      </c>
      <c r="B842" t="s">
        <v>182</v>
      </c>
    </row>
    <row r="843" spans="1:2" x14ac:dyDescent="0.3">
      <c r="A843">
        <v>830718</v>
      </c>
      <c r="B843" t="s">
        <v>200</v>
      </c>
    </row>
    <row r="844" spans="1:2" x14ac:dyDescent="0.3">
      <c r="A844">
        <v>831719</v>
      </c>
      <c r="B844" t="s">
        <v>515</v>
      </c>
    </row>
    <row r="845" spans="1:2" x14ac:dyDescent="0.3">
      <c r="A845">
        <v>832719</v>
      </c>
      <c r="B845" t="s">
        <v>228</v>
      </c>
    </row>
    <row r="846" spans="1:2" x14ac:dyDescent="0.3">
      <c r="A846">
        <v>833720</v>
      </c>
      <c r="B846" t="s">
        <v>169</v>
      </c>
    </row>
    <row r="847" spans="1:2" x14ac:dyDescent="0.3">
      <c r="A847">
        <v>834721</v>
      </c>
      <c r="B847" t="s">
        <v>470</v>
      </c>
    </row>
    <row r="848" spans="1:2" x14ac:dyDescent="0.3">
      <c r="A848">
        <v>835722</v>
      </c>
      <c r="B848" t="s">
        <v>394</v>
      </c>
    </row>
    <row r="849" spans="1:2" x14ac:dyDescent="0.3">
      <c r="A849">
        <v>836723</v>
      </c>
      <c r="B849" t="s">
        <v>370</v>
      </c>
    </row>
    <row r="850" spans="1:2" x14ac:dyDescent="0.3">
      <c r="A850">
        <v>837724</v>
      </c>
      <c r="B850" t="s">
        <v>86</v>
      </c>
    </row>
    <row r="851" spans="1:2" x14ac:dyDescent="0.3">
      <c r="A851">
        <v>838725</v>
      </c>
      <c r="B851" t="s">
        <v>115</v>
      </c>
    </row>
    <row r="852" spans="1:2" x14ac:dyDescent="0.3">
      <c r="A852">
        <v>839725</v>
      </c>
      <c r="B852" t="s">
        <v>218</v>
      </c>
    </row>
    <row r="853" spans="1:2" x14ac:dyDescent="0.3">
      <c r="A853">
        <v>840726</v>
      </c>
      <c r="B853" t="s">
        <v>206</v>
      </c>
    </row>
    <row r="854" spans="1:2" x14ac:dyDescent="0.3">
      <c r="A854">
        <v>841727</v>
      </c>
      <c r="B854" t="s">
        <v>237</v>
      </c>
    </row>
    <row r="855" spans="1:2" x14ac:dyDescent="0.3">
      <c r="A855">
        <v>842728</v>
      </c>
      <c r="B855" t="s">
        <v>218</v>
      </c>
    </row>
    <row r="856" spans="1:2" x14ac:dyDescent="0.3">
      <c r="A856">
        <v>843729</v>
      </c>
      <c r="B856" t="s">
        <v>140</v>
      </c>
    </row>
    <row r="857" spans="1:2" x14ac:dyDescent="0.3">
      <c r="A857">
        <v>844730</v>
      </c>
      <c r="B857" t="s">
        <v>434</v>
      </c>
    </row>
    <row r="858" spans="1:2" x14ac:dyDescent="0.3">
      <c r="A858">
        <v>845731</v>
      </c>
      <c r="B858" t="s">
        <v>141</v>
      </c>
    </row>
    <row r="859" spans="1:2" x14ac:dyDescent="0.3">
      <c r="A859">
        <v>846732</v>
      </c>
      <c r="B859" t="s">
        <v>308</v>
      </c>
    </row>
    <row r="860" spans="1:2" x14ac:dyDescent="0.3">
      <c r="A860">
        <v>847732</v>
      </c>
      <c r="B860" t="s">
        <v>402</v>
      </c>
    </row>
    <row r="861" spans="1:2" x14ac:dyDescent="0.3">
      <c r="A861">
        <v>848733</v>
      </c>
      <c r="B861" t="s">
        <v>395</v>
      </c>
    </row>
    <row r="862" spans="1:2" x14ac:dyDescent="0.3">
      <c r="A862">
        <v>849734</v>
      </c>
      <c r="B862" t="s">
        <v>402</v>
      </c>
    </row>
    <row r="863" spans="1:2" x14ac:dyDescent="0.3">
      <c r="A863">
        <v>850735</v>
      </c>
      <c r="B863" t="s">
        <v>491</v>
      </c>
    </row>
    <row r="864" spans="1:2" x14ac:dyDescent="0.3">
      <c r="A864">
        <v>851736</v>
      </c>
      <c r="B864" t="s">
        <v>246</v>
      </c>
    </row>
    <row r="865" spans="1:2" x14ac:dyDescent="0.3">
      <c r="A865">
        <v>852737</v>
      </c>
      <c r="B865" t="s">
        <v>543</v>
      </c>
    </row>
    <row r="866" spans="1:2" x14ac:dyDescent="0.3">
      <c r="A866">
        <v>853738</v>
      </c>
      <c r="B866" t="s">
        <v>326</v>
      </c>
    </row>
    <row r="867" spans="1:2" x14ac:dyDescent="0.3">
      <c r="A867">
        <v>854738</v>
      </c>
      <c r="B867" t="s">
        <v>297</v>
      </c>
    </row>
    <row r="868" spans="1:2" x14ac:dyDescent="0.3">
      <c r="A868">
        <v>855739</v>
      </c>
      <c r="B868" t="s">
        <v>334</v>
      </c>
    </row>
    <row r="869" spans="1:2" x14ac:dyDescent="0.3">
      <c r="A869">
        <v>856740</v>
      </c>
      <c r="B869" t="s">
        <v>179</v>
      </c>
    </row>
    <row r="870" spans="1:2" x14ac:dyDescent="0.3">
      <c r="A870">
        <v>857741</v>
      </c>
      <c r="B870" t="s">
        <v>180</v>
      </c>
    </row>
    <row r="871" spans="1:2" x14ac:dyDescent="0.3">
      <c r="A871">
        <v>858742</v>
      </c>
      <c r="B871" t="s">
        <v>374</v>
      </c>
    </row>
    <row r="872" spans="1:2" x14ac:dyDescent="0.3">
      <c r="A872">
        <v>859743</v>
      </c>
      <c r="B872" t="s">
        <v>233</v>
      </c>
    </row>
    <row r="873" spans="1:2" x14ac:dyDescent="0.3">
      <c r="A873">
        <v>860744</v>
      </c>
      <c r="B873" t="s">
        <v>361</v>
      </c>
    </row>
    <row r="874" spans="1:2" x14ac:dyDescent="0.3">
      <c r="A874">
        <v>861745</v>
      </c>
      <c r="B874" t="s">
        <v>261</v>
      </c>
    </row>
    <row r="875" spans="1:2" x14ac:dyDescent="0.3">
      <c r="A875">
        <v>862745</v>
      </c>
      <c r="B875" t="s">
        <v>441</v>
      </c>
    </row>
    <row r="876" spans="1:2" x14ac:dyDescent="0.3">
      <c r="A876">
        <v>863746</v>
      </c>
      <c r="B876" t="s">
        <v>423</v>
      </c>
    </row>
    <row r="877" spans="1:2" x14ac:dyDescent="0.3">
      <c r="A877">
        <v>864747</v>
      </c>
      <c r="B877" t="s">
        <v>455</v>
      </c>
    </row>
    <row r="878" spans="1:2" x14ac:dyDescent="0.3">
      <c r="A878">
        <v>865748</v>
      </c>
      <c r="B878" t="s">
        <v>89</v>
      </c>
    </row>
    <row r="879" spans="1:2" x14ac:dyDescent="0.3">
      <c r="A879">
        <v>866749</v>
      </c>
      <c r="B879" t="s">
        <v>61</v>
      </c>
    </row>
    <row r="880" spans="1:2" x14ac:dyDescent="0.3">
      <c r="A880">
        <v>867750</v>
      </c>
      <c r="B880" t="s">
        <v>72</v>
      </c>
    </row>
    <row r="881" spans="1:2" x14ac:dyDescent="0.3">
      <c r="A881">
        <v>868751</v>
      </c>
      <c r="B881" t="s">
        <v>215</v>
      </c>
    </row>
    <row r="882" spans="1:2" x14ac:dyDescent="0.3">
      <c r="A882">
        <v>869751</v>
      </c>
      <c r="B882" t="s">
        <v>486</v>
      </c>
    </row>
    <row r="883" spans="1:2" x14ac:dyDescent="0.3">
      <c r="A883">
        <v>870752</v>
      </c>
      <c r="B883" t="s">
        <v>195</v>
      </c>
    </row>
    <row r="884" spans="1:2" x14ac:dyDescent="0.3">
      <c r="A884">
        <v>871753</v>
      </c>
      <c r="B884" t="s">
        <v>149</v>
      </c>
    </row>
    <row r="885" spans="1:2" x14ac:dyDescent="0.3">
      <c r="A885">
        <v>872754</v>
      </c>
      <c r="B885" t="s">
        <v>125</v>
      </c>
    </row>
    <row r="886" spans="1:2" x14ac:dyDescent="0.3">
      <c r="A886">
        <v>873755</v>
      </c>
      <c r="B886" t="s">
        <v>307</v>
      </c>
    </row>
    <row r="887" spans="1:2" x14ac:dyDescent="0.3">
      <c r="A887">
        <v>874756</v>
      </c>
      <c r="B887" t="s">
        <v>120</v>
      </c>
    </row>
    <row r="888" spans="1:2" x14ac:dyDescent="0.3">
      <c r="A888">
        <v>875757</v>
      </c>
      <c r="B888" t="s">
        <v>213</v>
      </c>
    </row>
    <row r="889" spans="1:2" x14ac:dyDescent="0.3">
      <c r="A889">
        <v>876757</v>
      </c>
      <c r="B889" t="s">
        <v>406</v>
      </c>
    </row>
    <row r="890" spans="1:2" x14ac:dyDescent="0.3">
      <c r="A890">
        <v>877758</v>
      </c>
      <c r="B890" t="s">
        <v>57</v>
      </c>
    </row>
    <row r="891" spans="1:2" x14ac:dyDescent="0.3">
      <c r="A891">
        <v>878759</v>
      </c>
      <c r="B891" t="s">
        <v>388</v>
      </c>
    </row>
    <row r="892" spans="1:2" x14ac:dyDescent="0.3">
      <c r="A892">
        <v>879760</v>
      </c>
      <c r="B892" t="s">
        <v>446</v>
      </c>
    </row>
    <row r="893" spans="1:2" x14ac:dyDescent="0.3">
      <c r="A893">
        <v>880761</v>
      </c>
      <c r="B893" t="s">
        <v>338</v>
      </c>
    </row>
    <row r="894" spans="1:2" x14ac:dyDescent="0.3">
      <c r="A894">
        <v>881762</v>
      </c>
      <c r="B894" t="s">
        <v>476</v>
      </c>
    </row>
    <row r="895" spans="1:2" x14ac:dyDescent="0.3">
      <c r="A895">
        <v>882763</v>
      </c>
      <c r="B895" t="s">
        <v>136</v>
      </c>
    </row>
    <row r="896" spans="1:2" x14ac:dyDescent="0.3">
      <c r="A896">
        <v>883764</v>
      </c>
      <c r="B896" t="s">
        <v>494</v>
      </c>
    </row>
    <row r="897" spans="1:2" x14ac:dyDescent="0.3">
      <c r="A897">
        <v>884764</v>
      </c>
      <c r="B897" t="s">
        <v>224</v>
      </c>
    </row>
    <row r="898" spans="1:2" x14ac:dyDescent="0.3">
      <c r="A898">
        <v>885765</v>
      </c>
      <c r="B898" t="s">
        <v>430</v>
      </c>
    </row>
    <row r="899" spans="1:2" x14ac:dyDescent="0.3">
      <c r="A899">
        <v>886766</v>
      </c>
      <c r="B899" t="s">
        <v>344</v>
      </c>
    </row>
    <row r="900" spans="1:2" x14ac:dyDescent="0.3">
      <c r="A900">
        <v>887767</v>
      </c>
      <c r="B900" t="s">
        <v>438</v>
      </c>
    </row>
    <row r="901" spans="1:2" x14ac:dyDescent="0.3">
      <c r="A901">
        <v>888768</v>
      </c>
      <c r="B901" t="s">
        <v>170</v>
      </c>
    </row>
    <row r="902" spans="1:2" x14ac:dyDescent="0.3">
      <c r="A902">
        <v>889769</v>
      </c>
      <c r="B902" t="s">
        <v>179</v>
      </c>
    </row>
    <row r="903" spans="1:2" x14ac:dyDescent="0.3">
      <c r="A903">
        <v>890770</v>
      </c>
      <c r="B903" t="s">
        <v>292</v>
      </c>
    </row>
    <row r="904" spans="1:2" x14ac:dyDescent="0.3">
      <c r="A904">
        <v>891770</v>
      </c>
      <c r="B904" t="s">
        <v>9</v>
      </c>
    </row>
    <row r="905" spans="1:2" x14ac:dyDescent="0.3">
      <c r="A905">
        <v>892771</v>
      </c>
      <c r="B905" t="s">
        <v>47</v>
      </c>
    </row>
    <row r="906" spans="1:2" x14ac:dyDescent="0.3">
      <c r="A906">
        <v>893772</v>
      </c>
      <c r="B906" t="s">
        <v>347</v>
      </c>
    </row>
    <row r="907" spans="1:2" x14ac:dyDescent="0.3">
      <c r="A907">
        <v>894773</v>
      </c>
      <c r="B907" t="s">
        <v>45</v>
      </c>
    </row>
    <row r="908" spans="1:2" x14ac:dyDescent="0.3">
      <c r="A908">
        <v>895774</v>
      </c>
      <c r="B908" t="s">
        <v>522</v>
      </c>
    </row>
    <row r="909" spans="1:2" x14ac:dyDescent="0.3">
      <c r="A909">
        <v>896775</v>
      </c>
      <c r="B909" t="s">
        <v>109</v>
      </c>
    </row>
    <row r="910" spans="1:2" x14ac:dyDescent="0.3">
      <c r="A910">
        <v>897776</v>
      </c>
      <c r="B910" t="s">
        <v>199</v>
      </c>
    </row>
    <row r="911" spans="1:2" x14ac:dyDescent="0.3">
      <c r="A911">
        <v>898777</v>
      </c>
      <c r="B911" t="s">
        <v>83</v>
      </c>
    </row>
    <row r="912" spans="1:2" x14ac:dyDescent="0.3">
      <c r="A912">
        <v>899777</v>
      </c>
      <c r="B912" t="s">
        <v>67</v>
      </c>
    </row>
    <row r="913" spans="1:2" x14ac:dyDescent="0.3">
      <c r="A913">
        <v>900778</v>
      </c>
      <c r="B913" t="s">
        <v>327</v>
      </c>
    </row>
    <row r="914" spans="1:2" x14ac:dyDescent="0.3">
      <c r="A914">
        <v>901779</v>
      </c>
      <c r="B914" t="s">
        <v>548</v>
      </c>
    </row>
    <row r="915" spans="1:2" x14ac:dyDescent="0.3">
      <c r="A915">
        <v>902780</v>
      </c>
      <c r="B915" t="s">
        <v>324</v>
      </c>
    </row>
    <row r="916" spans="1:2" x14ac:dyDescent="0.3">
      <c r="A916">
        <v>903781</v>
      </c>
      <c r="B916" t="s">
        <v>119</v>
      </c>
    </row>
    <row r="917" spans="1:2" x14ac:dyDescent="0.3">
      <c r="A917">
        <v>904782</v>
      </c>
      <c r="B917" t="s">
        <v>382</v>
      </c>
    </row>
    <row r="918" spans="1:2" x14ac:dyDescent="0.3">
      <c r="A918">
        <v>905783</v>
      </c>
      <c r="B918" t="s">
        <v>426</v>
      </c>
    </row>
    <row r="919" spans="1:2" x14ac:dyDescent="0.3">
      <c r="A919">
        <v>906783</v>
      </c>
      <c r="B919" t="s">
        <v>447</v>
      </c>
    </row>
    <row r="920" spans="1:2" x14ac:dyDescent="0.3">
      <c r="A920">
        <v>907784</v>
      </c>
      <c r="B920" t="s">
        <v>105</v>
      </c>
    </row>
    <row r="921" spans="1:2" x14ac:dyDescent="0.3">
      <c r="A921">
        <v>908785</v>
      </c>
      <c r="B921" t="s">
        <v>422</v>
      </c>
    </row>
    <row r="922" spans="1:2" x14ac:dyDescent="0.3">
      <c r="A922">
        <v>909786</v>
      </c>
      <c r="B922" t="s">
        <v>231</v>
      </c>
    </row>
    <row r="923" spans="1:2" x14ac:dyDescent="0.3">
      <c r="A923">
        <v>910787</v>
      </c>
      <c r="B923" t="s">
        <v>187</v>
      </c>
    </row>
    <row r="924" spans="1:2" x14ac:dyDescent="0.3">
      <c r="A924">
        <v>911788</v>
      </c>
      <c r="B924" t="s">
        <v>30</v>
      </c>
    </row>
    <row r="925" spans="1:2" x14ac:dyDescent="0.3">
      <c r="A925">
        <v>912789</v>
      </c>
      <c r="B925" t="s">
        <v>424</v>
      </c>
    </row>
    <row r="926" spans="1:2" x14ac:dyDescent="0.3">
      <c r="A926">
        <v>913790</v>
      </c>
      <c r="B926" t="s">
        <v>229</v>
      </c>
    </row>
    <row r="927" spans="1:2" x14ac:dyDescent="0.3">
      <c r="A927">
        <v>914790</v>
      </c>
      <c r="B927" t="s">
        <v>25</v>
      </c>
    </row>
    <row r="928" spans="1:2" x14ac:dyDescent="0.3">
      <c r="A928">
        <v>915791</v>
      </c>
      <c r="B928" t="s">
        <v>94</v>
      </c>
    </row>
    <row r="929" spans="1:2" x14ac:dyDescent="0.3">
      <c r="A929">
        <v>916792</v>
      </c>
      <c r="B929" t="s">
        <v>333</v>
      </c>
    </row>
    <row r="930" spans="1:2" x14ac:dyDescent="0.3">
      <c r="A930">
        <v>917793</v>
      </c>
      <c r="B930" t="s">
        <v>540</v>
      </c>
    </row>
    <row r="931" spans="1:2" x14ac:dyDescent="0.3">
      <c r="A931">
        <v>918794</v>
      </c>
      <c r="B931" t="s">
        <v>335</v>
      </c>
    </row>
    <row r="932" spans="1:2" x14ac:dyDescent="0.3">
      <c r="A932">
        <v>919795</v>
      </c>
      <c r="B932" t="s">
        <v>128</v>
      </c>
    </row>
    <row r="933" spans="1:2" x14ac:dyDescent="0.3">
      <c r="A933">
        <v>920796</v>
      </c>
      <c r="B933" t="s">
        <v>506</v>
      </c>
    </row>
    <row r="934" spans="1:2" x14ac:dyDescent="0.3">
      <c r="A934">
        <v>921796</v>
      </c>
      <c r="B934" t="s">
        <v>135</v>
      </c>
    </row>
    <row r="935" spans="1:2" x14ac:dyDescent="0.3">
      <c r="A935">
        <v>922797</v>
      </c>
      <c r="B935" t="s">
        <v>379</v>
      </c>
    </row>
    <row r="936" spans="1:2" x14ac:dyDescent="0.3">
      <c r="A936">
        <v>923798</v>
      </c>
      <c r="B936" t="s">
        <v>256</v>
      </c>
    </row>
    <row r="937" spans="1:2" x14ac:dyDescent="0.3">
      <c r="A937">
        <v>924799</v>
      </c>
      <c r="B937" t="s">
        <v>480</v>
      </c>
    </row>
    <row r="938" spans="1:2" x14ac:dyDescent="0.3">
      <c r="A938">
        <v>925800</v>
      </c>
      <c r="B938" t="s">
        <v>221</v>
      </c>
    </row>
    <row r="939" spans="1:2" x14ac:dyDescent="0.3">
      <c r="A939">
        <v>926801</v>
      </c>
      <c r="B939" t="s">
        <v>111</v>
      </c>
    </row>
    <row r="940" spans="1:2" x14ac:dyDescent="0.3">
      <c r="A940">
        <v>927802</v>
      </c>
      <c r="B940" t="s">
        <v>100</v>
      </c>
    </row>
    <row r="941" spans="1:2" x14ac:dyDescent="0.3">
      <c r="A941">
        <v>928802</v>
      </c>
      <c r="B941" t="s">
        <v>383</v>
      </c>
    </row>
    <row r="942" spans="1:2" x14ac:dyDescent="0.3">
      <c r="A942">
        <v>929803</v>
      </c>
      <c r="B942" t="s">
        <v>126</v>
      </c>
    </row>
    <row r="943" spans="1:2" x14ac:dyDescent="0.3">
      <c r="A943">
        <v>930804</v>
      </c>
      <c r="B943" t="s">
        <v>528</v>
      </c>
    </row>
    <row r="944" spans="1:2" x14ac:dyDescent="0.3">
      <c r="A944">
        <v>931805</v>
      </c>
      <c r="B944" t="s">
        <v>458</v>
      </c>
    </row>
    <row r="945" spans="1:2" x14ac:dyDescent="0.3">
      <c r="A945">
        <v>932806</v>
      </c>
      <c r="B945" t="s">
        <v>243</v>
      </c>
    </row>
    <row r="946" spans="1:2" x14ac:dyDescent="0.3">
      <c r="A946">
        <v>933807</v>
      </c>
      <c r="B946" t="s">
        <v>158</v>
      </c>
    </row>
    <row r="947" spans="1:2" x14ac:dyDescent="0.3">
      <c r="A947">
        <v>934808</v>
      </c>
      <c r="B947" t="s">
        <v>545</v>
      </c>
    </row>
    <row r="948" spans="1:2" x14ac:dyDescent="0.3">
      <c r="A948">
        <v>935809</v>
      </c>
      <c r="B948" t="s">
        <v>413</v>
      </c>
    </row>
    <row r="949" spans="1:2" x14ac:dyDescent="0.3">
      <c r="A949">
        <v>936809</v>
      </c>
      <c r="B949" t="s">
        <v>62</v>
      </c>
    </row>
    <row r="950" spans="1:2" x14ac:dyDescent="0.3">
      <c r="A950">
        <v>937810</v>
      </c>
      <c r="B950" t="s">
        <v>121</v>
      </c>
    </row>
    <row r="951" spans="1:2" x14ac:dyDescent="0.3">
      <c r="A951">
        <v>938811</v>
      </c>
      <c r="B951" t="s">
        <v>492</v>
      </c>
    </row>
    <row r="952" spans="1:2" x14ac:dyDescent="0.3">
      <c r="A952">
        <v>939812</v>
      </c>
      <c r="B952" t="s">
        <v>213</v>
      </c>
    </row>
    <row r="953" spans="1:2" x14ac:dyDescent="0.3">
      <c r="A953">
        <v>940813</v>
      </c>
      <c r="B953" t="s">
        <v>463</v>
      </c>
    </row>
    <row r="954" spans="1:2" x14ac:dyDescent="0.3">
      <c r="A954">
        <v>941814</v>
      </c>
      <c r="B954" t="s">
        <v>61</v>
      </c>
    </row>
    <row r="955" spans="1:2" x14ac:dyDescent="0.3">
      <c r="A955">
        <v>942815</v>
      </c>
      <c r="B955" t="s">
        <v>62</v>
      </c>
    </row>
    <row r="956" spans="1:2" x14ac:dyDescent="0.3">
      <c r="A956">
        <v>943815</v>
      </c>
      <c r="B956" t="s">
        <v>438</v>
      </c>
    </row>
    <row r="957" spans="1:2" x14ac:dyDescent="0.3">
      <c r="A957">
        <v>944816</v>
      </c>
      <c r="B957" t="s">
        <v>530</v>
      </c>
    </row>
    <row r="958" spans="1:2" x14ac:dyDescent="0.3">
      <c r="A958">
        <v>945817</v>
      </c>
      <c r="B958" t="s">
        <v>375</v>
      </c>
    </row>
    <row r="959" spans="1:2" x14ac:dyDescent="0.3">
      <c r="A959">
        <v>946818</v>
      </c>
      <c r="B959" t="s">
        <v>292</v>
      </c>
    </row>
    <row r="960" spans="1:2" x14ac:dyDescent="0.3">
      <c r="A960">
        <v>947819</v>
      </c>
      <c r="B960" t="s">
        <v>450</v>
      </c>
    </row>
    <row r="961" spans="1:2" x14ac:dyDescent="0.3">
      <c r="A961">
        <v>948820</v>
      </c>
      <c r="B961" t="s">
        <v>471</v>
      </c>
    </row>
    <row r="962" spans="1:2" x14ac:dyDescent="0.3">
      <c r="A962">
        <v>949821</v>
      </c>
      <c r="B962" t="s">
        <v>398</v>
      </c>
    </row>
    <row r="963" spans="1:2" x14ac:dyDescent="0.3">
      <c r="A963">
        <v>950821</v>
      </c>
      <c r="B963" t="s">
        <v>355</v>
      </c>
    </row>
    <row r="964" spans="1:2" x14ac:dyDescent="0.3">
      <c r="A964">
        <v>951822</v>
      </c>
      <c r="B964" t="s">
        <v>431</v>
      </c>
    </row>
    <row r="965" spans="1:2" x14ac:dyDescent="0.3">
      <c r="A965">
        <v>952823</v>
      </c>
      <c r="B965" t="s">
        <v>514</v>
      </c>
    </row>
    <row r="966" spans="1:2" x14ac:dyDescent="0.3">
      <c r="A966">
        <v>953824</v>
      </c>
      <c r="B966" t="s">
        <v>518</v>
      </c>
    </row>
    <row r="967" spans="1:2" x14ac:dyDescent="0.3">
      <c r="A967">
        <v>954825</v>
      </c>
      <c r="B967" t="s">
        <v>142</v>
      </c>
    </row>
    <row r="968" spans="1:2" x14ac:dyDescent="0.3">
      <c r="A968">
        <v>955826</v>
      </c>
      <c r="B968" t="s">
        <v>306</v>
      </c>
    </row>
    <row r="969" spans="1:2" x14ac:dyDescent="0.3">
      <c r="A969">
        <v>956827</v>
      </c>
      <c r="B969" t="s">
        <v>384</v>
      </c>
    </row>
    <row r="970" spans="1:2" x14ac:dyDescent="0.3">
      <c r="A970">
        <v>957828</v>
      </c>
      <c r="B970" t="s">
        <v>461</v>
      </c>
    </row>
    <row r="971" spans="1:2" x14ac:dyDescent="0.3">
      <c r="A971">
        <v>958828</v>
      </c>
      <c r="B971" t="s">
        <v>456</v>
      </c>
    </row>
    <row r="972" spans="1:2" x14ac:dyDescent="0.3">
      <c r="A972">
        <v>959829</v>
      </c>
      <c r="B972" t="s">
        <v>552</v>
      </c>
    </row>
    <row r="973" spans="1:2" x14ac:dyDescent="0.3">
      <c r="A973">
        <v>960830</v>
      </c>
      <c r="B973" t="s">
        <v>329</v>
      </c>
    </row>
    <row r="974" spans="1:2" x14ac:dyDescent="0.3">
      <c r="A974">
        <v>961831</v>
      </c>
      <c r="B974" t="s">
        <v>408</v>
      </c>
    </row>
    <row r="975" spans="1:2" x14ac:dyDescent="0.3">
      <c r="A975">
        <v>962832</v>
      </c>
      <c r="B975" t="s">
        <v>240</v>
      </c>
    </row>
    <row r="976" spans="1:2" x14ac:dyDescent="0.3">
      <c r="A976">
        <v>963833</v>
      </c>
      <c r="B976" t="s">
        <v>523</v>
      </c>
    </row>
    <row r="977" spans="1:2" x14ac:dyDescent="0.3">
      <c r="A977">
        <v>964834</v>
      </c>
      <c r="B977" t="s">
        <v>142</v>
      </c>
    </row>
    <row r="978" spans="1:2" x14ac:dyDescent="0.3">
      <c r="A978">
        <v>965834</v>
      </c>
      <c r="B978" t="s">
        <v>103</v>
      </c>
    </row>
    <row r="979" spans="1:2" x14ac:dyDescent="0.3">
      <c r="A979">
        <v>966835</v>
      </c>
      <c r="B979" t="s">
        <v>52</v>
      </c>
    </row>
    <row r="980" spans="1:2" x14ac:dyDescent="0.3">
      <c r="A980">
        <v>967836</v>
      </c>
      <c r="B980" t="s">
        <v>276</v>
      </c>
    </row>
    <row r="981" spans="1:2" x14ac:dyDescent="0.3">
      <c r="A981">
        <v>968837</v>
      </c>
      <c r="B981" t="s">
        <v>169</v>
      </c>
    </row>
    <row r="982" spans="1:2" x14ac:dyDescent="0.3">
      <c r="A982">
        <v>969838</v>
      </c>
      <c r="B982" t="s">
        <v>184</v>
      </c>
    </row>
    <row r="983" spans="1:2" x14ac:dyDescent="0.3">
      <c r="A983">
        <v>970839</v>
      </c>
      <c r="B983" t="s">
        <v>129</v>
      </c>
    </row>
    <row r="984" spans="1:2" x14ac:dyDescent="0.3">
      <c r="A984">
        <v>971840</v>
      </c>
      <c r="B984" t="s">
        <v>452</v>
      </c>
    </row>
    <row r="985" spans="1:2" x14ac:dyDescent="0.3">
      <c r="A985">
        <v>972840</v>
      </c>
      <c r="B985" t="s">
        <v>489</v>
      </c>
    </row>
    <row r="986" spans="1:2" x14ac:dyDescent="0.3">
      <c r="A986">
        <v>973841</v>
      </c>
      <c r="B986" t="s">
        <v>429</v>
      </c>
    </row>
    <row r="987" spans="1:2" x14ac:dyDescent="0.3">
      <c r="A987">
        <v>974842</v>
      </c>
      <c r="B987" t="s">
        <v>170</v>
      </c>
    </row>
    <row r="988" spans="1:2" x14ac:dyDescent="0.3">
      <c r="A988">
        <v>975843</v>
      </c>
      <c r="B988" t="s">
        <v>223</v>
      </c>
    </row>
    <row r="989" spans="1:2" x14ac:dyDescent="0.3">
      <c r="A989">
        <v>976844</v>
      </c>
      <c r="B989" t="s">
        <v>178</v>
      </c>
    </row>
    <row r="990" spans="1:2" x14ac:dyDescent="0.3">
      <c r="A990">
        <v>977845</v>
      </c>
      <c r="B990" t="s">
        <v>553</v>
      </c>
    </row>
    <row r="991" spans="1:2" x14ac:dyDescent="0.3">
      <c r="A991">
        <v>978846</v>
      </c>
      <c r="B991" t="s">
        <v>301</v>
      </c>
    </row>
    <row r="992" spans="1:2" x14ac:dyDescent="0.3">
      <c r="A992">
        <v>979847</v>
      </c>
      <c r="B992" t="s">
        <v>531</v>
      </c>
    </row>
    <row r="993" spans="1:2" x14ac:dyDescent="0.3">
      <c r="A993">
        <v>980847</v>
      </c>
      <c r="B993" t="s">
        <v>450</v>
      </c>
    </row>
    <row r="994" spans="1:2" x14ac:dyDescent="0.3">
      <c r="A994">
        <v>981848</v>
      </c>
      <c r="B994" t="s">
        <v>507</v>
      </c>
    </row>
    <row r="995" spans="1:2" x14ac:dyDescent="0.3">
      <c r="A995">
        <v>982849</v>
      </c>
      <c r="B995" t="s">
        <v>272</v>
      </c>
    </row>
    <row r="996" spans="1:2" x14ac:dyDescent="0.3">
      <c r="A996">
        <v>983850</v>
      </c>
      <c r="B996" t="s">
        <v>361</v>
      </c>
    </row>
    <row r="997" spans="1:2" x14ac:dyDescent="0.3">
      <c r="A997">
        <v>984851</v>
      </c>
      <c r="B997" t="s">
        <v>103</v>
      </c>
    </row>
    <row r="998" spans="1:2" x14ac:dyDescent="0.3">
      <c r="A998">
        <v>985852</v>
      </c>
      <c r="B998" t="s">
        <v>469</v>
      </c>
    </row>
    <row r="999" spans="1:2" x14ac:dyDescent="0.3">
      <c r="A999">
        <v>986853</v>
      </c>
      <c r="B999" t="s">
        <v>211</v>
      </c>
    </row>
    <row r="1000" spans="1:2" x14ac:dyDescent="0.3">
      <c r="A1000">
        <v>987853</v>
      </c>
      <c r="B1000" t="s">
        <v>433</v>
      </c>
    </row>
    <row r="1001" spans="1:2" x14ac:dyDescent="0.3">
      <c r="A1001">
        <v>988854</v>
      </c>
      <c r="B1001" t="s">
        <v>152</v>
      </c>
    </row>
    <row r="1002" spans="1:2" x14ac:dyDescent="0.3">
      <c r="A1002">
        <v>989855</v>
      </c>
      <c r="B1002" t="s">
        <v>376</v>
      </c>
    </row>
    <row r="1003" spans="1:2" x14ac:dyDescent="0.3">
      <c r="A1003">
        <v>990856</v>
      </c>
      <c r="B1003" t="s">
        <v>365</v>
      </c>
    </row>
    <row r="1004" spans="1:2" x14ac:dyDescent="0.3">
      <c r="A1004">
        <v>991857</v>
      </c>
      <c r="B1004" t="s">
        <v>198</v>
      </c>
    </row>
    <row r="1005" spans="1:2" x14ac:dyDescent="0.3">
      <c r="A1005">
        <v>992858</v>
      </c>
      <c r="B1005" t="s">
        <v>504</v>
      </c>
    </row>
    <row r="1006" spans="1:2" x14ac:dyDescent="0.3">
      <c r="A1006">
        <v>993859</v>
      </c>
      <c r="B1006" t="s">
        <v>193</v>
      </c>
    </row>
    <row r="1007" spans="1:2" x14ac:dyDescent="0.3">
      <c r="A1007">
        <v>994860</v>
      </c>
      <c r="B1007" t="s">
        <v>61</v>
      </c>
    </row>
    <row r="1008" spans="1:2" x14ac:dyDescent="0.3">
      <c r="A1008">
        <v>995860</v>
      </c>
      <c r="B1008" t="s">
        <v>161</v>
      </c>
    </row>
    <row r="1009" spans="1:2" x14ac:dyDescent="0.3">
      <c r="A1009">
        <v>996861</v>
      </c>
      <c r="B1009" t="s">
        <v>36</v>
      </c>
    </row>
    <row r="1010" spans="1:2" x14ac:dyDescent="0.3">
      <c r="A1010">
        <v>997862</v>
      </c>
      <c r="B1010" t="s">
        <v>399</v>
      </c>
    </row>
    <row r="1011" spans="1:2" x14ac:dyDescent="0.3">
      <c r="A1011">
        <v>998863</v>
      </c>
      <c r="B1011" t="s">
        <v>200</v>
      </c>
    </row>
    <row r="1012" spans="1:2" x14ac:dyDescent="0.3">
      <c r="A1012">
        <v>999864</v>
      </c>
      <c r="B1012" t="s">
        <v>347</v>
      </c>
    </row>
    <row r="1013" spans="1:2" x14ac:dyDescent="0.3">
      <c r="A1013">
        <v>1000865</v>
      </c>
      <c r="B1013" t="s">
        <v>308</v>
      </c>
    </row>
    <row r="1014" spans="1:2" x14ac:dyDescent="0.3">
      <c r="A1014">
        <v>1001866</v>
      </c>
      <c r="B1014" t="s">
        <v>225</v>
      </c>
    </row>
    <row r="1015" spans="1:2" x14ac:dyDescent="0.3">
      <c r="A1015">
        <v>1002866</v>
      </c>
      <c r="B1015" t="s">
        <v>323</v>
      </c>
    </row>
    <row r="1016" spans="1:2" x14ac:dyDescent="0.3">
      <c r="A1016">
        <v>1003867</v>
      </c>
      <c r="B1016" t="s">
        <v>527</v>
      </c>
    </row>
    <row r="1017" spans="1:2" x14ac:dyDescent="0.3">
      <c r="A1017">
        <v>1004868</v>
      </c>
      <c r="B1017" t="s">
        <v>205</v>
      </c>
    </row>
    <row r="1018" spans="1:2" x14ac:dyDescent="0.3">
      <c r="A1018">
        <v>1005869</v>
      </c>
      <c r="B1018" t="s">
        <v>333</v>
      </c>
    </row>
    <row r="1019" spans="1:2" x14ac:dyDescent="0.3">
      <c r="A1019">
        <v>1006870</v>
      </c>
      <c r="B1019" t="s">
        <v>342</v>
      </c>
    </row>
    <row r="1020" spans="1:2" x14ac:dyDescent="0.3">
      <c r="A1020">
        <v>1007871</v>
      </c>
      <c r="B1020" t="s">
        <v>374</v>
      </c>
    </row>
    <row r="1021" spans="1:2" x14ac:dyDescent="0.3">
      <c r="A1021">
        <v>1008872</v>
      </c>
      <c r="B1021" t="s">
        <v>417</v>
      </c>
    </row>
    <row r="1022" spans="1:2" x14ac:dyDescent="0.3">
      <c r="A1022">
        <v>1009872</v>
      </c>
      <c r="B1022" t="s">
        <v>205</v>
      </c>
    </row>
    <row r="1023" spans="1:2" x14ac:dyDescent="0.3">
      <c r="A1023">
        <v>1010873</v>
      </c>
      <c r="B1023" t="s">
        <v>266</v>
      </c>
    </row>
    <row r="1024" spans="1:2" x14ac:dyDescent="0.3">
      <c r="A1024">
        <v>1011874</v>
      </c>
      <c r="B1024" t="s">
        <v>93</v>
      </c>
    </row>
    <row r="1025" spans="1:5" x14ac:dyDescent="0.3">
      <c r="A1025">
        <v>1012875</v>
      </c>
      <c r="B1025" t="s">
        <v>210</v>
      </c>
    </row>
    <row r="1026" spans="1:5" x14ac:dyDescent="0.3">
      <c r="A1026">
        <v>1013876</v>
      </c>
      <c r="B1026" t="s">
        <v>276</v>
      </c>
    </row>
    <row r="1027" spans="1:5" x14ac:dyDescent="0.3">
      <c r="A1027">
        <v>1014877</v>
      </c>
      <c r="B1027" t="s">
        <v>298</v>
      </c>
    </row>
    <row r="1028" spans="1:5" x14ac:dyDescent="0.3">
      <c r="A1028">
        <v>1015878</v>
      </c>
      <c r="B1028" t="s">
        <v>369</v>
      </c>
    </row>
    <row r="1029" spans="1:5" x14ac:dyDescent="0.3">
      <c r="A1029">
        <v>1016879</v>
      </c>
      <c r="B1029" t="s">
        <v>325</v>
      </c>
    </row>
    <row r="1030" spans="1:5" x14ac:dyDescent="0.3">
      <c r="A1030">
        <v>1017879</v>
      </c>
      <c r="B1030" t="s">
        <v>129</v>
      </c>
    </row>
    <row r="1031" spans="1:5" x14ac:dyDescent="0.3">
      <c r="A1031">
        <v>1018880</v>
      </c>
      <c r="B1031" t="s">
        <v>244</v>
      </c>
    </row>
    <row r="1032" spans="1:5" x14ac:dyDescent="0.3">
      <c r="A1032">
        <v>1019881</v>
      </c>
      <c r="B1032" t="s">
        <v>457</v>
      </c>
    </row>
    <row r="1033" spans="1:5" x14ac:dyDescent="0.3">
      <c r="A1033">
        <v>1020882</v>
      </c>
      <c r="B1033" t="s">
        <v>383</v>
      </c>
    </row>
    <row r="1034" spans="1:5" x14ac:dyDescent="0.3">
      <c r="A1034">
        <v>1021883</v>
      </c>
      <c r="B1034" t="s">
        <v>538</v>
      </c>
    </row>
    <row r="1035" spans="1:5" x14ac:dyDescent="0.3">
      <c r="A1035">
        <v>1022884</v>
      </c>
      <c r="B1035" t="s">
        <v>319</v>
      </c>
    </row>
    <row r="1036" spans="1:5" x14ac:dyDescent="0.3">
      <c r="A1036">
        <v>1023885</v>
      </c>
      <c r="B1036" t="s">
        <v>17</v>
      </c>
    </row>
    <row r="1037" spans="1:5" x14ac:dyDescent="0.3">
      <c r="A1037" t="s">
        <v>572</v>
      </c>
    </row>
    <row r="1038" spans="1:5" x14ac:dyDescent="0.3">
      <c r="A1038" t="s">
        <v>573</v>
      </c>
    </row>
    <row r="1039" spans="1:5" x14ac:dyDescent="0.3">
      <c r="A1039" t="s">
        <v>574</v>
      </c>
      <c r="B1039" t="s">
        <v>575</v>
      </c>
      <c r="C1039" t="s">
        <v>576</v>
      </c>
      <c r="D1039">
        <v>982</v>
      </c>
      <c r="E1039" t="s">
        <v>577</v>
      </c>
    </row>
    <row r="1040" spans="1:5" x14ac:dyDescent="0.3">
      <c r="A1040" t="s">
        <v>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F0D0-1EF3-4C9D-8007-CB1200ACC4BD}">
  <dimension ref="A1:F6"/>
  <sheetViews>
    <sheetView topLeftCell="A10" workbookViewId="0">
      <selection activeCell="K11" sqref="K11"/>
    </sheetView>
  </sheetViews>
  <sheetFormatPr baseColWidth="10" defaultRowHeight="14.4" x14ac:dyDescent="0.3"/>
  <cols>
    <col min="2" max="2" width="16" customWidth="1"/>
  </cols>
  <sheetData>
    <row r="1" spans="1:6" x14ac:dyDescent="0.3">
      <c r="A1" t="s">
        <v>560</v>
      </c>
      <c r="B1" t="s">
        <v>561</v>
      </c>
      <c r="C1" t="s">
        <v>562</v>
      </c>
      <c r="D1" t="s">
        <v>563</v>
      </c>
      <c r="E1" t="s">
        <v>564</v>
      </c>
    </row>
    <row r="2" spans="1:6" x14ac:dyDescent="0.3">
      <c r="A2">
        <v>16.208950000000002</v>
      </c>
      <c r="B2">
        <v>1.281E-2</v>
      </c>
      <c r="C2">
        <v>172.063828</v>
      </c>
      <c r="D2">
        <v>988</v>
      </c>
      <c r="E2">
        <v>130.00824</v>
      </c>
      <c r="F2">
        <f>B2*100</f>
        <v>1.2809999999999999</v>
      </c>
    </row>
    <row r="3" spans="1:6" x14ac:dyDescent="0.3">
      <c r="A3">
        <v>25.883374</v>
      </c>
      <c r="B3">
        <v>9.9363999999999994E-2</v>
      </c>
      <c r="C3">
        <v>-32.589539000000002</v>
      </c>
      <c r="D3">
        <v>1004</v>
      </c>
      <c r="E3">
        <v>260.25372299999998</v>
      </c>
      <c r="F3">
        <f t="shared" ref="F3:F6" si="0">B3*100</f>
        <v>9.936399999999999</v>
      </c>
    </row>
    <row r="4" spans="1:6" x14ac:dyDescent="0.3">
      <c r="A4">
        <v>29.336310999999998</v>
      </c>
      <c r="B4">
        <v>6.3076999999999994E-2</v>
      </c>
      <c r="C4">
        <v>-0.94636399999999998</v>
      </c>
      <c r="D4">
        <v>1022</v>
      </c>
      <c r="E4">
        <v>282.937927</v>
      </c>
      <c r="F4">
        <f t="shared" si="0"/>
        <v>6.3076999999999996</v>
      </c>
    </row>
    <row r="5" spans="1:6" x14ac:dyDescent="0.3">
      <c r="A5">
        <v>33.193117999999998</v>
      </c>
      <c r="B5">
        <v>4.743E-2</v>
      </c>
      <c r="C5">
        <v>9.8607230000000001</v>
      </c>
      <c r="D5">
        <v>994</v>
      </c>
      <c r="E5">
        <v>283.73818999999997</v>
      </c>
      <c r="F5">
        <f t="shared" si="0"/>
        <v>4.7430000000000003</v>
      </c>
    </row>
    <row r="6" spans="1:6" x14ac:dyDescent="0.3">
      <c r="A6">
        <v>41.263446999999999</v>
      </c>
      <c r="B6">
        <v>4.8509999999999998E-2</v>
      </c>
      <c r="C6">
        <v>59.907055</v>
      </c>
      <c r="D6">
        <v>1017</v>
      </c>
      <c r="E6">
        <v>312.84533699999997</v>
      </c>
      <c r="F6">
        <f t="shared" si="0"/>
        <v>4.851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corki cork</dc:creator>
  <cp:lastModifiedBy>Joachim Franken</cp:lastModifiedBy>
  <dcterms:created xsi:type="dcterms:W3CDTF">2026-10-20T14:01:51Z</dcterms:created>
  <dcterms:modified xsi:type="dcterms:W3CDTF">2026-10-22T15:54:31Z</dcterms:modified>
</cp:coreProperties>
</file>