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y\Documents\GitHub\JF-ECU32\doc\"/>
    </mc:Choice>
  </mc:AlternateContent>
  <bookViews>
    <workbookView xWindow="0" yWindow="0" windowWidth="2370" windowHeight="240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B13" i="1" l="1"/>
  <c r="C13" i="1"/>
  <c r="D13" i="1"/>
  <c r="E1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A14" i="1"/>
  <c r="D14" i="1" s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" i="1"/>
  <c r="B1" i="1"/>
  <c r="A2" i="1"/>
  <c r="A15" i="1" l="1"/>
  <c r="E14" i="1"/>
  <c r="A3" i="1"/>
  <c r="D15" i="1" l="1"/>
  <c r="E15" i="1"/>
  <c r="A16" i="1"/>
  <c r="A4" i="1"/>
  <c r="A5" i="1" s="1"/>
  <c r="D16" i="1" l="1"/>
  <c r="E16" i="1"/>
  <c r="A17" i="1"/>
  <c r="A6" i="1"/>
  <c r="A18" i="1" l="1"/>
  <c r="E17" i="1"/>
  <c r="D17" i="1"/>
  <c r="A7" i="1"/>
  <c r="A19" i="1" l="1"/>
  <c r="D18" i="1"/>
  <c r="E18" i="1"/>
  <c r="A8" i="1"/>
  <c r="A20" i="1" l="1"/>
  <c r="D19" i="1"/>
  <c r="E19" i="1"/>
  <c r="A9" i="1"/>
  <c r="A21" i="1" l="1"/>
  <c r="D20" i="1"/>
  <c r="E20" i="1"/>
  <c r="A10" i="1"/>
  <c r="A22" i="1" l="1"/>
  <c r="D21" i="1"/>
  <c r="E21" i="1"/>
  <c r="A23" i="1" l="1"/>
  <c r="D22" i="1"/>
  <c r="E22" i="1"/>
  <c r="A24" i="1" l="1"/>
  <c r="D23" i="1"/>
  <c r="E23" i="1"/>
  <c r="B12" i="1"/>
  <c r="C12" i="1"/>
  <c r="A25" i="1" l="1"/>
  <c r="D24" i="1"/>
  <c r="E24" i="1"/>
  <c r="A26" i="1" l="1"/>
  <c r="D25" i="1"/>
  <c r="E25" i="1"/>
  <c r="A27" i="1" l="1"/>
  <c r="D26" i="1"/>
  <c r="E26" i="1"/>
  <c r="A28" i="1" l="1"/>
  <c r="D27" i="1"/>
  <c r="E27" i="1"/>
  <c r="A29" i="1" l="1"/>
  <c r="D28" i="1"/>
  <c r="E28" i="1"/>
  <c r="A30" i="1" l="1"/>
  <c r="D29" i="1"/>
  <c r="E29" i="1"/>
  <c r="A31" i="1" l="1"/>
  <c r="D30" i="1"/>
  <c r="E30" i="1"/>
  <c r="A32" i="1" l="1"/>
  <c r="D31" i="1"/>
  <c r="E31" i="1"/>
  <c r="A33" i="1" l="1"/>
  <c r="D32" i="1"/>
  <c r="E32" i="1"/>
  <c r="A34" i="1" l="1"/>
  <c r="D33" i="1"/>
  <c r="E33" i="1"/>
  <c r="A35" i="1" l="1"/>
  <c r="D34" i="1"/>
  <c r="E34" i="1"/>
  <c r="A36" i="1" l="1"/>
  <c r="D35" i="1"/>
  <c r="E35" i="1"/>
  <c r="A37" i="1" l="1"/>
  <c r="D36" i="1"/>
  <c r="E36" i="1"/>
  <c r="A38" i="1" l="1"/>
  <c r="D37" i="1"/>
  <c r="E37" i="1"/>
  <c r="A39" i="1" l="1"/>
  <c r="D38" i="1"/>
  <c r="E38" i="1"/>
  <c r="A40" i="1" l="1"/>
  <c r="D39" i="1"/>
  <c r="E39" i="1"/>
  <c r="A41" i="1" l="1"/>
  <c r="D40" i="1"/>
  <c r="E40" i="1"/>
  <c r="A42" i="1" l="1"/>
  <c r="D41" i="1"/>
  <c r="E41" i="1"/>
  <c r="A43" i="1" l="1"/>
  <c r="D42" i="1"/>
  <c r="E42" i="1"/>
  <c r="A44" i="1" l="1"/>
  <c r="D43" i="1"/>
  <c r="E43" i="1"/>
  <c r="A45" i="1" l="1"/>
  <c r="D44" i="1"/>
  <c r="E44" i="1"/>
  <c r="A46" i="1" l="1"/>
  <c r="D45" i="1"/>
  <c r="E45" i="1"/>
  <c r="A47" i="1" l="1"/>
  <c r="D46" i="1"/>
  <c r="E46" i="1"/>
  <c r="A48" i="1" l="1"/>
  <c r="D47" i="1"/>
  <c r="E47" i="1"/>
  <c r="A49" i="1" l="1"/>
  <c r="D48" i="1"/>
  <c r="E48" i="1"/>
  <c r="A50" i="1" l="1"/>
  <c r="D49" i="1"/>
  <c r="E49" i="1"/>
  <c r="A51" i="1" l="1"/>
  <c r="D50" i="1"/>
  <c r="E50" i="1"/>
  <c r="A52" i="1" l="1"/>
  <c r="D51" i="1"/>
  <c r="E51" i="1"/>
  <c r="A53" i="1" l="1"/>
  <c r="D52" i="1"/>
  <c r="E52" i="1"/>
  <c r="A54" i="1" l="1"/>
  <c r="D53" i="1"/>
  <c r="E53" i="1"/>
  <c r="A55" i="1" l="1"/>
  <c r="D54" i="1"/>
  <c r="E54" i="1"/>
  <c r="A56" i="1" l="1"/>
  <c r="D55" i="1"/>
  <c r="E55" i="1"/>
  <c r="A57" i="1" l="1"/>
  <c r="D56" i="1"/>
  <c r="E56" i="1"/>
  <c r="A58" i="1" l="1"/>
  <c r="E57" i="1"/>
  <c r="D57" i="1"/>
  <c r="A59" i="1" l="1"/>
  <c r="D58" i="1"/>
  <c r="E58" i="1"/>
  <c r="A60" i="1" l="1"/>
  <c r="D59" i="1"/>
  <c r="E59" i="1"/>
  <c r="A61" i="1" l="1"/>
  <c r="D60" i="1"/>
  <c r="E60" i="1"/>
  <c r="A62" i="1" l="1"/>
  <c r="D61" i="1"/>
  <c r="E61" i="1"/>
  <c r="D62" i="1" l="1"/>
  <c r="E62" i="1"/>
  <c r="A63" i="1"/>
  <c r="D63" i="1" l="1"/>
  <c r="E63" i="1"/>
  <c r="A64" i="1"/>
  <c r="D64" i="1" l="1"/>
  <c r="E64" i="1"/>
  <c r="A65" i="1"/>
  <c r="D65" i="1" l="1"/>
  <c r="E65" i="1"/>
  <c r="A66" i="1"/>
  <c r="D66" i="1" l="1"/>
  <c r="E66" i="1"/>
  <c r="A67" i="1"/>
  <c r="D67" i="1" l="1"/>
  <c r="E67" i="1"/>
  <c r="A68" i="1"/>
  <c r="D68" i="1" l="1"/>
  <c r="E68" i="1"/>
  <c r="A69" i="1"/>
  <c r="D69" i="1" l="1"/>
  <c r="E69" i="1"/>
  <c r="A70" i="1"/>
  <c r="D70" i="1" l="1"/>
  <c r="E70" i="1"/>
  <c r="A71" i="1"/>
  <c r="D71" i="1" l="1"/>
  <c r="E71" i="1"/>
  <c r="A72" i="1"/>
  <c r="D72" i="1" l="1"/>
  <c r="E72" i="1"/>
  <c r="A73" i="1"/>
  <c r="D73" i="1" l="1"/>
  <c r="E73" i="1"/>
</calcChain>
</file>

<file path=xl/sharedStrings.xml><?xml version="1.0" encoding="utf-8"?>
<sst xmlns="http://schemas.openxmlformats.org/spreadsheetml/2006/main" count="3" uniqueCount="3">
  <si>
    <t>r</t>
  </si>
  <si>
    <t>sx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</si>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</sst>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0">
                  <c:v>224</c:v>
                </c:pt>
                <c:pt idx="1">
                  <c:v>210.06346335644199</c:v>
                </c:pt>
                <c:pt idx="2">
                  <c:v>171.98898907225322</c:v>
                </c:pt>
                <c:pt idx="3">
                  <c:v>119.98092918677612</c:v>
                </c:pt>
                <c:pt idx="4">
                  <c:v>67.97798047605508</c:v>
                </c:pt>
                <c:pt idx="5">
                  <c:v>29.917469868552317</c:v>
                </c:pt>
                <c:pt idx="6">
                  <c:v>16.000006994152244</c:v>
                </c:pt>
                <c:pt idx="7">
                  <c:v>29.955615532363225</c:v>
                </c:pt>
                <c:pt idx="8">
                  <c:v>68.044048372109714</c:v>
                </c:pt>
                <c:pt idx="9">
                  <c:v>120.05721243710661</c:v>
                </c:pt>
                <c:pt idx="10">
                  <c:v>172.05504297852266</c:v>
                </c:pt>
                <c:pt idx="11">
                  <c:v>210.10158479008928</c:v>
                </c:pt>
                <c:pt idx="12">
                  <c:v>224</c:v>
                </c:pt>
                <c:pt idx="73">
                  <c:v>224</c:v>
                </c:pt>
                <c:pt idx="74">
                  <c:v>224</c:v>
                </c:pt>
                <c:pt idx="75">
                  <c:v>224</c:v>
                </c:pt>
                <c:pt idx="76">
                  <c:v>224</c:v>
                </c:pt>
                <c:pt idx="77">
                  <c:v>224</c:v>
                </c:pt>
                <c:pt idx="78">
                  <c:v>224</c:v>
                </c:pt>
                <c:pt idx="79">
                  <c:v>224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224</c:v>
                </c:pt>
                <c:pt idx="92">
                  <c:v>224</c:v>
                </c:pt>
                <c:pt idx="93">
                  <c:v>224</c:v>
                </c:pt>
                <c:pt idx="94">
                  <c:v>224</c:v>
                </c:pt>
                <c:pt idx="95">
                  <c:v>224</c:v>
                </c:pt>
                <c:pt idx="96">
                  <c:v>224</c:v>
                </c:pt>
                <c:pt idx="97">
                  <c:v>224</c:v>
                </c:pt>
                <c:pt idx="98">
                  <c:v>224</c:v>
                </c:pt>
                <c:pt idx="99">
                  <c:v>224</c:v>
                </c:pt>
                <c:pt idx="100">
                  <c:v>224</c:v>
                </c:pt>
                <c:pt idx="101">
                  <c:v>224</c:v>
                </c:pt>
                <c:pt idx="102">
                  <c:v>224</c:v>
                </c:pt>
                <c:pt idx="103">
                  <c:v>224</c:v>
                </c:pt>
                <c:pt idx="104">
                  <c:v>224</c:v>
                </c:pt>
                <c:pt idx="105">
                  <c:v>224</c:v>
                </c:pt>
                <c:pt idx="106">
                  <c:v>224</c:v>
                </c:pt>
                <c:pt idx="107">
                  <c:v>224</c:v>
                </c:pt>
                <c:pt idx="108">
                  <c:v>224</c:v>
                </c:pt>
                <c:pt idx="109">
                  <c:v>224</c:v>
                </c:pt>
                <c:pt idx="110">
                  <c:v>224</c:v>
                </c:pt>
                <c:pt idx="111">
                  <c:v>224</c:v>
                </c:pt>
                <c:pt idx="112">
                  <c:v>224</c:v>
                </c:pt>
                <c:pt idx="113">
                  <c:v>224</c:v>
                </c:pt>
                <c:pt idx="114">
                  <c:v>224</c:v>
                </c:pt>
                <c:pt idx="115">
                  <c:v>224</c:v>
                </c:pt>
                <c:pt idx="116">
                  <c:v>224</c:v>
                </c:pt>
                <c:pt idx="117">
                  <c:v>224</c:v>
                </c:pt>
                <c:pt idx="118">
                  <c:v>224</c:v>
                </c:pt>
                <c:pt idx="119">
                  <c:v>224</c:v>
                </c:pt>
                <c:pt idx="120">
                  <c:v>224</c:v>
                </c:pt>
                <c:pt idx="121">
                  <c:v>224</c:v>
                </c:pt>
                <c:pt idx="122">
                  <c:v>224</c:v>
                </c:pt>
                <c:pt idx="123">
                  <c:v>224</c:v>
                </c:pt>
                <c:pt idx="124">
                  <c:v>224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224</c:v>
                </c:pt>
                <c:pt idx="135">
                  <c:v>224</c:v>
                </c:pt>
                <c:pt idx="136">
                  <c:v>224</c:v>
                </c:pt>
                <c:pt idx="137">
                  <c:v>224</c:v>
                </c:pt>
                <c:pt idx="138">
                  <c:v>224</c:v>
                </c:pt>
                <c:pt idx="139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>
                  <c:v>224</c:v>
                </c:pt>
                <c:pt idx="149">
                  <c:v>224</c:v>
                </c:pt>
                <c:pt idx="150">
                  <c:v>224</c:v>
                </c:pt>
                <c:pt idx="151">
                  <c:v>224</c:v>
                </c:pt>
                <c:pt idx="152">
                  <c:v>224</c:v>
                </c:pt>
                <c:pt idx="153">
                  <c:v>224</c:v>
                </c:pt>
                <c:pt idx="154">
                  <c:v>224</c:v>
                </c:pt>
                <c:pt idx="155">
                  <c:v>224</c:v>
                </c:pt>
                <c:pt idx="156">
                  <c:v>224</c:v>
                </c:pt>
                <c:pt idx="157">
                  <c:v>224</c:v>
                </c:pt>
                <c:pt idx="158">
                  <c:v>224</c:v>
                </c:pt>
                <c:pt idx="159">
                  <c:v>224</c:v>
                </c:pt>
                <c:pt idx="160">
                  <c:v>224</c:v>
                </c:pt>
                <c:pt idx="161">
                  <c:v>224</c:v>
                </c:pt>
                <c:pt idx="162">
                  <c:v>224</c:v>
                </c:pt>
                <c:pt idx="163">
                  <c:v>224</c:v>
                </c:pt>
                <c:pt idx="164">
                  <c:v>224</c:v>
                </c:pt>
                <c:pt idx="165">
                  <c:v>224</c:v>
                </c:pt>
                <c:pt idx="166">
                  <c:v>224</c:v>
                </c:pt>
                <c:pt idx="167">
                  <c:v>224</c:v>
                </c:pt>
                <c:pt idx="168">
                  <c:v>224</c:v>
                </c:pt>
                <c:pt idx="169">
                  <c:v>224</c:v>
                </c:pt>
                <c:pt idx="170">
                  <c:v>224</c:v>
                </c:pt>
                <c:pt idx="171">
                  <c:v>224</c:v>
                </c:pt>
                <c:pt idx="172">
                  <c:v>224</c:v>
                </c:pt>
                <c:pt idx="173">
                  <c:v>224</c:v>
                </c:pt>
                <c:pt idx="174">
                  <c:v>224</c:v>
                </c:pt>
                <c:pt idx="175">
                  <c:v>224</c:v>
                </c:pt>
                <c:pt idx="176">
                  <c:v>224</c:v>
                </c:pt>
                <c:pt idx="177">
                  <c:v>224</c:v>
                </c:pt>
                <c:pt idx="178">
                  <c:v>224</c:v>
                </c:pt>
                <c:pt idx="179">
                  <c:v>224</c:v>
                </c:pt>
                <c:pt idx="180">
                  <c:v>224</c:v>
                </c:pt>
                <c:pt idx="181">
                  <c:v>224</c:v>
                </c:pt>
                <c:pt idx="182">
                  <c:v>224</c:v>
                </c:pt>
                <c:pt idx="183">
                  <c:v>224</c:v>
                </c:pt>
                <c:pt idx="184">
                  <c:v>224</c:v>
                </c:pt>
                <c:pt idx="185">
                  <c:v>224</c:v>
                </c:pt>
                <c:pt idx="186">
                  <c:v>224</c:v>
                </c:pt>
                <c:pt idx="187">
                  <c:v>224</c:v>
                </c:pt>
                <c:pt idx="188">
                  <c:v>224</c:v>
                </c:pt>
                <c:pt idx="189">
                  <c:v>224</c:v>
                </c:pt>
                <c:pt idx="190">
                  <c:v>224</c:v>
                </c:pt>
                <c:pt idx="191">
                  <c:v>224</c:v>
                </c:pt>
                <c:pt idx="192">
                  <c:v>224</c:v>
                </c:pt>
                <c:pt idx="193">
                  <c:v>224</c:v>
                </c:pt>
                <c:pt idx="194">
                  <c:v>224</c:v>
                </c:pt>
                <c:pt idx="195">
                  <c:v>224</c:v>
                </c:pt>
                <c:pt idx="196">
                  <c:v>224</c:v>
                </c:pt>
                <c:pt idx="197">
                  <c:v>224</c:v>
                </c:pt>
                <c:pt idx="198">
                  <c:v>224</c:v>
                </c:pt>
                <c:pt idx="199">
                  <c:v>224</c:v>
                </c:pt>
                <c:pt idx="200">
                  <c:v>224</c:v>
                </c:pt>
                <c:pt idx="201">
                  <c:v>224</c:v>
                </c:pt>
                <c:pt idx="202">
                  <c:v>224</c:v>
                </c:pt>
                <c:pt idx="203">
                  <c:v>224</c:v>
                </c:pt>
                <c:pt idx="204">
                  <c:v>224</c:v>
                </c:pt>
                <c:pt idx="205">
                  <c:v>224</c:v>
                </c:pt>
                <c:pt idx="206">
                  <c:v>224</c:v>
                </c:pt>
                <c:pt idx="207">
                  <c:v>224</c:v>
                </c:pt>
                <c:pt idx="208">
                  <c:v>224</c:v>
                </c:pt>
                <c:pt idx="209">
                  <c:v>224</c:v>
                </c:pt>
                <c:pt idx="210">
                  <c:v>224</c:v>
                </c:pt>
                <c:pt idx="211">
                  <c:v>224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224</c:v>
                </c:pt>
                <c:pt idx="232">
                  <c:v>224</c:v>
                </c:pt>
                <c:pt idx="233">
                  <c:v>224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224</c:v>
                </c:pt>
                <c:pt idx="238">
                  <c:v>224</c:v>
                </c:pt>
                <c:pt idx="239">
                  <c:v>224</c:v>
                </c:pt>
                <c:pt idx="240">
                  <c:v>224</c:v>
                </c:pt>
                <c:pt idx="241">
                  <c:v>224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224</c:v>
                </c:pt>
                <c:pt idx="248">
                  <c:v>224</c:v>
                </c:pt>
                <c:pt idx="249">
                  <c:v>224</c:v>
                </c:pt>
                <c:pt idx="250">
                  <c:v>224</c:v>
                </c:pt>
                <c:pt idx="251">
                  <c:v>224</c:v>
                </c:pt>
                <c:pt idx="252">
                  <c:v>224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224</c:v>
                </c:pt>
                <c:pt idx="261">
                  <c:v>224</c:v>
                </c:pt>
                <c:pt idx="262">
                  <c:v>224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224</c:v>
                </c:pt>
                <c:pt idx="267">
                  <c:v>224</c:v>
                </c:pt>
                <c:pt idx="268">
                  <c:v>224</c:v>
                </c:pt>
                <c:pt idx="269">
                  <c:v>224</c:v>
                </c:pt>
                <c:pt idx="270">
                  <c:v>224</c:v>
                </c:pt>
                <c:pt idx="271">
                  <c:v>224</c:v>
                </c:pt>
                <c:pt idx="272">
                  <c:v>224</c:v>
                </c:pt>
                <c:pt idx="273">
                  <c:v>224</c:v>
                </c:pt>
                <c:pt idx="274">
                  <c:v>224</c:v>
                </c:pt>
                <c:pt idx="275">
                  <c:v>224</c:v>
                </c:pt>
                <c:pt idx="276">
                  <c:v>224</c:v>
                </c:pt>
                <c:pt idx="277">
                  <c:v>224</c:v>
                </c:pt>
                <c:pt idx="278">
                  <c:v>224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224</c:v>
                </c:pt>
                <c:pt idx="285">
                  <c:v>224</c:v>
                </c:pt>
                <c:pt idx="286">
                  <c:v>224</c:v>
                </c:pt>
                <c:pt idx="287">
                  <c:v>224</c:v>
                </c:pt>
                <c:pt idx="288">
                  <c:v>224</c:v>
                </c:pt>
                <c:pt idx="289">
                  <c:v>224</c:v>
                </c:pt>
                <c:pt idx="290">
                  <c:v>224</c:v>
                </c:pt>
                <c:pt idx="291">
                  <c:v>224</c:v>
                </c:pt>
                <c:pt idx="292">
                  <c:v>224</c:v>
                </c:pt>
                <c:pt idx="293">
                  <c:v>224</c:v>
                </c:pt>
                <c:pt idx="294">
                  <c:v>224</c:v>
                </c:pt>
                <c:pt idx="295">
                  <c:v>224</c:v>
                </c:pt>
                <c:pt idx="296">
                  <c:v>224</c:v>
                </c:pt>
                <c:pt idx="297">
                  <c:v>224</c:v>
                </c:pt>
                <c:pt idx="298">
                  <c:v>224</c:v>
                </c:pt>
                <c:pt idx="299">
                  <c:v>224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224</c:v>
                </c:pt>
                <c:pt idx="305">
                  <c:v>224</c:v>
                </c:pt>
                <c:pt idx="306">
                  <c:v>224</c:v>
                </c:pt>
                <c:pt idx="307">
                  <c:v>224</c:v>
                </c:pt>
                <c:pt idx="308">
                  <c:v>224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224</c:v>
                </c:pt>
                <c:pt idx="313">
                  <c:v>224</c:v>
                </c:pt>
                <c:pt idx="314">
                  <c:v>224</c:v>
                </c:pt>
                <c:pt idx="315">
                  <c:v>224</c:v>
                </c:pt>
                <c:pt idx="316">
                  <c:v>224</c:v>
                </c:pt>
                <c:pt idx="317">
                  <c:v>224</c:v>
                </c:pt>
                <c:pt idx="318">
                  <c:v>224</c:v>
                </c:pt>
                <c:pt idx="319">
                  <c:v>224</c:v>
                </c:pt>
                <c:pt idx="320">
                  <c:v>224</c:v>
                </c:pt>
                <c:pt idx="321">
                  <c:v>224</c:v>
                </c:pt>
                <c:pt idx="322">
                  <c:v>224</c:v>
                </c:pt>
                <c:pt idx="323">
                  <c:v>224</c:v>
                </c:pt>
                <c:pt idx="324">
                  <c:v>224</c:v>
                </c:pt>
                <c:pt idx="325">
                  <c:v>224</c:v>
                </c:pt>
                <c:pt idx="326">
                  <c:v>224</c:v>
                </c:pt>
                <c:pt idx="327">
                  <c:v>224</c:v>
                </c:pt>
                <c:pt idx="328">
                  <c:v>224</c:v>
                </c:pt>
                <c:pt idx="329">
                  <c:v>224</c:v>
                </c:pt>
                <c:pt idx="330">
                  <c:v>224</c:v>
                </c:pt>
                <c:pt idx="331">
                  <c:v>224</c:v>
                </c:pt>
                <c:pt idx="332">
                  <c:v>224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224</c:v>
                </c:pt>
                <c:pt idx="342">
                  <c:v>224</c:v>
                </c:pt>
                <c:pt idx="343">
                  <c:v>224</c:v>
                </c:pt>
                <c:pt idx="344">
                  <c:v>224</c:v>
                </c:pt>
                <c:pt idx="345">
                  <c:v>224</c:v>
                </c:pt>
                <c:pt idx="346">
                  <c:v>224</c:v>
                </c:pt>
                <c:pt idx="347">
                  <c:v>224</c:v>
                </c:pt>
                <c:pt idx="348">
                  <c:v>224</c:v>
                </c:pt>
                <c:pt idx="349">
                  <c:v>224</c:v>
                </c:pt>
                <c:pt idx="350">
                  <c:v>224</c:v>
                </c:pt>
                <c:pt idx="351">
                  <c:v>224</c:v>
                </c:pt>
                <c:pt idx="352">
                  <c:v>224</c:v>
                </c:pt>
                <c:pt idx="353">
                  <c:v>224</c:v>
                </c:pt>
                <c:pt idx="354">
                  <c:v>224</c:v>
                </c:pt>
                <c:pt idx="355">
                  <c:v>224</c:v>
                </c:pt>
                <c:pt idx="356">
                  <c:v>224</c:v>
                </c:pt>
                <c:pt idx="357">
                  <c:v>224</c:v>
                </c:pt>
                <c:pt idx="358">
                  <c:v>224</c:v>
                </c:pt>
                <c:pt idx="359">
                  <c:v>224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120</c:v>
                </c:pt>
                <c:pt idx="1">
                  <c:v>172.00550517246066</c:v>
                </c:pt>
                <c:pt idx="2">
                  <c:v>210.07299825833007</c:v>
                </c:pt>
                <c:pt idx="3">
                  <c:v>223.99999825146193</c:v>
                </c:pt>
                <c:pt idx="4">
                  <c:v>210.05392542610394</c:v>
                </c:pt>
                <c:pt idx="5">
                  <c:v>171.97247122387796</c:v>
                </c:pt>
                <c:pt idx="6">
                  <c:v>119.96185837419351</c:v>
                </c:pt>
                <c:pt idx="7">
                  <c:v>67.961467873849358</c:v>
                </c:pt>
                <c:pt idx="8">
                  <c:v>29.907941024525783</c:v>
                </c:pt>
                <c:pt idx="9">
                  <c:v>16.000015736842343</c:v>
                </c:pt>
                <c:pt idx="10">
                  <c:v>29.965159518638799</c:v>
                </c:pt>
                <c:pt idx="11">
                  <c:v>68.060569715154259</c:v>
                </c:pt>
                <c:pt idx="1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C-49AB-97E9-B6BA0BF4ECFA}"/>
            </c:ext>
          </c:extLst>
        </c:ser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Feuil1!$D:$D</c:f>
              <c:numCache>
                <c:formatCode>General</c:formatCode>
                <c:ptCount val="1048576"/>
                <c:pt idx="12">
                  <c:v>208</c:v>
                </c:pt>
                <c:pt idx="13">
                  <c:v>207.51781433524829</c:v>
                </c:pt>
                <c:pt idx="14">
                  <c:v>206.0765415004316</c:v>
                </c:pt>
                <c:pt idx="15">
                  <c:v>203.69197606600324</c:v>
                </c:pt>
                <c:pt idx="16">
                  <c:v>200.39024992444374</c:v>
                </c:pt>
                <c:pt idx="17">
                  <c:v>196.20754591698937</c:v>
                </c:pt>
                <c:pt idx="18">
                  <c:v>191.18970131437408</c:v>
                </c:pt>
                <c:pt idx="19">
                  <c:v>185.39170549694637</c:v>
                </c:pt>
                <c:pt idx="20">
                  <c:v>178.87709733896651</c:v>
                </c:pt>
                <c:pt idx="21">
                  <c:v>171.71726890100848</c:v>
                </c:pt>
                <c:pt idx="22">
                  <c:v>163.99068306113733</c:v>
                </c:pt>
                <c:pt idx="23">
                  <c:v>155.78201365865903</c:v>
                </c:pt>
                <c:pt idx="24">
                  <c:v>147.18121757340444</c:v>
                </c:pt>
                <c:pt idx="25">
                  <c:v>138.28254890941366</c:v>
                </c:pt>
                <c:pt idx="26">
                  <c:v>129.18352608634922</c:v>
                </c:pt>
                <c:pt idx="27">
                  <c:v>119.98386315804133</c:v>
                </c:pt>
                <c:pt idx="28">
                  <c:v>110.78437706959406</c:v>
                </c:pt>
                <c:pt idx="29">
                  <c:v>101.68588282816494</c:v>
                </c:pt>
                <c:pt idx="30">
                  <c:v>92.788088694982235</c:v>
                </c:pt>
                <c:pt idx="31">
                  <c:v>84.188503505930782</c:v>
                </c:pt>
                <c:pt idx="32">
                  <c:v>75.981368095123543</c:v>
                </c:pt>
                <c:pt idx="33">
                  <c:v>68.256622531737094</c:v>
                </c:pt>
                <c:pt idx="34">
                  <c:v>61.098920487919571</c:v>
                </c:pt>
                <c:pt idx="35">
                  <c:v>54.586701539082185</c:v>
                </c:pt>
                <c:pt idx="36">
                  <c:v>48.791331563017067</c:v>
                </c:pt>
                <c:pt idx="37">
                  <c:v>43.776320658005801</c:v>
                </c:pt>
                <c:pt idx="38">
                  <c:v>39.596627150570498</c:v>
                </c:pt>
                <c:pt idx="39">
                  <c:v>36.298055320082511</c:v>
                </c:pt>
                <c:pt idx="40">
                  <c:v>33.916753440424017</c:v>
                </c:pt>
                <c:pt idx="41">
                  <c:v>32.478817639545383</c:v>
                </c:pt>
                <c:pt idx="42">
                  <c:v>32.000005918128835</c:v>
                </c:pt>
                <c:pt idx="43">
                  <c:v>32.485565461360324</c:v>
                </c:pt>
                <c:pt idx="44">
                  <c:v>33.930175136259621</c:v>
                </c:pt>
                <c:pt idx="45">
                  <c:v>36.318003804726828</c:v>
                </c:pt>
                <c:pt idx="46">
                  <c:v>39.622883813266</c:v>
                </c:pt>
                <c:pt idx="47">
                  <c:v>43.808597758153496</c:v>
                </c:pt>
                <c:pt idx="48">
                  <c:v>48.82927538345804</c:v>
                </c:pt>
                <c:pt idx="49">
                  <c:v>54.629896262400948</c:v>
                </c:pt>
                <c:pt idx="50">
                  <c:v>61.146892753289364</c:v>
                </c:pt>
                <c:pt idx="51">
                  <c:v>68.308846622370041</c:v>
                </c:pt>
                <c:pt idx="52">
                  <c:v>76.037271699477458</c:v>
                </c:pt>
                <c:pt idx="53">
                  <c:v>84.247473989536758</c:v>
                </c:pt>
                <c:pt idx="54">
                  <c:v>92.849479814162237</c:v>
                </c:pt>
                <c:pt idx="55">
                  <c:v>101.74902181206414</c:v>
                </c:pt>
                <c:pt idx="56">
                  <c:v>110.84857199291866</c:v>
                </c:pt>
                <c:pt idx="57">
                  <c:v>120.0484105237056</c:v>
                </c:pt>
                <c:pt idx="58">
                  <c:v>129.24771853493439</c:v>
                </c:pt>
                <c:pt idx="59">
                  <c:v>138.3456829709541</c:v>
                </c:pt>
                <c:pt idx="60">
                  <c:v>147.24260137654932</c:v>
                </c:pt>
                <c:pt idx="61">
                  <c:v>155.84097451272831</c:v>
                </c:pt>
                <c:pt idx="62">
                  <c:v>164.04657482798072</c:v>
                </c:pt>
                <c:pt idx="63">
                  <c:v>171.76947907588158</c:v>
                </c:pt>
                <c:pt idx="64">
                  <c:v>178.92505376282674</c:v>
                </c:pt>
                <c:pt idx="65">
                  <c:v>185.43488262660912</c:v>
                </c:pt>
                <c:pt idx="66">
                  <c:v>191.22762598181743</c:v>
                </c:pt>
                <c:pt idx="67">
                  <c:v>196.23980251469095</c:v>
                </c:pt>
                <c:pt idx="68">
                  <c:v>200.41648495992618</c:v>
                </c:pt>
                <c:pt idx="69">
                  <c:v>203.71190203567511</c:v>
                </c:pt>
                <c:pt idx="70">
                  <c:v>206.08994004027167</c:v>
                </c:pt>
                <c:pt idx="71">
                  <c:v>207.5245386138057</c:v>
                </c:pt>
                <c:pt idx="72">
                  <c:v>207.99997632748548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208</c:v>
                </c:pt>
                <c:pt idx="83">
                  <c:v>208</c:v>
                </c:pt>
                <c:pt idx="84">
                  <c:v>208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208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208</c:v>
                </c:pt>
                <c:pt idx="103">
                  <c:v>208</c:v>
                </c:pt>
                <c:pt idx="104">
                  <c:v>208</c:v>
                </c:pt>
                <c:pt idx="105">
                  <c:v>208</c:v>
                </c:pt>
                <c:pt idx="106">
                  <c:v>208</c:v>
                </c:pt>
                <c:pt idx="107">
                  <c:v>208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208</c:v>
                </c:pt>
                <c:pt idx="112">
                  <c:v>208</c:v>
                </c:pt>
                <c:pt idx="113">
                  <c:v>208</c:v>
                </c:pt>
                <c:pt idx="114">
                  <c:v>208</c:v>
                </c:pt>
                <c:pt idx="115">
                  <c:v>208</c:v>
                </c:pt>
                <c:pt idx="116">
                  <c:v>208</c:v>
                </c:pt>
                <c:pt idx="117">
                  <c:v>208</c:v>
                </c:pt>
                <c:pt idx="118">
                  <c:v>208</c:v>
                </c:pt>
                <c:pt idx="119">
                  <c:v>208</c:v>
                </c:pt>
                <c:pt idx="120">
                  <c:v>208</c:v>
                </c:pt>
                <c:pt idx="121">
                  <c:v>208</c:v>
                </c:pt>
                <c:pt idx="122">
                  <c:v>208</c:v>
                </c:pt>
                <c:pt idx="123">
                  <c:v>208</c:v>
                </c:pt>
                <c:pt idx="124">
                  <c:v>208</c:v>
                </c:pt>
                <c:pt idx="125">
                  <c:v>208</c:v>
                </c:pt>
                <c:pt idx="126">
                  <c:v>208</c:v>
                </c:pt>
                <c:pt idx="127">
                  <c:v>208</c:v>
                </c:pt>
                <c:pt idx="128">
                  <c:v>208</c:v>
                </c:pt>
                <c:pt idx="129">
                  <c:v>208</c:v>
                </c:pt>
                <c:pt idx="130">
                  <c:v>208</c:v>
                </c:pt>
                <c:pt idx="131">
                  <c:v>208</c:v>
                </c:pt>
                <c:pt idx="132">
                  <c:v>208</c:v>
                </c:pt>
                <c:pt idx="133">
                  <c:v>208</c:v>
                </c:pt>
                <c:pt idx="134">
                  <c:v>208</c:v>
                </c:pt>
                <c:pt idx="135">
                  <c:v>208</c:v>
                </c:pt>
                <c:pt idx="136">
                  <c:v>208</c:v>
                </c:pt>
                <c:pt idx="137">
                  <c:v>208</c:v>
                </c:pt>
                <c:pt idx="138">
                  <c:v>208</c:v>
                </c:pt>
                <c:pt idx="139">
                  <c:v>208</c:v>
                </c:pt>
                <c:pt idx="140">
                  <c:v>208</c:v>
                </c:pt>
                <c:pt idx="141">
                  <c:v>208</c:v>
                </c:pt>
                <c:pt idx="142">
                  <c:v>208</c:v>
                </c:pt>
                <c:pt idx="143">
                  <c:v>208</c:v>
                </c:pt>
                <c:pt idx="144">
                  <c:v>208</c:v>
                </c:pt>
                <c:pt idx="145">
                  <c:v>208</c:v>
                </c:pt>
                <c:pt idx="146">
                  <c:v>208</c:v>
                </c:pt>
                <c:pt idx="147">
                  <c:v>208</c:v>
                </c:pt>
                <c:pt idx="148">
                  <c:v>208</c:v>
                </c:pt>
                <c:pt idx="149">
                  <c:v>208</c:v>
                </c:pt>
                <c:pt idx="150">
                  <c:v>208</c:v>
                </c:pt>
                <c:pt idx="151">
                  <c:v>208</c:v>
                </c:pt>
                <c:pt idx="152">
                  <c:v>208</c:v>
                </c:pt>
                <c:pt idx="153">
                  <c:v>208</c:v>
                </c:pt>
                <c:pt idx="154">
                  <c:v>208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208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208</c:v>
                </c:pt>
                <c:pt idx="163">
                  <c:v>208</c:v>
                </c:pt>
                <c:pt idx="164">
                  <c:v>208</c:v>
                </c:pt>
                <c:pt idx="165">
                  <c:v>208</c:v>
                </c:pt>
                <c:pt idx="166">
                  <c:v>208</c:v>
                </c:pt>
                <c:pt idx="167">
                  <c:v>208</c:v>
                </c:pt>
                <c:pt idx="168">
                  <c:v>208</c:v>
                </c:pt>
                <c:pt idx="169">
                  <c:v>208</c:v>
                </c:pt>
                <c:pt idx="170">
                  <c:v>208</c:v>
                </c:pt>
                <c:pt idx="171">
                  <c:v>208</c:v>
                </c:pt>
                <c:pt idx="172">
                  <c:v>208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208</c:v>
                </c:pt>
                <c:pt idx="179">
                  <c:v>208</c:v>
                </c:pt>
                <c:pt idx="180">
                  <c:v>208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208</c:v>
                </c:pt>
                <c:pt idx="200">
                  <c:v>208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208</c:v>
                </c:pt>
                <c:pt idx="211">
                  <c:v>208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208</c:v>
                </c:pt>
                <c:pt idx="216">
                  <c:v>208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208</c:v>
                </c:pt>
                <c:pt idx="221">
                  <c:v>208</c:v>
                </c:pt>
                <c:pt idx="222">
                  <c:v>208</c:v>
                </c:pt>
                <c:pt idx="223">
                  <c:v>208</c:v>
                </c:pt>
                <c:pt idx="224">
                  <c:v>208</c:v>
                </c:pt>
                <c:pt idx="225">
                  <c:v>208</c:v>
                </c:pt>
                <c:pt idx="226">
                  <c:v>208</c:v>
                </c:pt>
                <c:pt idx="227">
                  <c:v>208</c:v>
                </c:pt>
                <c:pt idx="228">
                  <c:v>208</c:v>
                </c:pt>
                <c:pt idx="229">
                  <c:v>208</c:v>
                </c:pt>
                <c:pt idx="230">
                  <c:v>208</c:v>
                </c:pt>
                <c:pt idx="231">
                  <c:v>208</c:v>
                </c:pt>
                <c:pt idx="232">
                  <c:v>208</c:v>
                </c:pt>
                <c:pt idx="233">
                  <c:v>208</c:v>
                </c:pt>
                <c:pt idx="234">
                  <c:v>208</c:v>
                </c:pt>
                <c:pt idx="235">
                  <c:v>208</c:v>
                </c:pt>
                <c:pt idx="236">
                  <c:v>208</c:v>
                </c:pt>
                <c:pt idx="237">
                  <c:v>208</c:v>
                </c:pt>
                <c:pt idx="238">
                  <c:v>208</c:v>
                </c:pt>
                <c:pt idx="239">
                  <c:v>208</c:v>
                </c:pt>
                <c:pt idx="240">
                  <c:v>208</c:v>
                </c:pt>
                <c:pt idx="241">
                  <c:v>208</c:v>
                </c:pt>
                <c:pt idx="242">
                  <c:v>208</c:v>
                </c:pt>
                <c:pt idx="243">
                  <c:v>208</c:v>
                </c:pt>
                <c:pt idx="244">
                  <c:v>208</c:v>
                </c:pt>
                <c:pt idx="245">
                  <c:v>208</c:v>
                </c:pt>
                <c:pt idx="246">
                  <c:v>208</c:v>
                </c:pt>
                <c:pt idx="247">
                  <c:v>208</c:v>
                </c:pt>
                <c:pt idx="248">
                  <c:v>208</c:v>
                </c:pt>
                <c:pt idx="249">
                  <c:v>208</c:v>
                </c:pt>
                <c:pt idx="250">
                  <c:v>208</c:v>
                </c:pt>
                <c:pt idx="251">
                  <c:v>208</c:v>
                </c:pt>
                <c:pt idx="252">
                  <c:v>208</c:v>
                </c:pt>
                <c:pt idx="253">
                  <c:v>208</c:v>
                </c:pt>
                <c:pt idx="254">
                  <c:v>208</c:v>
                </c:pt>
                <c:pt idx="255">
                  <c:v>208</c:v>
                </c:pt>
                <c:pt idx="256">
                  <c:v>208</c:v>
                </c:pt>
                <c:pt idx="257">
                  <c:v>208</c:v>
                </c:pt>
                <c:pt idx="258">
                  <c:v>208</c:v>
                </c:pt>
                <c:pt idx="259">
                  <c:v>208</c:v>
                </c:pt>
                <c:pt idx="260">
                  <c:v>208</c:v>
                </c:pt>
                <c:pt idx="261">
                  <c:v>208</c:v>
                </c:pt>
                <c:pt idx="262">
                  <c:v>208</c:v>
                </c:pt>
                <c:pt idx="263">
                  <c:v>208</c:v>
                </c:pt>
                <c:pt idx="264">
                  <c:v>208</c:v>
                </c:pt>
                <c:pt idx="265">
                  <c:v>208</c:v>
                </c:pt>
                <c:pt idx="266">
                  <c:v>208</c:v>
                </c:pt>
                <c:pt idx="267">
                  <c:v>208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208</c:v>
                </c:pt>
                <c:pt idx="272">
                  <c:v>208</c:v>
                </c:pt>
                <c:pt idx="273">
                  <c:v>208</c:v>
                </c:pt>
                <c:pt idx="274">
                  <c:v>208</c:v>
                </c:pt>
                <c:pt idx="275">
                  <c:v>208</c:v>
                </c:pt>
                <c:pt idx="276">
                  <c:v>208</c:v>
                </c:pt>
                <c:pt idx="277">
                  <c:v>208</c:v>
                </c:pt>
                <c:pt idx="278">
                  <c:v>208</c:v>
                </c:pt>
                <c:pt idx="279">
                  <c:v>208</c:v>
                </c:pt>
                <c:pt idx="280">
                  <c:v>208</c:v>
                </c:pt>
                <c:pt idx="281">
                  <c:v>208</c:v>
                </c:pt>
                <c:pt idx="282">
                  <c:v>208</c:v>
                </c:pt>
                <c:pt idx="283">
                  <c:v>208</c:v>
                </c:pt>
                <c:pt idx="284">
                  <c:v>208</c:v>
                </c:pt>
                <c:pt idx="285">
                  <c:v>208</c:v>
                </c:pt>
                <c:pt idx="286">
                  <c:v>208</c:v>
                </c:pt>
                <c:pt idx="287">
                  <c:v>208</c:v>
                </c:pt>
                <c:pt idx="288">
                  <c:v>208</c:v>
                </c:pt>
                <c:pt idx="289">
                  <c:v>208</c:v>
                </c:pt>
                <c:pt idx="290">
                  <c:v>208</c:v>
                </c:pt>
                <c:pt idx="291">
                  <c:v>208</c:v>
                </c:pt>
                <c:pt idx="292">
                  <c:v>208</c:v>
                </c:pt>
                <c:pt idx="293">
                  <c:v>208</c:v>
                </c:pt>
                <c:pt idx="294">
                  <c:v>208</c:v>
                </c:pt>
                <c:pt idx="295">
                  <c:v>208</c:v>
                </c:pt>
                <c:pt idx="296">
                  <c:v>208</c:v>
                </c:pt>
                <c:pt idx="297">
                  <c:v>208</c:v>
                </c:pt>
                <c:pt idx="298">
                  <c:v>208</c:v>
                </c:pt>
                <c:pt idx="299">
                  <c:v>208</c:v>
                </c:pt>
                <c:pt idx="300">
                  <c:v>208</c:v>
                </c:pt>
                <c:pt idx="301">
                  <c:v>208</c:v>
                </c:pt>
                <c:pt idx="302">
                  <c:v>208</c:v>
                </c:pt>
                <c:pt idx="303">
                  <c:v>208</c:v>
                </c:pt>
                <c:pt idx="304">
                  <c:v>208</c:v>
                </c:pt>
                <c:pt idx="305">
                  <c:v>208</c:v>
                </c:pt>
                <c:pt idx="306">
                  <c:v>208</c:v>
                </c:pt>
                <c:pt idx="307">
                  <c:v>208</c:v>
                </c:pt>
                <c:pt idx="308">
                  <c:v>208</c:v>
                </c:pt>
                <c:pt idx="309">
                  <c:v>208</c:v>
                </c:pt>
                <c:pt idx="310">
                  <c:v>208</c:v>
                </c:pt>
                <c:pt idx="311">
                  <c:v>208</c:v>
                </c:pt>
                <c:pt idx="312">
                  <c:v>208</c:v>
                </c:pt>
                <c:pt idx="313">
                  <c:v>208</c:v>
                </c:pt>
                <c:pt idx="314">
                  <c:v>208</c:v>
                </c:pt>
                <c:pt idx="315">
                  <c:v>208</c:v>
                </c:pt>
                <c:pt idx="316">
                  <c:v>208</c:v>
                </c:pt>
                <c:pt idx="317">
                  <c:v>208</c:v>
                </c:pt>
                <c:pt idx="318">
                  <c:v>208</c:v>
                </c:pt>
                <c:pt idx="319">
                  <c:v>208</c:v>
                </c:pt>
                <c:pt idx="320">
                  <c:v>208</c:v>
                </c:pt>
                <c:pt idx="321">
                  <c:v>208</c:v>
                </c:pt>
                <c:pt idx="322">
                  <c:v>208</c:v>
                </c:pt>
                <c:pt idx="323">
                  <c:v>208</c:v>
                </c:pt>
                <c:pt idx="324">
                  <c:v>208</c:v>
                </c:pt>
                <c:pt idx="325">
                  <c:v>208</c:v>
                </c:pt>
                <c:pt idx="326">
                  <c:v>208</c:v>
                </c:pt>
                <c:pt idx="327">
                  <c:v>208</c:v>
                </c:pt>
                <c:pt idx="328">
                  <c:v>208</c:v>
                </c:pt>
                <c:pt idx="329">
                  <c:v>208</c:v>
                </c:pt>
                <c:pt idx="330">
                  <c:v>208</c:v>
                </c:pt>
                <c:pt idx="331">
                  <c:v>208</c:v>
                </c:pt>
                <c:pt idx="332">
                  <c:v>208</c:v>
                </c:pt>
                <c:pt idx="333">
                  <c:v>208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208</c:v>
                </c:pt>
                <c:pt idx="338">
                  <c:v>208</c:v>
                </c:pt>
                <c:pt idx="339">
                  <c:v>208</c:v>
                </c:pt>
                <c:pt idx="340">
                  <c:v>208</c:v>
                </c:pt>
                <c:pt idx="341">
                  <c:v>208</c:v>
                </c:pt>
                <c:pt idx="342">
                  <c:v>208</c:v>
                </c:pt>
                <c:pt idx="343">
                  <c:v>208</c:v>
                </c:pt>
                <c:pt idx="344">
                  <c:v>208</c:v>
                </c:pt>
                <c:pt idx="345">
                  <c:v>208</c:v>
                </c:pt>
                <c:pt idx="346">
                  <c:v>208</c:v>
                </c:pt>
                <c:pt idx="347">
                  <c:v>208</c:v>
                </c:pt>
                <c:pt idx="348">
                  <c:v>208</c:v>
                </c:pt>
                <c:pt idx="349">
                  <c:v>208</c:v>
                </c:pt>
                <c:pt idx="350">
                  <c:v>208</c:v>
                </c:pt>
                <c:pt idx="351">
                  <c:v>208</c:v>
                </c:pt>
                <c:pt idx="352">
                  <c:v>208</c:v>
                </c:pt>
                <c:pt idx="353">
                  <c:v>208</c:v>
                </c:pt>
                <c:pt idx="354">
                  <c:v>208</c:v>
                </c:pt>
                <c:pt idx="355">
                  <c:v>208</c:v>
                </c:pt>
                <c:pt idx="356">
                  <c:v>208</c:v>
                </c:pt>
                <c:pt idx="357">
                  <c:v>208</c:v>
                </c:pt>
                <c:pt idx="358">
                  <c:v>208</c:v>
                </c:pt>
                <c:pt idx="359">
                  <c:v>208</c:v>
                </c:pt>
              </c:numCache>
            </c:numRef>
          </c:xVal>
          <c:yVal>
            <c:numRef>
              <c:f>Feuil1!$E:$E</c:f>
              <c:numCache>
                <c:formatCode>General</c:formatCode>
                <c:ptCount val="1048576"/>
                <c:pt idx="12">
                  <c:v>120</c:v>
                </c:pt>
                <c:pt idx="13">
                  <c:v>129.19957466304879</c:v>
                </c:pt>
                <c:pt idx="14">
                  <c:v>138.2983333482718</c:v>
                </c:pt>
                <c:pt idx="15">
                  <c:v>147.19656489646331</c:v>
                </c:pt>
                <c:pt idx="16">
                  <c:v>155.79675567821019</c:v>
                </c:pt>
                <c:pt idx="17">
                  <c:v>164.00465822285133</c:v>
                </c:pt>
                <c:pt idx="18">
                  <c:v>171.7303240543707</c:v>
                </c:pt>
                <c:pt idx="19">
                  <c:v>178.88908941561786</c:v>
                </c:pt>
                <c:pt idx="20">
                  <c:v>185.40250307853563</c:v>
                </c:pt>
                <c:pt idx="21">
                  <c:v>191.1991860727409</c:v>
                </c:pt>
                <c:pt idx="22">
                  <c:v>196.21561391089469</c:v>
                </c:pt>
                <c:pt idx="23">
                  <c:v>200.39681273863746</c:v>
                </c:pt>
                <c:pt idx="24">
                  <c:v>203.69696178014618</c:v>
                </c:pt>
                <c:pt idx="25">
                  <c:v>206.07989547725356</c:v>
                </c:pt>
                <c:pt idx="26">
                  <c:v>207.51949981930511</c:v>
                </c:pt>
                <c:pt idx="27">
                  <c:v>207.99999852046778</c:v>
                </c:pt>
                <c:pt idx="28">
                  <c:v>207.51612590834088</c:v>
                </c:pt>
                <c:pt idx="29">
                  <c:v>206.07318462922291</c:v>
                </c:pt>
                <c:pt idx="30">
                  <c:v>203.68698753765634</c:v>
                </c:pt>
                <c:pt idx="31">
                  <c:v>200.38368440706898</c:v>
                </c:pt>
                <c:pt idx="32">
                  <c:v>196.19947536054951</c:v>
                </c:pt>
                <c:pt idx="33">
                  <c:v>191.18021416220142</c:v>
                </c:pt>
                <c:pt idx="34">
                  <c:v>185.38090571651313</c:v>
                </c:pt>
                <c:pt idx="35">
                  <c:v>178.86510328252967</c:v>
                </c:pt>
                <c:pt idx="36">
                  <c:v>171.70421200861523</c:v>
                </c:pt>
                <c:pt idx="37">
                  <c:v>163.97670642020441</c:v>
                </c:pt>
                <c:pt idx="38">
                  <c:v>155.76727043591143</c:v>
                </c:pt>
                <c:pt idx="39">
                  <c:v>147.16586933635722</c:v>
                </c:pt>
                <c:pt idx="40">
                  <c:v>138.26676385579142</c:v>
                </c:pt>
                <c:pt idx="41">
                  <c:v>129.16747720084683</c:v>
                </c:pt>
                <c:pt idx="42">
                  <c:v>119.96772631662527</c:v>
                </c:pt>
                <c:pt idx="43">
                  <c:v>110.76832911211899</c:v>
                </c:pt>
                <c:pt idx="44">
                  <c:v>101.67009962042729</c:v>
                </c:pt>
                <c:pt idx="45">
                  <c:v>92.772743201448208</c:v>
                </c:pt>
                <c:pt idx="46">
                  <c:v>84.173763894259508</c:v>
                </c:pt>
                <c:pt idx="47">
                  <c:v>75.967395893257148</c:v>
                </c:pt>
                <c:pt idx="48">
                  <c:v>68.243570857753838</c:v>
                </c:pt>
                <c:pt idx="49">
                  <c:v>61.086932372048913</c:v>
                </c:pt>
                <c:pt idx="50">
                  <c:v>54.575908356270048</c:v>
                </c:pt>
                <c:pt idx="51">
                  <c:v>48.781851593218647</c:v>
                </c:pt>
                <c:pt idx="52">
                  <c:v>43.768257789983352</c:v>
                </c:pt>
                <c:pt idx="53">
                  <c:v>39.59006974340079</c:v>
                </c:pt>
                <c:pt idx="54">
                  <c:v>36.293075234850392</c:v>
                </c:pt>
                <c:pt idx="55">
                  <c:v>33.913405252713773</c:v>
                </c:pt>
                <c:pt idx="56">
                  <c:v>32.47713804135968</c:v>
                </c:pt>
                <c:pt idx="57">
                  <c:v>32.000013315789673</c:v>
                </c:pt>
                <c:pt idx="58">
                  <c:v>32.487259773798471</c:v>
                </c:pt>
                <c:pt idx="59">
                  <c:v>33.933537795903078</c:v>
                </c:pt>
                <c:pt idx="60">
                  <c:v>36.322997960978341</c:v>
                </c:pt>
                <c:pt idx="61">
                  <c:v>39.629454736340378</c:v>
                </c:pt>
                <c:pt idx="62">
                  <c:v>43.816673438848213</c:v>
                </c:pt>
                <c:pt idx="63">
                  <c:v>48.838767322285236</c:v>
                </c:pt>
                <c:pt idx="64">
                  <c:v>54.640700439432635</c:v>
                </c:pt>
                <c:pt idx="65">
                  <c:v>61.15889076808724</c:v>
                </c:pt>
                <c:pt idx="66">
                  <c:v>68.3219069915082</c:v>
                </c:pt>
                <c:pt idx="67">
                  <c:v>76.051251297438213</c:v>
                </c:pt>
                <c:pt idx="68">
                  <c:v>84.262219617189885</c:v>
                </c:pt>
                <c:pt idx="69">
                  <c:v>92.864829877637845</c:v>
                </c:pt>
                <c:pt idx="70">
                  <c:v>101.76480809362214</c:v>
                </c:pt>
                <c:pt idx="71">
                  <c:v>110.86462149440769</c:v>
                </c:pt>
                <c:pt idx="72">
                  <c:v>120.06454736240855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C-49AB-97E9-B6BA0BF4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10783"/>
        <c:axId val="843001215"/>
      </c:scatterChart>
      <c:valAx>
        <c:axId val="843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01215"/>
        <c:crosses val="autoZero"/>
        <c:crossBetween val="midCat"/>
      </c:valAx>
      <c:valAx>
        <c:axId val="843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1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3</xdr:row>
      <xdr:rowOff>104774</xdr:rowOff>
    </xdr:from>
    <xdr:to>
      <xdr:col>21</xdr:col>
      <xdr:colOff>142875</xdr:colOff>
      <xdr:row>65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abSelected="1" workbookViewId="0">
      <selection activeCell="B1" sqref="B1"/>
    </sheetView>
  </sheetViews>
  <sheetFormatPr baseColWidth="10" defaultRowHeight="15" x14ac:dyDescent="0.25"/>
  <sheetData>
    <row r="1" spans="1:9" x14ac:dyDescent="0.25">
      <c r="A1">
        <v>0</v>
      </c>
      <c r="B1">
        <f>($G$2*COS($I$2*A1))+$H$2</f>
        <v>224</v>
      </c>
      <c r="C1">
        <f>($G$2*SIN($I$2*A1))+$H$2</f>
        <v>120</v>
      </c>
      <c r="G1" t="s">
        <v>0</v>
      </c>
      <c r="H1" t="s">
        <v>1</v>
      </c>
      <c r="I1" t="s">
        <v>2</v>
      </c>
    </row>
    <row r="2" spans="1:9" x14ac:dyDescent="0.25">
      <c r="A2">
        <f>A1+30</f>
        <v>30</v>
      </c>
      <c r="B2">
        <f t="shared" ref="B2:B13" si="0">($G$2*COS($I$2*A2))+$H$2</f>
        <v>210.06346335644199</v>
      </c>
      <c r="C2">
        <f t="shared" ref="C2:C12" si="1">($G$2*SIN($I$2*A2))+$H$2</f>
        <v>172.00550517246066</v>
      </c>
      <c r="G2">
        <v>104</v>
      </c>
      <c r="H2">
        <v>120</v>
      </c>
      <c r="I2">
        <v>1.7455330000000002E-2</v>
      </c>
    </row>
    <row r="3" spans="1:9" x14ac:dyDescent="0.25">
      <c r="A3">
        <f t="shared" ref="A3:A13" si="2">A2+30</f>
        <v>60</v>
      </c>
      <c r="B3">
        <f t="shared" si="0"/>
        <v>171.98898907225322</v>
      </c>
      <c r="C3">
        <f t="shared" si="1"/>
        <v>210.07299825833007</v>
      </c>
    </row>
    <row r="4" spans="1:9" x14ac:dyDescent="0.25">
      <c r="A4">
        <f t="shared" si="2"/>
        <v>90</v>
      </c>
      <c r="B4">
        <f t="shared" si="0"/>
        <v>119.98092918677612</v>
      </c>
      <c r="C4">
        <f t="shared" si="1"/>
        <v>223.99999825146193</v>
      </c>
    </row>
    <row r="5" spans="1:9" x14ac:dyDescent="0.25">
      <c r="A5">
        <f t="shared" si="2"/>
        <v>120</v>
      </c>
      <c r="B5">
        <f t="shared" si="0"/>
        <v>67.97798047605508</v>
      </c>
      <c r="C5">
        <f t="shared" si="1"/>
        <v>210.05392542610394</v>
      </c>
    </row>
    <row r="6" spans="1:9" x14ac:dyDescent="0.25">
      <c r="A6">
        <f t="shared" si="2"/>
        <v>150</v>
      </c>
      <c r="B6">
        <f t="shared" si="0"/>
        <v>29.917469868552317</v>
      </c>
      <c r="C6">
        <f t="shared" si="1"/>
        <v>171.97247122387796</v>
      </c>
    </row>
    <row r="7" spans="1:9" x14ac:dyDescent="0.25">
      <c r="A7">
        <f t="shared" si="2"/>
        <v>180</v>
      </c>
      <c r="B7">
        <f t="shared" si="0"/>
        <v>16.000006994152244</v>
      </c>
      <c r="C7">
        <f t="shared" si="1"/>
        <v>119.96185837419351</v>
      </c>
    </row>
    <row r="8" spans="1:9" x14ac:dyDescent="0.25">
      <c r="A8">
        <f t="shared" si="2"/>
        <v>210</v>
      </c>
      <c r="B8">
        <f t="shared" si="0"/>
        <v>29.955615532363225</v>
      </c>
      <c r="C8">
        <f t="shared" si="1"/>
        <v>67.961467873849358</v>
      </c>
    </row>
    <row r="9" spans="1:9" x14ac:dyDescent="0.25">
      <c r="A9">
        <f t="shared" si="2"/>
        <v>240</v>
      </c>
      <c r="B9">
        <f t="shared" si="0"/>
        <v>68.044048372109714</v>
      </c>
      <c r="C9">
        <f t="shared" si="1"/>
        <v>29.907941024525783</v>
      </c>
    </row>
    <row r="10" spans="1:9" x14ac:dyDescent="0.25">
      <c r="A10">
        <f t="shared" si="2"/>
        <v>270</v>
      </c>
      <c r="B10">
        <f t="shared" si="0"/>
        <v>120.05721243710661</v>
      </c>
      <c r="C10">
        <f t="shared" si="1"/>
        <v>16.000015736842343</v>
      </c>
    </row>
    <row r="11" spans="1:9" x14ac:dyDescent="0.25">
      <c r="A11">
        <f t="shared" si="2"/>
        <v>300</v>
      </c>
      <c r="B11">
        <f t="shared" si="0"/>
        <v>172.05504297852266</v>
      </c>
      <c r="C11">
        <f t="shared" si="1"/>
        <v>29.965159518638799</v>
      </c>
    </row>
    <row r="12" spans="1:9" x14ac:dyDescent="0.25">
      <c r="A12">
        <f t="shared" si="2"/>
        <v>330</v>
      </c>
      <c r="B12">
        <f t="shared" si="0"/>
        <v>210.10158479008928</v>
      </c>
      <c r="C12">
        <f t="shared" si="1"/>
        <v>68.060569715154259</v>
      </c>
    </row>
    <row r="13" spans="1:9" x14ac:dyDescent="0.25">
      <c r="B13">
        <f t="shared" si="0"/>
        <v>224</v>
      </c>
      <c r="C13">
        <f t="shared" ref="C13:C76" si="3">($G$2*SIN($I$2*A13))+$H$2</f>
        <v>120</v>
      </c>
      <c r="D13">
        <f t="shared" ref="D13:D76" si="4">(($G$2-16)*COS($I$2*A13))+$H$2</f>
        <v>208</v>
      </c>
      <c r="E13">
        <f t="shared" ref="E13:E76" si="5">(($G$2-16)*SIN($I$2*A13))+$H$2</f>
        <v>120</v>
      </c>
    </row>
    <row r="14" spans="1:9" x14ac:dyDescent="0.25">
      <c r="A14">
        <f>A13+6</f>
        <v>6</v>
      </c>
      <c r="D14">
        <f t="shared" si="4"/>
        <v>207.51781433524829</v>
      </c>
      <c r="E14">
        <f t="shared" si="5"/>
        <v>129.19957466304879</v>
      </c>
    </row>
    <row r="15" spans="1:9" x14ac:dyDescent="0.25">
      <c r="A15">
        <f t="shared" ref="A15:A73" si="6">A14+6</f>
        <v>12</v>
      </c>
      <c r="D15">
        <f t="shared" si="4"/>
        <v>206.0765415004316</v>
      </c>
      <c r="E15">
        <f t="shared" si="5"/>
        <v>138.2983333482718</v>
      </c>
    </row>
    <row r="16" spans="1:9" x14ac:dyDescent="0.25">
      <c r="A16">
        <f t="shared" si="6"/>
        <v>18</v>
      </c>
      <c r="D16">
        <f t="shared" si="4"/>
        <v>203.69197606600324</v>
      </c>
      <c r="E16">
        <f t="shared" si="5"/>
        <v>147.19656489646331</v>
      </c>
    </row>
    <row r="17" spans="1:5" x14ac:dyDescent="0.25">
      <c r="A17">
        <f t="shared" si="6"/>
        <v>24</v>
      </c>
      <c r="D17">
        <f t="shared" si="4"/>
        <v>200.39024992444374</v>
      </c>
      <c r="E17">
        <f t="shared" si="5"/>
        <v>155.79675567821019</v>
      </c>
    </row>
    <row r="18" spans="1:5" x14ac:dyDescent="0.25">
      <c r="A18">
        <f t="shared" si="6"/>
        <v>30</v>
      </c>
      <c r="D18">
        <f t="shared" si="4"/>
        <v>196.20754591698937</v>
      </c>
      <c r="E18">
        <f t="shared" si="5"/>
        <v>164.00465822285133</v>
      </c>
    </row>
    <row r="19" spans="1:5" x14ac:dyDescent="0.25">
      <c r="A19">
        <f t="shared" si="6"/>
        <v>36</v>
      </c>
      <c r="D19">
        <f t="shared" si="4"/>
        <v>191.18970131437408</v>
      </c>
      <c r="E19">
        <f t="shared" si="5"/>
        <v>171.7303240543707</v>
      </c>
    </row>
    <row r="20" spans="1:5" x14ac:dyDescent="0.25">
      <c r="A20">
        <f t="shared" si="6"/>
        <v>42</v>
      </c>
      <c r="D20">
        <f t="shared" si="4"/>
        <v>185.39170549694637</v>
      </c>
      <c r="E20">
        <f t="shared" si="5"/>
        <v>178.88908941561786</v>
      </c>
    </row>
    <row r="21" spans="1:5" x14ac:dyDescent="0.25">
      <c r="A21">
        <f t="shared" si="6"/>
        <v>48</v>
      </c>
      <c r="D21">
        <f t="shared" si="4"/>
        <v>178.87709733896651</v>
      </c>
      <c r="E21">
        <f t="shared" si="5"/>
        <v>185.40250307853563</v>
      </c>
    </row>
    <row r="22" spans="1:5" x14ac:dyDescent="0.25">
      <c r="A22">
        <f t="shared" si="6"/>
        <v>54</v>
      </c>
      <c r="D22">
        <f t="shared" si="4"/>
        <v>171.71726890100848</v>
      </c>
      <c r="E22">
        <f t="shared" si="5"/>
        <v>191.1991860727409</v>
      </c>
    </row>
    <row r="23" spans="1:5" x14ac:dyDescent="0.25">
      <c r="A23">
        <f t="shared" si="6"/>
        <v>60</v>
      </c>
      <c r="D23">
        <f t="shared" si="4"/>
        <v>163.99068306113733</v>
      </c>
      <c r="E23">
        <f t="shared" si="5"/>
        <v>196.21561391089469</v>
      </c>
    </row>
    <row r="24" spans="1:5" x14ac:dyDescent="0.25">
      <c r="A24">
        <f t="shared" si="6"/>
        <v>66</v>
      </c>
      <c r="D24">
        <f t="shared" si="4"/>
        <v>155.78201365865903</v>
      </c>
      <c r="E24">
        <f t="shared" si="5"/>
        <v>200.39681273863746</v>
      </c>
    </row>
    <row r="25" spans="1:5" x14ac:dyDescent="0.25">
      <c r="A25">
        <f t="shared" si="6"/>
        <v>72</v>
      </c>
      <c r="D25">
        <f t="shared" si="4"/>
        <v>147.18121757340444</v>
      </c>
      <c r="E25">
        <f t="shared" si="5"/>
        <v>203.69696178014618</v>
      </c>
    </row>
    <row r="26" spans="1:5" x14ac:dyDescent="0.25">
      <c r="A26">
        <f t="shared" si="6"/>
        <v>78</v>
      </c>
      <c r="D26">
        <f t="shared" si="4"/>
        <v>138.28254890941366</v>
      </c>
      <c r="E26">
        <f t="shared" si="5"/>
        <v>206.07989547725356</v>
      </c>
    </row>
    <row r="27" spans="1:5" x14ac:dyDescent="0.25">
      <c r="A27">
        <f t="shared" si="6"/>
        <v>84</v>
      </c>
      <c r="D27">
        <f t="shared" si="4"/>
        <v>129.18352608634922</v>
      </c>
      <c r="E27">
        <f t="shared" si="5"/>
        <v>207.51949981930511</v>
      </c>
    </row>
    <row r="28" spans="1:5" x14ac:dyDescent="0.25">
      <c r="A28">
        <f t="shared" si="6"/>
        <v>90</v>
      </c>
      <c r="D28">
        <f t="shared" si="4"/>
        <v>119.98386315804133</v>
      </c>
      <c r="E28">
        <f t="shared" si="5"/>
        <v>207.99999852046778</v>
      </c>
    </row>
    <row r="29" spans="1:5" x14ac:dyDescent="0.25">
      <c r="A29">
        <f t="shared" si="6"/>
        <v>96</v>
      </c>
      <c r="D29">
        <f t="shared" si="4"/>
        <v>110.78437706959406</v>
      </c>
      <c r="E29">
        <f t="shared" si="5"/>
        <v>207.51612590834088</v>
      </c>
    </row>
    <row r="30" spans="1:5" x14ac:dyDescent="0.25">
      <c r="A30">
        <f t="shared" si="6"/>
        <v>102</v>
      </c>
      <c r="D30">
        <f t="shared" si="4"/>
        <v>101.68588282816494</v>
      </c>
      <c r="E30">
        <f t="shared" si="5"/>
        <v>206.07318462922291</v>
      </c>
    </row>
    <row r="31" spans="1:5" x14ac:dyDescent="0.25">
      <c r="A31">
        <f t="shared" si="6"/>
        <v>108</v>
      </c>
      <c r="D31">
        <f t="shared" si="4"/>
        <v>92.788088694982235</v>
      </c>
      <c r="E31">
        <f t="shared" si="5"/>
        <v>203.68698753765634</v>
      </c>
    </row>
    <row r="32" spans="1:5" x14ac:dyDescent="0.25">
      <c r="A32">
        <f t="shared" si="6"/>
        <v>114</v>
      </c>
      <c r="D32">
        <f t="shared" si="4"/>
        <v>84.188503505930782</v>
      </c>
      <c r="E32">
        <f t="shared" si="5"/>
        <v>200.38368440706898</v>
      </c>
    </row>
    <row r="33" spans="1:5" x14ac:dyDescent="0.25">
      <c r="A33">
        <f t="shared" si="6"/>
        <v>120</v>
      </c>
      <c r="D33">
        <f t="shared" si="4"/>
        <v>75.981368095123543</v>
      </c>
      <c r="E33">
        <f t="shared" si="5"/>
        <v>196.19947536054951</v>
      </c>
    </row>
    <row r="34" spans="1:5" x14ac:dyDescent="0.25">
      <c r="A34">
        <f t="shared" si="6"/>
        <v>126</v>
      </c>
      <c r="D34">
        <f t="shared" si="4"/>
        <v>68.256622531737094</v>
      </c>
      <c r="E34">
        <f t="shared" si="5"/>
        <v>191.18021416220142</v>
      </c>
    </row>
    <row r="35" spans="1:5" x14ac:dyDescent="0.25">
      <c r="A35">
        <f t="shared" si="6"/>
        <v>132</v>
      </c>
      <c r="D35">
        <f t="shared" si="4"/>
        <v>61.098920487919571</v>
      </c>
      <c r="E35">
        <f t="shared" si="5"/>
        <v>185.38090571651313</v>
      </c>
    </row>
    <row r="36" spans="1:5" x14ac:dyDescent="0.25">
      <c r="A36">
        <f t="shared" si="6"/>
        <v>138</v>
      </c>
      <c r="D36">
        <f t="shared" si="4"/>
        <v>54.586701539082185</v>
      </c>
      <c r="E36">
        <f t="shared" si="5"/>
        <v>178.86510328252967</v>
      </c>
    </row>
    <row r="37" spans="1:5" x14ac:dyDescent="0.25">
      <c r="A37">
        <f t="shared" si="6"/>
        <v>144</v>
      </c>
      <c r="D37">
        <f t="shared" si="4"/>
        <v>48.791331563017067</v>
      </c>
      <c r="E37">
        <f t="shared" si="5"/>
        <v>171.70421200861523</v>
      </c>
    </row>
    <row r="38" spans="1:5" x14ac:dyDescent="0.25">
      <c r="A38">
        <f t="shared" si="6"/>
        <v>150</v>
      </c>
      <c r="D38">
        <f t="shared" si="4"/>
        <v>43.776320658005801</v>
      </c>
      <c r="E38">
        <f t="shared" si="5"/>
        <v>163.97670642020441</v>
      </c>
    </row>
    <row r="39" spans="1:5" x14ac:dyDescent="0.25">
      <c r="A39">
        <f t="shared" si="6"/>
        <v>156</v>
      </c>
      <c r="D39">
        <f t="shared" si="4"/>
        <v>39.596627150570498</v>
      </c>
      <c r="E39">
        <f t="shared" si="5"/>
        <v>155.76727043591143</v>
      </c>
    </row>
    <row r="40" spans="1:5" x14ac:dyDescent="0.25">
      <c r="A40">
        <f t="shared" si="6"/>
        <v>162</v>
      </c>
      <c r="D40">
        <f t="shared" si="4"/>
        <v>36.298055320082511</v>
      </c>
      <c r="E40">
        <f t="shared" si="5"/>
        <v>147.16586933635722</v>
      </c>
    </row>
    <row r="41" spans="1:5" x14ac:dyDescent="0.25">
      <c r="A41">
        <f t="shared" si="6"/>
        <v>168</v>
      </c>
      <c r="D41">
        <f t="shared" si="4"/>
        <v>33.916753440424017</v>
      </c>
      <c r="E41">
        <f t="shared" si="5"/>
        <v>138.26676385579142</v>
      </c>
    </row>
    <row r="42" spans="1:5" x14ac:dyDescent="0.25">
      <c r="A42">
        <f t="shared" si="6"/>
        <v>174</v>
      </c>
      <c r="D42">
        <f t="shared" si="4"/>
        <v>32.478817639545383</v>
      </c>
      <c r="E42">
        <f t="shared" si="5"/>
        <v>129.16747720084683</v>
      </c>
    </row>
    <row r="43" spans="1:5" x14ac:dyDescent="0.25">
      <c r="A43">
        <f t="shared" si="6"/>
        <v>180</v>
      </c>
      <c r="D43">
        <f t="shared" si="4"/>
        <v>32.000005918128835</v>
      </c>
      <c r="E43">
        <f t="shared" si="5"/>
        <v>119.96772631662527</v>
      </c>
    </row>
    <row r="44" spans="1:5" x14ac:dyDescent="0.25">
      <c r="A44">
        <f t="shared" si="6"/>
        <v>186</v>
      </c>
      <c r="D44">
        <f t="shared" si="4"/>
        <v>32.485565461360324</v>
      </c>
      <c r="E44">
        <f t="shared" si="5"/>
        <v>110.76832911211899</v>
      </c>
    </row>
    <row r="45" spans="1:5" x14ac:dyDescent="0.25">
      <c r="A45">
        <f t="shared" si="6"/>
        <v>192</v>
      </c>
      <c r="D45">
        <f t="shared" si="4"/>
        <v>33.930175136259621</v>
      </c>
      <c r="E45">
        <f t="shared" si="5"/>
        <v>101.67009962042729</v>
      </c>
    </row>
    <row r="46" spans="1:5" x14ac:dyDescent="0.25">
      <c r="A46">
        <f t="shared" si="6"/>
        <v>198</v>
      </c>
      <c r="D46">
        <f t="shared" si="4"/>
        <v>36.318003804726828</v>
      </c>
      <c r="E46">
        <f t="shared" si="5"/>
        <v>92.772743201448208</v>
      </c>
    </row>
    <row r="47" spans="1:5" x14ac:dyDescent="0.25">
      <c r="A47">
        <f t="shared" si="6"/>
        <v>204</v>
      </c>
      <c r="D47">
        <f t="shared" si="4"/>
        <v>39.622883813266</v>
      </c>
      <c r="E47">
        <f t="shared" si="5"/>
        <v>84.173763894259508</v>
      </c>
    </row>
    <row r="48" spans="1:5" x14ac:dyDescent="0.25">
      <c r="A48">
        <f t="shared" si="6"/>
        <v>210</v>
      </c>
      <c r="D48">
        <f t="shared" si="4"/>
        <v>43.808597758153496</v>
      </c>
      <c r="E48">
        <f t="shared" si="5"/>
        <v>75.967395893257148</v>
      </c>
    </row>
    <row r="49" spans="1:5" x14ac:dyDescent="0.25">
      <c r="A49">
        <f t="shared" si="6"/>
        <v>216</v>
      </c>
      <c r="D49">
        <f t="shared" si="4"/>
        <v>48.82927538345804</v>
      </c>
      <c r="E49">
        <f t="shared" si="5"/>
        <v>68.243570857753838</v>
      </c>
    </row>
    <row r="50" spans="1:5" x14ac:dyDescent="0.25">
      <c r="A50">
        <f t="shared" si="6"/>
        <v>222</v>
      </c>
      <c r="D50">
        <f t="shared" si="4"/>
        <v>54.629896262400948</v>
      </c>
      <c r="E50">
        <f t="shared" si="5"/>
        <v>61.086932372048913</v>
      </c>
    </row>
    <row r="51" spans="1:5" x14ac:dyDescent="0.25">
      <c r="A51">
        <f t="shared" si="6"/>
        <v>228</v>
      </c>
      <c r="D51">
        <f t="shared" si="4"/>
        <v>61.146892753289364</v>
      </c>
      <c r="E51">
        <f t="shared" si="5"/>
        <v>54.575908356270048</v>
      </c>
    </row>
    <row r="52" spans="1:5" x14ac:dyDescent="0.25">
      <c r="A52">
        <f t="shared" si="6"/>
        <v>234</v>
      </c>
      <c r="D52">
        <f t="shared" si="4"/>
        <v>68.308846622370041</v>
      </c>
      <c r="E52">
        <f t="shared" si="5"/>
        <v>48.781851593218647</v>
      </c>
    </row>
    <row r="53" spans="1:5" x14ac:dyDescent="0.25">
      <c r="A53">
        <f t="shared" si="6"/>
        <v>240</v>
      </c>
      <c r="D53">
        <f t="shared" si="4"/>
        <v>76.037271699477458</v>
      </c>
      <c r="E53">
        <f t="shared" si="5"/>
        <v>43.768257789983352</v>
      </c>
    </row>
    <row r="54" spans="1:5" x14ac:dyDescent="0.25">
      <c r="A54">
        <f t="shared" si="6"/>
        <v>246</v>
      </c>
      <c r="D54">
        <f t="shared" si="4"/>
        <v>84.247473989536758</v>
      </c>
      <c r="E54">
        <f t="shared" si="5"/>
        <v>39.59006974340079</v>
      </c>
    </row>
    <row r="55" spans="1:5" x14ac:dyDescent="0.25">
      <c r="A55">
        <f t="shared" si="6"/>
        <v>252</v>
      </c>
      <c r="D55">
        <f t="shared" si="4"/>
        <v>92.849479814162237</v>
      </c>
      <c r="E55">
        <f t="shared" si="5"/>
        <v>36.293075234850392</v>
      </c>
    </row>
    <row r="56" spans="1:5" x14ac:dyDescent="0.25">
      <c r="A56">
        <f t="shared" si="6"/>
        <v>258</v>
      </c>
      <c r="D56">
        <f t="shared" si="4"/>
        <v>101.74902181206414</v>
      </c>
      <c r="E56">
        <f t="shared" si="5"/>
        <v>33.913405252713773</v>
      </c>
    </row>
    <row r="57" spans="1:5" x14ac:dyDescent="0.25">
      <c r="A57">
        <f t="shared" si="6"/>
        <v>264</v>
      </c>
      <c r="D57">
        <f t="shared" si="4"/>
        <v>110.84857199291866</v>
      </c>
      <c r="E57">
        <f t="shared" si="5"/>
        <v>32.47713804135968</v>
      </c>
    </row>
    <row r="58" spans="1:5" x14ac:dyDescent="0.25">
      <c r="A58">
        <f t="shared" si="6"/>
        <v>270</v>
      </c>
      <c r="D58">
        <f t="shared" si="4"/>
        <v>120.0484105237056</v>
      </c>
      <c r="E58">
        <f t="shared" si="5"/>
        <v>32.000013315789673</v>
      </c>
    </row>
    <row r="59" spans="1:5" x14ac:dyDescent="0.25">
      <c r="A59">
        <f t="shared" si="6"/>
        <v>276</v>
      </c>
      <c r="D59">
        <f t="shared" si="4"/>
        <v>129.24771853493439</v>
      </c>
      <c r="E59">
        <f t="shared" si="5"/>
        <v>32.487259773798471</v>
      </c>
    </row>
    <row r="60" spans="1:5" x14ac:dyDescent="0.25">
      <c r="A60">
        <f t="shared" si="6"/>
        <v>282</v>
      </c>
      <c r="D60">
        <f t="shared" si="4"/>
        <v>138.3456829709541</v>
      </c>
      <c r="E60">
        <f t="shared" si="5"/>
        <v>33.933537795903078</v>
      </c>
    </row>
    <row r="61" spans="1:5" x14ac:dyDescent="0.25">
      <c r="A61">
        <f t="shared" si="6"/>
        <v>288</v>
      </c>
      <c r="D61">
        <f t="shared" si="4"/>
        <v>147.24260137654932</v>
      </c>
      <c r="E61">
        <f t="shared" si="5"/>
        <v>36.322997960978341</v>
      </c>
    </row>
    <row r="62" spans="1:5" x14ac:dyDescent="0.25">
      <c r="A62">
        <f t="shared" si="6"/>
        <v>294</v>
      </c>
      <c r="D62">
        <f t="shared" si="4"/>
        <v>155.84097451272831</v>
      </c>
      <c r="E62">
        <f t="shared" si="5"/>
        <v>39.629454736340378</v>
      </c>
    </row>
    <row r="63" spans="1:5" x14ac:dyDescent="0.25">
      <c r="A63">
        <f t="shared" si="6"/>
        <v>300</v>
      </c>
      <c r="D63">
        <f t="shared" si="4"/>
        <v>164.04657482798072</v>
      </c>
      <c r="E63">
        <f t="shared" si="5"/>
        <v>43.816673438848213</v>
      </c>
    </row>
    <row r="64" spans="1:5" x14ac:dyDescent="0.25">
      <c r="A64">
        <f t="shared" si="6"/>
        <v>306</v>
      </c>
      <c r="D64">
        <f t="shared" si="4"/>
        <v>171.76947907588158</v>
      </c>
      <c r="E64">
        <f t="shared" si="5"/>
        <v>48.838767322285236</v>
      </c>
    </row>
    <row r="65" spans="1:5" x14ac:dyDescent="0.25">
      <c r="A65">
        <f t="shared" si="6"/>
        <v>312</v>
      </c>
      <c r="D65">
        <f t="shared" si="4"/>
        <v>178.92505376282674</v>
      </c>
      <c r="E65">
        <f t="shared" si="5"/>
        <v>54.640700439432635</v>
      </c>
    </row>
    <row r="66" spans="1:5" x14ac:dyDescent="0.25">
      <c r="A66">
        <f t="shared" si="6"/>
        <v>318</v>
      </c>
      <c r="D66">
        <f t="shared" si="4"/>
        <v>185.43488262660912</v>
      </c>
      <c r="E66">
        <f t="shared" si="5"/>
        <v>61.15889076808724</v>
      </c>
    </row>
    <row r="67" spans="1:5" x14ac:dyDescent="0.25">
      <c r="A67">
        <f t="shared" si="6"/>
        <v>324</v>
      </c>
      <c r="D67">
        <f t="shared" si="4"/>
        <v>191.22762598181743</v>
      </c>
      <c r="E67">
        <f t="shared" si="5"/>
        <v>68.3219069915082</v>
      </c>
    </row>
    <row r="68" spans="1:5" x14ac:dyDescent="0.25">
      <c r="A68">
        <f t="shared" si="6"/>
        <v>330</v>
      </c>
      <c r="D68">
        <f t="shared" si="4"/>
        <v>196.23980251469095</v>
      </c>
      <c r="E68">
        <f t="shared" si="5"/>
        <v>76.051251297438213</v>
      </c>
    </row>
    <row r="69" spans="1:5" x14ac:dyDescent="0.25">
      <c r="A69">
        <f t="shared" si="6"/>
        <v>336</v>
      </c>
      <c r="D69">
        <f t="shared" si="4"/>
        <v>200.41648495992618</v>
      </c>
      <c r="E69">
        <f t="shared" si="5"/>
        <v>84.262219617189885</v>
      </c>
    </row>
    <row r="70" spans="1:5" x14ac:dyDescent="0.25">
      <c r="A70">
        <f t="shared" si="6"/>
        <v>342</v>
      </c>
      <c r="D70">
        <f t="shared" si="4"/>
        <v>203.71190203567511</v>
      </c>
      <c r="E70">
        <f t="shared" si="5"/>
        <v>92.864829877637845</v>
      </c>
    </row>
    <row r="71" spans="1:5" x14ac:dyDescent="0.25">
      <c r="A71">
        <f t="shared" si="6"/>
        <v>348</v>
      </c>
      <c r="D71">
        <f t="shared" si="4"/>
        <v>206.08994004027167</v>
      </c>
      <c r="E71">
        <f t="shared" si="5"/>
        <v>101.76480809362214</v>
      </c>
    </row>
    <row r="72" spans="1:5" x14ac:dyDescent="0.25">
      <c r="A72">
        <f t="shared" si="6"/>
        <v>354</v>
      </c>
      <c r="D72">
        <f t="shared" si="4"/>
        <v>207.5245386138057</v>
      </c>
      <c r="E72">
        <f t="shared" si="5"/>
        <v>110.86462149440769</v>
      </c>
    </row>
    <row r="73" spans="1:5" x14ac:dyDescent="0.25">
      <c r="A73">
        <f t="shared" si="6"/>
        <v>360</v>
      </c>
      <c r="D73">
        <f t="shared" si="4"/>
        <v>207.99997632748548</v>
      </c>
      <c r="E73">
        <f t="shared" si="5"/>
        <v>120.06454736240855</v>
      </c>
    </row>
    <row r="74" spans="1:5" x14ac:dyDescent="0.25">
      <c r="B74">
        <f t="shared" ref="B74:B129" si="7">($G$2*COS($I$2*A74))+$H$2</f>
        <v>224</v>
      </c>
      <c r="C74">
        <f t="shared" si="3"/>
        <v>120</v>
      </c>
      <c r="D74">
        <f t="shared" si="4"/>
        <v>208</v>
      </c>
      <c r="E74">
        <f t="shared" si="5"/>
        <v>120</v>
      </c>
    </row>
    <row r="75" spans="1:5" x14ac:dyDescent="0.25">
      <c r="A75">
        <v>0</v>
      </c>
      <c r="B75">
        <f t="shared" si="7"/>
        <v>224</v>
      </c>
      <c r="C75">
        <f t="shared" si="3"/>
        <v>120</v>
      </c>
      <c r="D75">
        <f t="shared" si="4"/>
        <v>208</v>
      </c>
      <c r="E75">
        <f t="shared" si="5"/>
        <v>120</v>
      </c>
    </row>
    <row r="76" spans="1:5" x14ac:dyDescent="0.25">
      <c r="A76">
        <v>0</v>
      </c>
      <c r="B76">
        <f t="shared" si="7"/>
        <v>224</v>
      </c>
      <c r="C76">
        <f t="shared" si="3"/>
        <v>120</v>
      </c>
      <c r="D76">
        <f t="shared" si="4"/>
        <v>208</v>
      </c>
      <c r="E76">
        <f t="shared" si="5"/>
        <v>120</v>
      </c>
    </row>
    <row r="77" spans="1:5" x14ac:dyDescent="0.25">
      <c r="A77">
        <v>0</v>
      </c>
      <c r="B77">
        <f t="shared" si="7"/>
        <v>224</v>
      </c>
      <c r="C77">
        <f t="shared" ref="C77:C140" si="8">($G$2*SIN($I$2*A77))+$H$2</f>
        <v>120</v>
      </c>
      <c r="D77">
        <f t="shared" ref="D77:D140" si="9">(($G$2-16)*COS($I$2*A77))+$H$2</f>
        <v>208</v>
      </c>
      <c r="E77">
        <f t="shared" ref="E77:E140" si="10">(($G$2-16)*SIN($I$2*A77))+$H$2</f>
        <v>120</v>
      </c>
    </row>
    <row r="78" spans="1:5" x14ac:dyDescent="0.25">
      <c r="A78">
        <v>0</v>
      </c>
      <c r="B78">
        <f t="shared" si="7"/>
        <v>224</v>
      </c>
      <c r="C78">
        <f t="shared" si="8"/>
        <v>120</v>
      </c>
      <c r="D78">
        <f t="shared" si="9"/>
        <v>208</v>
      </c>
      <c r="E78">
        <f t="shared" si="10"/>
        <v>120</v>
      </c>
    </row>
    <row r="79" spans="1:5" x14ac:dyDescent="0.25">
      <c r="A79">
        <v>0</v>
      </c>
      <c r="B79">
        <f t="shared" si="7"/>
        <v>224</v>
      </c>
      <c r="C79">
        <f t="shared" si="8"/>
        <v>120</v>
      </c>
      <c r="D79">
        <f t="shared" si="9"/>
        <v>208</v>
      </c>
      <c r="E79">
        <f t="shared" si="10"/>
        <v>120</v>
      </c>
    </row>
    <row r="80" spans="1:5" x14ac:dyDescent="0.25">
      <c r="A80">
        <v>0</v>
      </c>
      <c r="B80">
        <f t="shared" si="7"/>
        <v>224</v>
      </c>
      <c r="C80">
        <f t="shared" si="8"/>
        <v>120</v>
      </c>
      <c r="D80">
        <f t="shared" si="9"/>
        <v>208</v>
      </c>
      <c r="E80">
        <f t="shared" si="10"/>
        <v>120</v>
      </c>
    </row>
    <row r="81" spans="1:5" x14ac:dyDescent="0.25">
      <c r="A81">
        <v>0</v>
      </c>
      <c r="B81">
        <f t="shared" si="7"/>
        <v>224</v>
      </c>
      <c r="C81">
        <f t="shared" si="8"/>
        <v>120</v>
      </c>
      <c r="D81">
        <f t="shared" si="9"/>
        <v>208</v>
      </c>
      <c r="E81">
        <f t="shared" si="10"/>
        <v>120</v>
      </c>
    </row>
    <row r="82" spans="1:5" x14ac:dyDescent="0.25">
      <c r="A82">
        <v>0</v>
      </c>
      <c r="B82">
        <f t="shared" si="7"/>
        <v>224</v>
      </c>
      <c r="C82">
        <f t="shared" si="8"/>
        <v>120</v>
      </c>
      <c r="D82">
        <f t="shared" si="9"/>
        <v>208</v>
      </c>
      <c r="E82">
        <f t="shared" si="10"/>
        <v>120</v>
      </c>
    </row>
    <row r="83" spans="1:5" x14ac:dyDescent="0.25">
      <c r="A83">
        <v>0</v>
      </c>
      <c r="B83">
        <f t="shared" si="7"/>
        <v>224</v>
      </c>
      <c r="C83">
        <f t="shared" si="8"/>
        <v>120</v>
      </c>
      <c r="D83">
        <f t="shared" si="9"/>
        <v>208</v>
      </c>
      <c r="E83">
        <f t="shared" si="10"/>
        <v>120</v>
      </c>
    </row>
    <row r="84" spans="1:5" x14ac:dyDescent="0.25">
      <c r="A84">
        <v>0</v>
      </c>
      <c r="B84">
        <f t="shared" si="7"/>
        <v>224</v>
      </c>
      <c r="C84">
        <f t="shared" si="8"/>
        <v>120</v>
      </c>
      <c r="D84">
        <f t="shared" si="9"/>
        <v>208</v>
      </c>
      <c r="E84">
        <f t="shared" si="10"/>
        <v>120</v>
      </c>
    </row>
    <row r="85" spans="1:5" x14ac:dyDescent="0.25">
      <c r="A85">
        <v>0</v>
      </c>
      <c r="B85">
        <f t="shared" si="7"/>
        <v>224</v>
      </c>
      <c r="C85">
        <f t="shared" si="8"/>
        <v>120</v>
      </c>
      <c r="D85">
        <f t="shared" si="9"/>
        <v>208</v>
      </c>
      <c r="E85">
        <f t="shared" si="10"/>
        <v>120</v>
      </c>
    </row>
    <row r="86" spans="1:5" x14ac:dyDescent="0.25">
      <c r="A86">
        <v>0</v>
      </c>
      <c r="B86">
        <f t="shared" si="7"/>
        <v>224</v>
      </c>
      <c r="C86">
        <f t="shared" si="8"/>
        <v>120</v>
      </c>
      <c r="D86">
        <f t="shared" si="9"/>
        <v>208</v>
      </c>
      <c r="E86">
        <f t="shared" si="10"/>
        <v>120</v>
      </c>
    </row>
    <row r="87" spans="1:5" x14ac:dyDescent="0.25">
      <c r="A87">
        <v>0</v>
      </c>
      <c r="B87">
        <f t="shared" si="7"/>
        <v>224</v>
      </c>
      <c r="C87">
        <f t="shared" si="8"/>
        <v>120</v>
      </c>
      <c r="D87">
        <f t="shared" si="9"/>
        <v>208</v>
      </c>
      <c r="E87">
        <f t="shared" si="10"/>
        <v>120</v>
      </c>
    </row>
    <row r="88" spans="1:5" x14ac:dyDescent="0.25">
      <c r="A88">
        <v>0</v>
      </c>
      <c r="B88">
        <f t="shared" si="7"/>
        <v>224</v>
      </c>
      <c r="C88">
        <f t="shared" si="8"/>
        <v>120</v>
      </c>
      <c r="D88">
        <f t="shared" si="9"/>
        <v>208</v>
      </c>
      <c r="E88">
        <f t="shared" si="10"/>
        <v>120</v>
      </c>
    </row>
    <row r="89" spans="1:5" x14ac:dyDescent="0.25">
      <c r="A89">
        <v>0</v>
      </c>
      <c r="B89">
        <f t="shared" si="7"/>
        <v>224</v>
      </c>
      <c r="C89">
        <f t="shared" si="8"/>
        <v>120</v>
      </c>
      <c r="D89">
        <f t="shared" si="9"/>
        <v>208</v>
      </c>
      <c r="E89">
        <f t="shared" si="10"/>
        <v>120</v>
      </c>
    </row>
    <row r="90" spans="1:5" x14ac:dyDescent="0.25">
      <c r="A90">
        <v>0</v>
      </c>
      <c r="B90">
        <f t="shared" si="7"/>
        <v>224</v>
      </c>
      <c r="C90">
        <f t="shared" si="8"/>
        <v>120</v>
      </c>
      <c r="D90">
        <f t="shared" si="9"/>
        <v>208</v>
      </c>
      <c r="E90">
        <f t="shared" si="10"/>
        <v>120</v>
      </c>
    </row>
    <row r="91" spans="1:5" x14ac:dyDescent="0.25">
      <c r="A91">
        <v>0</v>
      </c>
      <c r="B91">
        <f t="shared" si="7"/>
        <v>224</v>
      </c>
      <c r="C91">
        <f t="shared" si="8"/>
        <v>120</v>
      </c>
      <c r="D91">
        <f t="shared" si="9"/>
        <v>208</v>
      </c>
      <c r="E91">
        <f t="shared" si="10"/>
        <v>120</v>
      </c>
    </row>
    <row r="92" spans="1:5" x14ac:dyDescent="0.25">
      <c r="A92">
        <v>0</v>
      </c>
      <c r="B92">
        <f t="shared" si="7"/>
        <v>224</v>
      </c>
      <c r="C92">
        <f t="shared" si="8"/>
        <v>120</v>
      </c>
      <c r="D92">
        <f t="shared" si="9"/>
        <v>208</v>
      </c>
      <c r="E92">
        <f t="shared" si="10"/>
        <v>120</v>
      </c>
    </row>
    <row r="93" spans="1:5" x14ac:dyDescent="0.25">
      <c r="A93">
        <v>0</v>
      </c>
      <c r="B93">
        <f t="shared" si="7"/>
        <v>224</v>
      </c>
      <c r="C93">
        <f t="shared" si="8"/>
        <v>120</v>
      </c>
      <c r="D93">
        <f t="shared" si="9"/>
        <v>208</v>
      </c>
      <c r="E93">
        <f t="shared" si="10"/>
        <v>120</v>
      </c>
    </row>
    <row r="94" spans="1:5" x14ac:dyDescent="0.25">
      <c r="A94">
        <v>0</v>
      </c>
      <c r="B94">
        <f t="shared" si="7"/>
        <v>224</v>
      </c>
      <c r="C94">
        <f t="shared" si="8"/>
        <v>120</v>
      </c>
      <c r="D94">
        <f t="shared" si="9"/>
        <v>208</v>
      </c>
      <c r="E94">
        <f t="shared" si="10"/>
        <v>120</v>
      </c>
    </row>
    <row r="95" spans="1:5" x14ac:dyDescent="0.25">
      <c r="A95">
        <v>0</v>
      </c>
      <c r="B95">
        <f t="shared" si="7"/>
        <v>224</v>
      </c>
      <c r="C95">
        <f t="shared" si="8"/>
        <v>120</v>
      </c>
      <c r="D95">
        <f t="shared" si="9"/>
        <v>208</v>
      </c>
      <c r="E95">
        <f t="shared" si="10"/>
        <v>120</v>
      </c>
    </row>
    <row r="96" spans="1:5" x14ac:dyDescent="0.25">
      <c r="A96">
        <v>0</v>
      </c>
      <c r="B96">
        <f t="shared" si="7"/>
        <v>224</v>
      </c>
      <c r="C96">
        <f t="shared" si="8"/>
        <v>120</v>
      </c>
      <c r="D96">
        <f t="shared" si="9"/>
        <v>208</v>
      </c>
      <c r="E96">
        <f t="shared" si="10"/>
        <v>120</v>
      </c>
    </row>
    <row r="97" spans="1:5" x14ac:dyDescent="0.25">
      <c r="A97">
        <v>0</v>
      </c>
      <c r="B97">
        <f t="shared" si="7"/>
        <v>224</v>
      </c>
      <c r="C97">
        <f t="shared" si="8"/>
        <v>120</v>
      </c>
      <c r="D97">
        <f t="shared" si="9"/>
        <v>208</v>
      </c>
      <c r="E97">
        <f t="shared" si="10"/>
        <v>120</v>
      </c>
    </row>
    <row r="98" spans="1:5" x14ac:dyDescent="0.25">
      <c r="A98">
        <v>0</v>
      </c>
      <c r="B98">
        <f t="shared" si="7"/>
        <v>224</v>
      </c>
      <c r="C98">
        <f t="shared" si="8"/>
        <v>120</v>
      </c>
      <c r="D98">
        <f t="shared" si="9"/>
        <v>208</v>
      </c>
      <c r="E98">
        <f t="shared" si="10"/>
        <v>120</v>
      </c>
    </row>
    <row r="99" spans="1:5" x14ac:dyDescent="0.25">
      <c r="A99">
        <v>0</v>
      </c>
      <c r="B99">
        <f t="shared" si="7"/>
        <v>224</v>
      </c>
      <c r="C99">
        <f t="shared" si="8"/>
        <v>120</v>
      </c>
      <c r="D99">
        <f t="shared" si="9"/>
        <v>208</v>
      </c>
      <c r="E99">
        <f t="shared" si="10"/>
        <v>120</v>
      </c>
    </row>
    <row r="100" spans="1:5" x14ac:dyDescent="0.25">
      <c r="A100">
        <v>0</v>
      </c>
      <c r="B100">
        <f t="shared" si="7"/>
        <v>224</v>
      </c>
      <c r="C100">
        <f t="shared" si="8"/>
        <v>120</v>
      </c>
      <c r="D100">
        <f t="shared" si="9"/>
        <v>208</v>
      </c>
      <c r="E100">
        <f t="shared" si="10"/>
        <v>120</v>
      </c>
    </row>
    <row r="101" spans="1:5" x14ac:dyDescent="0.25">
      <c r="A101">
        <v>0</v>
      </c>
      <c r="B101">
        <f t="shared" si="7"/>
        <v>224</v>
      </c>
      <c r="C101">
        <f t="shared" si="8"/>
        <v>120</v>
      </c>
      <c r="D101">
        <f t="shared" si="9"/>
        <v>208</v>
      </c>
      <c r="E101">
        <f t="shared" si="10"/>
        <v>120</v>
      </c>
    </row>
    <row r="102" spans="1:5" x14ac:dyDescent="0.25">
      <c r="A102">
        <v>0</v>
      </c>
      <c r="B102">
        <f t="shared" si="7"/>
        <v>224</v>
      </c>
      <c r="C102">
        <f t="shared" si="8"/>
        <v>120</v>
      </c>
      <c r="D102">
        <f t="shared" si="9"/>
        <v>208</v>
      </c>
      <c r="E102">
        <f t="shared" si="10"/>
        <v>120</v>
      </c>
    </row>
    <row r="103" spans="1:5" x14ac:dyDescent="0.25">
      <c r="A103">
        <v>0</v>
      </c>
      <c r="B103">
        <f t="shared" si="7"/>
        <v>224</v>
      </c>
      <c r="C103">
        <f t="shared" si="8"/>
        <v>120</v>
      </c>
      <c r="D103">
        <f t="shared" si="9"/>
        <v>208</v>
      </c>
      <c r="E103">
        <f t="shared" si="10"/>
        <v>120</v>
      </c>
    </row>
    <row r="104" spans="1:5" x14ac:dyDescent="0.25">
      <c r="A104">
        <v>0</v>
      </c>
      <c r="B104">
        <f t="shared" si="7"/>
        <v>224</v>
      </c>
      <c r="C104">
        <f t="shared" si="8"/>
        <v>120</v>
      </c>
      <c r="D104">
        <f t="shared" si="9"/>
        <v>208</v>
      </c>
      <c r="E104">
        <f t="shared" si="10"/>
        <v>120</v>
      </c>
    </row>
    <row r="105" spans="1:5" x14ac:dyDescent="0.25">
      <c r="A105">
        <v>0</v>
      </c>
      <c r="B105">
        <f t="shared" si="7"/>
        <v>224</v>
      </c>
      <c r="C105">
        <f t="shared" si="8"/>
        <v>120</v>
      </c>
      <c r="D105">
        <f t="shared" si="9"/>
        <v>208</v>
      </c>
      <c r="E105">
        <f t="shared" si="10"/>
        <v>120</v>
      </c>
    </row>
    <row r="106" spans="1:5" x14ac:dyDescent="0.25">
      <c r="A106">
        <v>0</v>
      </c>
      <c r="B106">
        <f t="shared" si="7"/>
        <v>224</v>
      </c>
      <c r="C106">
        <f t="shared" si="8"/>
        <v>120</v>
      </c>
      <c r="D106">
        <f t="shared" si="9"/>
        <v>208</v>
      </c>
      <c r="E106">
        <f t="shared" si="10"/>
        <v>120</v>
      </c>
    </row>
    <row r="107" spans="1:5" x14ac:dyDescent="0.25">
      <c r="A107">
        <v>0</v>
      </c>
      <c r="B107">
        <f t="shared" si="7"/>
        <v>224</v>
      </c>
      <c r="C107">
        <f t="shared" si="8"/>
        <v>120</v>
      </c>
      <c r="D107">
        <f t="shared" si="9"/>
        <v>208</v>
      </c>
      <c r="E107">
        <f t="shared" si="10"/>
        <v>120</v>
      </c>
    </row>
    <row r="108" spans="1:5" x14ac:dyDescent="0.25">
      <c r="A108">
        <v>0</v>
      </c>
      <c r="B108">
        <f t="shared" si="7"/>
        <v>224</v>
      </c>
      <c r="C108">
        <f t="shared" si="8"/>
        <v>120</v>
      </c>
      <c r="D108">
        <f t="shared" si="9"/>
        <v>208</v>
      </c>
      <c r="E108">
        <f t="shared" si="10"/>
        <v>120</v>
      </c>
    </row>
    <row r="109" spans="1:5" x14ac:dyDescent="0.25">
      <c r="A109">
        <v>0</v>
      </c>
      <c r="B109">
        <f t="shared" si="7"/>
        <v>224</v>
      </c>
      <c r="C109">
        <f t="shared" si="8"/>
        <v>120</v>
      </c>
      <c r="D109">
        <f t="shared" si="9"/>
        <v>208</v>
      </c>
      <c r="E109">
        <f t="shared" si="10"/>
        <v>120</v>
      </c>
    </row>
    <row r="110" spans="1:5" x14ac:dyDescent="0.25">
      <c r="A110">
        <v>0</v>
      </c>
      <c r="B110">
        <f t="shared" si="7"/>
        <v>224</v>
      </c>
      <c r="C110">
        <f t="shared" si="8"/>
        <v>120</v>
      </c>
      <c r="D110">
        <f t="shared" si="9"/>
        <v>208</v>
      </c>
      <c r="E110">
        <f t="shared" si="10"/>
        <v>120</v>
      </c>
    </row>
    <row r="111" spans="1:5" x14ac:dyDescent="0.25">
      <c r="A111">
        <v>0</v>
      </c>
      <c r="B111">
        <f t="shared" si="7"/>
        <v>224</v>
      </c>
      <c r="C111">
        <f t="shared" si="8"/>
        <v>120</v>
      </c>
      <c r="D111">
        <f t="shared" si="9"/>
        <v>208</v>
      </c>
      <c r="E111">
        <f t="shared" si="10"/>
        <v>120</v>
      </c>
    </row>
    <row r="112" spans="1:5" x14ac:dyDescent="0.25">
      <c r="A112">
        <v>0</v>
      </c>
      <c r="B112">
        <f t="shared" si="7"/>
        <v>224</v>
      </c>
      <c r="C112">
        <f t="shared" si="8"/>
        <v>120</v>
      </c>
      <c r="D112">
        <f t="shared" si="9"/>
        <v>208</v>
      </c>
      <c r="E112">
        <f t="shared" si="10"/>
        <v>120</v>
      </c>
    </row>
    <row r="113" spans="1:5" x14ac:dyDescent="0.25">
      <c r="A113">
        <v>0</v>
      </c>
      <c r="B113">
        <f t="shared" si="7"/>
        <v>224</v>
      </c>
      <c r="C113">
        <f t="shared" si="8"/>
        <v>120</v>
      </c>
      <c r="D113">
        <f t="shared" si="9"/>
        <v>208</v>
      </c>
      <c r="E113">
        <f t="shared" si="10"/>
        <v>120</v>
      </c>
    </row>
    <row r="114" spans="1:5" x14ac:dyDescent="0.25">
      <c r="A114">
        <v>0</v>
      </c>
      <c r="B114">
        <f t="shared" si="7"/>
        <v>224</v>
      </c>
      <c r="C114">
        <f t="shared" si="8"/>
        <v>120</v>
      </c>
      <c r="D114">
        <f t="shared" si="9"/>
        <v>208</v>
      </c>
      <c r="E114">
        <f t="shared" si="10"/>
        <v>120</v>
      </c>
    </row>
    <row r="115" spans="1:5" x14ac:dyDescent="0.25">
      <c r="A115">
        <v>0</v>
      </c>
      <c r="B115">
        <f t="shared" si="7"/>
        <v>224</v>
      </c>
      <c r="C115">
        <f t="shared" si="8"/>
        <v>120</v>
      </c>
      <c r="D115">
        <f t="shared" si="9"/>
        <v>208</v>
      </c>
      <c r="E115">
        <f t="shared" si="10"/>
        <v>120</v>
      </c>
    </row>
    <row r="116" spans="1:5" x14ac:dyDescent="0.25">
      <c r="A116">
        <v>0</v>
      </c>
      <c r="B116">
        <f t="shared" si="7"/>
        <v>224</v>
      </c>
      <c r="C116">
        <f t="shared" si="8"/>
        <v>120</v>
      </c>
      <c r="D116">
        <f t="shared" si="9"/>
        <v>208</v>
      </c>
      <c r="E116">
        <f t="shared" si="10"/>
        <v>120</v>
      </c>
    </row>
    <row r="117" spans="1:5" x14ac:dyDescent="0.25">
      <c r="A117">
        <v>0</v>
      </c>
      <c r="B117">
        <f t="shared" si="7"/>
        <v>224</v>
      </c>
      <c r="C117">
        <f t="shared" si="8"/>
        <v>120</v>
      </c>
      <c r="D117">
        <f t="shared" si="9"/>
        <v>208</v>
      </c>
      <c r="E117">
        <f t="shared" si="10"/>
        <v>120</v>
      </c>
    </row>
    <row r="118" spans="1:5" x14ac:dyDescent="0.25">
      <c r="A118">
        <v>0</v>
      </c>
      <c r="B118">
        <f t="shared" si="7"/>
        <v>224</v>
      </c>
      <c r="C118">
        <f t="shared" si="8"/>
        <v>120</v>
      </c>
      <c r="D118">
        <f t="shared" si="9"/>
        <v>208</v>
      </c>
      <c r="E118">
        <f t="shared" si="10"/>
        <v>120</v>
      </c>
    </row>
    <row r="119" spans="1:5" x14ac:dyDescent="0.25">
      <c r="A119">
        <v>0</v>
      </c>
      <c r="B119">
        <f t="shared" si="7"/>
        <v>224</v>
      </c>
      <c r="C119">
        <f t="shared" si="8"/>
        <v>120</v>
      </c>
      <c r="D119">
        <f t="shared" si="9"/>
        <v>208</v>
      </c>
      <c r="E119">
        <f t="shared" si="10"/>
        <v>120</v>
      </c>
    </row>
    <row r="120" spans="1:5" x14ac:dyDescent="0.25">
      <c r="A120">
        <v>0</v>
      </c>
      <c r="B120">
        <f t="shared" si="7"/>
        <v>224</v>
      </c>
      <c r="C120">
        <f t="shared" si="8"/>
        <v>120</v>
      </c>
      <c r="D120">
        <f t="shared" si="9"/>
        <v>208</v>
      </c>
      <c r="E120">
        <f t="shared" si="10"/>
        <v>120</v>
      </c>
    </row>
    <row r="121" spans="1:5" x14ac:dyDescent="0.25">
      <c r="A121">
        <v>0</v>
      </c>
      <c r="B121">
        <f t="shared" si="7"/>
        <v>224</v>
      </c>
      <c r="C121">
        <f t="shared" si="8"/>
        <v>120</v>
      </c>
      <c r="D121">
        <f t="shared" si="9"/>
        <v>208</v>
      </c>
      <c r="E121">
        <f t="shared" si="10"/>
        <v>120</v>
      </c>
    </row>
    <row r="122" spans="1:5" x14ac:dyDescent="0.25">
      <c r="A122">
        <v>0</v>
      </c>
      <c r="B122">
        <f t="shared" si="7"/>
        <v>224</v>
      </c>
      <c r="C122">
        <f t="shared" si="8"/>
        <v>120</v>
      </c>
      <c r="D122">
        <f t="shared" si="9"/>
        <v>208</v>
      </c>
      <c r="E122">
        <f t="shared" si="10"/>
        <v>120</v>
      </c>
    </row>
    <row r="123" spans="1:5" x14ac:dyDescent="0.25">
      <c r="A123">
        <v>0</v>
      </c>
      <c r="B123">
        <f t="shared" si="7"/>
        <v>224</v>
      </c>
      <c r="C123">
        <f t="shared" si="8"/>
        <v>120</v>
      </c>
      <c r="D123">
        <f t="shared" si="9"/>
        <v>208</v>
      </c>
      <c r="E123">
        <f t="shared" si="10"/>
        <v>120</v>
      </c>
    </row>
    <row r="124" spans="1:5" x14ac:dyDescent="0.25">
      <c r="A124">
        <v>0</v>
      </c>
      <c r="B124">
        <f t="shared" si="7"/>
        <v>224</v>
      </c>
      <c r="C124">
        <f t="shared" si="8"/>
        <v>120</v>
      </c>
      <c r="D124">
        <f t="shared" si="9"/>
        <v>208</v>
      </c>
      <c r="E124">
        <f t="shared" si="10"/>
        <v>120</v>
      </c>
    </row>
    <row r="125" spans="1:5" x14ac:dyDescent="0.25">
      <c r="A125">
        <v>0</v>
      </c>
      <c r="B125">
        <f t="shared" si="7"/>
        <v>224</v>
      </c>
      <c r="C125">
        <f t="shared" si="8"/>
        <v>120</v>
      </c>
      <c r="D125">
        <f t="shared" si="9"/>
        <v>208</v>
      </c>
      <c r="E125">
        <f t="shared" si="10"/>
        <v>120</v>
      </c>
    </row>
    <row r="126" spans="1:5" x14ac:dyDescent="0.25">
      <c r="A126">
        <v>0</v>
      </c>
      <c r="B126">
        <f t="shared" si="7"/>
        <v>224</v>
      </c>
      <c r="C126">
        <f t="shared" si="8"/>
        <v>120</v>
      </c>
      <c r="D126">
        <f t="shared" si="9"/>
        <v>208</v>
      </c>
      <c r="E126">
        <f t="shared" si="10"/>
        <v>120</v>
      </c>
    </row>
    <row r="127" spans="1:5" x14ac:dyDescent="0.25">
      <c r="A127">
        <v>0</v>
      </c>
      <c r="B127">
        <f t="shared" si="7"/>
        <v>224</v>
      </c>
      <c r="C127">
        <f t="shared" si="8"/>
        <v>120</v>
      </c>
      <c r="D127">
        <f t="shared" si="9"/>
        <v>208</v>
      </c>
      <c r="E127">
        <f t="shared" si="10"/>
        <v>120</v>
      </c>
    </row>
    <row r="128" spans="1:5" x14ac:dyDescent="0.25">
      <c r="A128">
        <v>0</v>
      </c>
      <c r="B128">
        <f t="shared" si="7"/>
        <v>224</v>
      </c>
      <c r="C128">
        <f t="shared" si="8"/>
        <v>120</v>
      </c>
      <c r="D128">
        <f t="shared" si="9"/>
        <v>208</v>
      </c>
      <c r="E128">
        <f t="shared" si="10"/>
        <v>120</v>
      </c>
    </row>
    <row r="129" spans="1:5" x14ac:dyDescent="0.25">
      <c r="A129">
        <v>0</v>
      </c>
      <c r="B129">
        <f t="shared" si="7"/>
        <v>224</v>
      </c>
      <c r="C129">
        <f t="shared" si="8"/>
        <v>120</v>
      </c>
      <c r="D129">
        <f t="shared" si="9"/>
        <v>208</v>
      </c>
      <c r="E129">
        <f t="shared" si="10"/>
        <v>120</v>
      </c>
    </row>
    <row r="130" spans="1:5" x14ac:dyDescent="0.25">
      <c r="A130">
        <v>0</v>
      </c>
      <c r="B130">
        <f t="shared" ref="B130:B193" si="11">($G$2*COS($I$2*A130))+$H$2</f>
        <v>224</v>
      </c>
      <c r="C130">
        <f t="shared" si="8"/>
        <v>120</v>
      </c>
      <c r="D130">
        <f t="shared" si="9"/>
        <v>208</v>
      </c>
      <c r="E130">
        <f t="shared" si="10"/>
        <v>120</v>
      </c>
    </row>
    <row r="131" spans="1:5" x14ac:dyDescent="0.25">
      <c r="A131">
        <v>0</v>
      </c>
      <c r="B131">
        <f t="shared" si="11"/>
        <v>224</v>
      </c>
      <c r="C131">
        <f t="shared" si="8"/>
        <v>120</v>
      </c>
      <c r="D131">
        <f t="shared" si="9"/>
        <v>208</v>
      </c>
      <c r="E131">
        <f t="shared" si="10"/>
        <v>120</v>
      </c>
    </row>
    <row r="132" spans="1:5" x14ac:dyDescent="0.25">
      <c r="A132">
        <v>0</v>
      </c>
      <c r="B132">
        <f t="shared" si="11"/>
        <v>224</v>
      </c>
      <c r="C132">
        <f t="shared" si="8"/>
        <v>120</v>
      </c>
      <c r="D132">
        <f t="shared" si="9"/>
        <v>208</v>
      </c>
      <c r="E132">
        <f t="shared" si="10"/>
        <v>120</v>
      </c>
    </row>
    <row r="133" spans="1:5" x14ac:dyDescent="0.25">
      <c r="A133">
        <v>0</v>
      </c>
      <c r="B133">
        <f t="shared" si="11"/>
        <v>224</v>
      </c>
      <c r="C133">
        <f t="shared" si="8"/>
        <v>120</v>
      </c>
      <c r="D133">
        <f t="shared" si="9"/>
        <v>208</v>
      </c>
      <c r="E133">
        <f t="shared" si="10"/>
        <v>120</v>
      </c>
    </row>
    <row r="134" spans="1:5" x14ac:dyDescent="0.25">
      <c r="A134">
        <v>0</v>
      </c>
      <c r="B134">
        <f t="shared" si="11"/>
        <v>224</v>
      </c>
      <c r="C134">
        <f t="shared" si="8"/>
        <v>120</v>
      </c>
      <c r="D134">
        <f t="shared" si="9"/>
        <v>208</v>
      </c>
      <c r="E134">
        <f t="shared" si="10"/>
        <v>120</v>
      </c>
    </row>
    <row r="135" spans="1:5" x14ac:dyDescent="0.25">
      <c r="A135">
        <v>0</v>
      </c>
      <c r="B135">
        <f t="shared" si="11"/>
        <v>224</v>
      </c>
      <c r="C135">
        <f t="shared" si="8"/>
        <v>120</v>
      </c>
      <c r="D135">
        <f t="shared" si="9"/>
        <v>208</v>
      </c>
      <c r="E135">
        <f t="shared" si="10"/>
        <v>120</v>
      </c>
    </row>
    <row r="136" spans="1:5" x14ac:dyDescent="0.25">
      <c r="A136">
        <v>0</v>
      </c>
      <c r="B136">
        <f t="shared" si="11"/>
        <v>224</v>
      </c>
      <c r="C136">
        <f t="shared" si="8"/>
        <v>120</v>
      </c>
      <c r="D136">
        <f t="shared" si="9"/>
        <v>208</v>
      </c>
      <c r="E136">
        <f t="shared" si="10"/>
        <v>120</v>
      </c>
    </row>
    <row r="137" spans="1:5" x14ac:dyDescent="0.25">
      <c r="A137">
        <v>0</v>
      </c>
      <c r="B137">
        <f t="shared" si="11"/>
        <v>224</v>
      </c>
      <c r="C137">
        <f t="shared" si="8"/>
        <v>120</v>
      </c>
      <c r="D137">
        <f t="shared" si="9"/>
        <v>208</v>
      </c>
      <c r="E137">
        <f t="shared" si="10"/>
        <v>120</v>
      </c>
    </row>
    <row r="138" spans="1:5" x14ac:dyDescent="0.25">
      <c r="A138">
        <v>0</v>
      </c>
      <c r="B138">
        <f t="shared" si="11"/>
        <v>224</v>
      </c>
      <c r="C138">
        <f t="shared" si="8"/>
        <v>120</v>
      </c>
      <c r="D138">
        <f t="shared" si="9"/>
        <v>208</v>
      </c>
      <c r="E138">
        <f t="shared" si="10"/>
        <v>120</v>
      </c>
    </row>
    <row r="139" spans="1:5" x14ac:dyDescent="0.25">
      <c r="A139">
        <v>0</v>
      </c>
      <c r="B139">
        <f t="shared" si="11"/>
        <v>224</v>
      </c>
      <c r="C139">
        <f t="shared" si="8"/>
        <v>120</v>
      </c>
      <c r="D139">
        <f t="shared" si="9"/>
        <v>208</v>
      </c>
      <c r="E139">
        <f t="shared" si="10"/>
        <v>120</v>
      </c>
    </row>
    <row r="140" spans="1:5" x14ac:dyDescent="0.25">
      <c r="A140">
        <v>0</v>
      </c>
      <c r="B140">
        <f t="shared" si="11"/>
        <v>224</v>
      </c>
      <c r="C140">
        <f t="shared" si="8"/>
        <v>120</v>
      </c>
      <c r="D140">
        <f t="shared" si="9"/>
        <v>208</v>
      </c>
      <c r="E140">
        <f t="shared" si="10"/>
        <v>120</v>
      </c>
    </row>
    <row r="141" spans="1:5" x14ac:dyDescent="0.25">
      <c r="A141">
        <v>0</v>
      </c>
      <c r="B141">
        <f t="shared" si="11"/>
        <v>224</v>
      </c>
      <c r="C141">
        <f t="shared" ref="C141:C204" si="12">($G$2*SIN($I$2*A141))+$H$2</f>
        <v>120</v>
      </c>
      <c r="D141">
        <f t="shared" ref="D141:D204" si="13">(($G$2-16)*COS($I$2*A141))+$H$2</f>
        <v>208</v>
      </c>
      <c r="E141">
        <f t="shared" ref="E141:E204" si="14">(($G$2-16)*SIN($I$2*A141))+$H$2</f>
        <v>120</v>
      </c>
    </row>
    <row r="142" spans="1:5" x14ac:dyDescent="0.25">
      <c r="A142">
        <v>0</v>
      </c>
      <c r="B142">
        <f t="shared" si="11"/>
        <v>224</v>
      </c>
      <c r="C142">
        <f t="shared" si="12"/>
        <v>120</v>
      </c>
      <c r="D142">
        <f t="shared" si="13"/>
        <v>208</v>
      </c>
      <c r="E142">
        <f t="shared" si="14"/>
        <v>120</v>
      </c>
    </row>
    <row r="143" spans="1:5" x14ac:dyDescent="0.25">
      <c r="A143">
        <v>0</v>
      </c>
      <c r="B143">
        <f t="shared" si="11"/>
        <v>224</v>
      </c>
      <c r="C143">
        <f t="shared" si="12"/>
        <v>120</v>
      </c>
      <c r="D143">
        <f t="shared" si="13"/>
        <v>208</v>
      </c>
      <c r="E143">
        <f t="shared" si="14"/>
        <v>120</v>
      </c>
    </row>
    <row r="144" spans="1:5" x14ac:dyDescent="0.25">
      <c r="A144">
        <v>0</v>
      </c>
      <c r="B144">
        <f t="shared" si="11"/>
        <v>224</v>
      </c>
      <c r="C144">
        <f t="shared" si="12"/>
        <v>120</v>
      </c>
      <c r="D144">
        <f t="shared" si="13"/>
        <v>208</v>
      </c>
      <c r="E144">
        <f t="shared" si="14"/>
        <v>120</v>
      </c>
    </row>
    <row r="145" spans="1:5" x14ac:dyDescent="0.25">
      <c r="A145">
        <v>0</v>
      </c>
      <c r="B145">
        <f t="shared" si="11"/>
        <v>224</v>
      </c>
      <c r="C145">
        <f t="shared" si="12"/>
        <v>120</v>
      </c>
      <c r="D145">
        <f t="shared" si="13"/>
        <v>208</v>
      </c>
      <c r="E145">
        <f t="shared" si="14"/>
        <v>120</v>
      </c>
    </row>
    <row r="146" spans="1:5" x14ac:dyDescent="0.25">
      <c r="A146">
        <v>0</v>
      </c>
      <c r="B146">
        <f t="shared" si="11"/>
        <v>224</v>
      </c>
      <c r="C146">
        <f t="shared" si="12"/>
        <v>120</v>
      </c>
      <c r="D146">
        <f t="shared" si="13"/>
        <v>208</v>
      </c>
      <c r="E146">
        <f t="shared" si="14"/>
        <v>120</v>
      </c>
    </row>
    <row r="147" spans="1:5" x14ac:dyDescent="0.25">
      <c r="A147">
        <v>0</v>
      </c>
      <c r="B147">
        <f t="shared" si="11"/>
        <v>224</v>
      </c>
      <c r="C147">
        <f t="shared" si="12"/>
        <v>120</v>
      </c>
      <c r="D147">
        <f t="shared" si="13"/>
        <v>208</v>
      </c>
      <c r="E147">
        <f t="shared" si="14"/>
        <v>120</v>
      </c>
    </row>
    <row r="148" spans="1:5" x14ac:dyDescent="0.25">
      <c r="A148">
        <v>0</v>
      </c>
      <c r="B148">
        <f t="shared" si="11"/>
        <v>224</v>
      </c>
      <c r="C148">
        <f t="shared" si="12"/>
        <v>120</v>
      </c>
      <c r="D148">
        <f t="shared" si="13"/>
        <v>208</v>
      </c>
      <c r="E148">
        <f t="shared" si="14"/>
        <v>120</v>
      </c>
    </row>
    <row r="149" spans="1:5" x14ac:dyDescent="0.25">
      <c r="A149">
        <v>0</v>
      </c>
      <c r="B149">
        <f t="shared" si="11"/>
        <v>224</v>
      </c>
      <c r="C149">
        <f t="shared" si="12"/>
        <v>120</v>
      </c>
      <c r="D149">
        <f t="shared" si="13"/>
        <v>208</v>
      </c>
      <c r="E149">
        <f t="shared" si="14"/>
        <v>120</v>
      </c>
    </row>
    <row r="150" spans="1:5" x14ac:dyDescent="0.25">
      <c r="A150">
        <v>0</v>
      </c>
      <c r="B150">
        <f t="shared" si="11"/>
        <v>224</v>
      </c>
      <c r="C150">
        <f t="shared" si="12"/>
        <v>120</v>
      </c>
      <c r="D150">
        <f t="shared" si="13"/>
        <v>208</v>
      </c>
      <c r="E150">
        <f t="shared" si="14"/>
        <v>120</v>
      </c>
    </row>
    <row r="151" spans="1:5" x14ac:dyDescent="0.25">
      <c r="A151">
        <v>0</v>
      </c>
      <c r="B151">
        <f t="shared" si="11"/>
        <v>224</v>
      </c>
      <c r="C151">
        <f t="shared" si="12"/>
        <v>120</v>
      </c>
      <c r="D151">
        <f t="shared" si="13"/>
        <v>208</v>
      </c>
      <c r="E151">
        <f t="shared" si="14"/>
        <v>120</v>
      </c>
    </row>
    <row r="152" spans="1:5" x14ac:dyDescent="0.25">
      <c r="A152">
        <v>0</v>
      </c>
      <c r="B152">
        <f t="shared" si="11"/>
        <v>224</v>
      </c>
      <c r="C152">
        <f t="shared" si="12"/>
        <v>120</v>
      </c>
      <c r="D152">
        <f t="shared" si="13"/>
        <v>208</v>
      </c>
      <c r="E152">
        <f t="shared" si="14"/>
        <v>120</v>
      </c>
    </row>
    <row r="153" spans="1:5" x14ac:dyDescent="0.25">
      <c r="A153">
        <v>0</v>
      </c>
      <c r="B153">
        <f t="shared" si="11"/>
        <v>224</v>
      </c>
      <c r="C153">
        <f t="shared" si="12"/>
        <v>120</v>
      </c>
      <c r="D153">
        <f t="shared" si="13"/>
        <v>208</v>
      </c>
      <c r="E153">
        <f t="shared" si="14"/>
        <v>120</v>
      </c>
    </row>
    <row r="154" spans="1:5" x14ac:dyDescent="0.25">
      <c r="A154">
        <v>0</v>
      </c>
      <c r="B154">
        <f t="shared" si="11"/>
        <v>224</v>
      </c>
      <c r="C154">
        <f t="shared" si="12"/>
        <v>120</v>
      </c>
      <c r="D154">
        <f t="shared" si="13"/>
        <v>208</v>
      </c>
      <c r="E154">
        <f t="shared" si="14"/>
        <v>120</v>
      </c>
    </row>
    <row r="155" spans="1:5" x14ac:dyDescent="0.25">
      <c r="A155">
        <v>0</v>
      </c>
      <c r="B155">
        <f t="shared" si="11"/>
        <v>224</v>
      </c>
      <c r="C155">
        <f t="shared" si="12"/>
        <v>120</v>
      </c>
      <c r="D155">
        <f t="shared" si="13"/>
        <v>208</v>
      </c>
      <c r="E155">
        <f t="shared" si="14"/>
        <v>120</v>
      </c>
    </row>
    <row r="156" spans="1:5" x14ac:dyDescent="0.25">
      <c r="A156">
        <v>0</v>
      </c>
      <c r="B156">
        <f t="shared" si="11"/>
        <v>224</v>
      </c>
      <c r="C156">
        <f t="shared" si="12"/>
        <v>120</v>
      </c>
      <c r="D156">
        <f t="shared" si="13"/>
        <v>208</v>
      </c>
      <c r="E156">
        <f t="shared" si="14"/>
        <v>120</v>
      </c>
    </row>
    <row r="157" spans="1:5" x14ac:dyDescent="0.25">
      <c r="A157">
        <v>0</v>
      </c>
      <c r="B157">
        <f t="shared" si="11"/>
        <v>224</v>
      </c>
      <c r="C157">
        <f t="shared" si="12"/>
        <v>120</v>
      </c>
      <c r="D157">
        <f t="shared" si="13"/>
        <v>208</v>
      </c>
      <c r="E157">
        <f t="shared" si="14"/>
        <v>120</v>
      </c>
    </row>
    <row r="158" spans="1:5" x14ac:dyDescent="0.25">
      <c r="A158">
        <v>0</v>
      </c>
      <c r="B158">
        <f t="shared" si="11"/>
        <v>224</v>
      </c>
      <c r="C158">
        <f t="shared" si="12"/>
        <v>120</v>
      </c>
      <c r="D158">
        <f t="shared" si="13"/>
        <v>208</v>
      </c>
      <c r="E158">
        <f t="shared" si="14"/>
        <v>120</v>
      </c>
    </row>
    <row r="159" spans="1:5" x14ac:dyDescent="0.25">
      <c r="A159">
        <v>0</v>
      </c>
      <c r="B159">
        <f t="shared" si="11"/>
        <v>224</v>
      </c>
      <c r="C159">
        <f t="shared" si="12"/>
        <v>120</v>
      </c>
      <c r="D159">
        <f t="shared" si="13"/>
        <v>208</v>
      </c>
      <c r="E159">
        <f t="shared" si="14"/>
        <v>120</v>
      </c>
    </row>
    <row r="160" spans="1:5" x14ac:dyDescent="0.25">
      <c r="A160">
        <v>0</v>
      </c>
      <c r="B160">
        <f t="shared" si="11"/>
        <v>224</v>
      </c>
      <c r="C160">
        <f t="shared" si="12"/>
        <v>120</v>
      </c>
      <c r="D160">
        <f t="shared" si="13"/>
        <v>208</v>
      </c>
      <c r="E160">
        <f t="shared" si="14"/>
        <v>120</v>
      </c>
    </row>
    <row r="161" spans="1:5" x14ac:dyDescent="0.25">
      <c r="A161">
        <v>0</v>
      </c>
      <c r="B161">
        <f t="shared" si="11"/>
        <v>224</v>
      </c>
      <c r="C161">
        <f t="shared" si="12"/>
        <v>120</v>
      </c>
      <c r="D161">
        <f t="shared" si="13"/>
        <v>208</v>
      </c>
      <c r="E161">
        <f t="shared" si="14"/>
        <v>120</v>
      </c>
    </row>
    <row r="162" spans="1:5" x14ac:dyDescent="0.25">
      <c r="A162">
        <v>0</v>
      </c>
      <c r="B162">
        <f t="shared" si="11"/>
        <v>224</v>
      </c>
      <c r="C162">
        <f t="shared" si="12"/>
        <v>120</v>
      </c>
      <c r="D162">
        <f t="shared" si="13"/>
        <v>208</v>
      </c>
      <c r="E162">
        <f t="shared" si="14"/>
        <v>120</v>
      </c>
    </row>
    <row r="163" spans="1:5" x14ac:dyDescent="0.25">
      <c r="A163">
        <v>0</v>
      </c>
      <c r="B163">
        <f t="shared" si="11"/>
        <v>224</v>
      </c>
      <c r="C163">
        <f t="shared" si="12"/>
        <v>120</v>
      </c>
      <c r="D163">
        <f t="shared" si="13"/>
        <v>208</v>
      </c>
      <c r="E163">
        <f t="shared" si="14"/>
        <v>120</v>
      </c>
    </row>
    <row r="164" spans="1:5" x14ac:dyDescent="0.25">
      <c r="A164">
        <v>0</v>
      </c>
      <c r="B164">
        <f t="shared" si="11"/>
        <v>224</v>
      </c>
      <c r="C164">
        <f t="shared" si="12"/>
        <v>120</v>
      </c>
      <c r="D164">
        <f t="shared" si="13"/>
        <v>208</v>
      </c>
      <c r="E164">
        <f t="shared" si="14"/>
        <v>120</v>
      </c>
    </row>
    <row r="165" spans="1:5" x14ac:dyDescent="0.25">
      <c r="A165">
        <v>0</v>
      </c>
      <c r="B165">
        <f t="shared" si="11"/>
        <v>224</v>
      </c>
      <c r="C165">
        <f t="shared" si="12"/>
        <v>120</v>
      </c>
      <c r="D165">
        <f t="shared" si="13"/>
        <v>208</v>
      </c>
      <c r="E165">
        <f t="shared" si="14"/>
        <v>120</v>
      </c>
    </row>
    <row r="166" spans="1:5" x14ac:dyDescent="0.25">
      <c r="A166">
        <v>0</v>
      </c>
      <c r="B166">
        <f t="shared" si="11"/>
        <v>224</v>
      </c>
      <c r="C166">
        <f t="shared" si="12"/>
        <v>120</v>
      </c>
      <c r="D166">
        <f t="shared" si="13"/>
        <v>208</v>
      </c>
      <c r="E166">
        <f t="shared" si="14"/>
        <v>120</v>
      </c>
    </row>
    <row r="167" spans="1:5" x14ac:dyDescent="0.25">
      <c r="A167">
        <v>0</v>
      </c>
      <c r="B167">
        <f t="shared" si="11"/>
        <v>224</v>
      </c>
      <c r="C167">
        <f t="shared" si="12"/>
        <v>120</v>
      </c>
      <c r="D167">
        <f t="shared" si="13"/>
        <v>208</v>
      </c>
      <c r="E167">
        <f t="shared" si="14"/>
        <v>120</v>
      </c>
    </row>
    <row r="168" spans="1:5" x14ac:dyDescent="0.25">
      <c r="A168">
        <v>0</v>
      </c>
      <c r="B168">
        <f t="shared" si="11"/>
        <v>224</v>
      </c>
      <c r="C168">
        <f t="shared" si="12"/>
        <v>120</v>
      </c>
      <c r="D168">
        <f t="shared" si="13"/>
        <v>208</v>
      </c>
      <c r="E168">
        <f t="shared" si="14"/>
        <v>120</v>
      </c>
    </row>
    <row r="169" spans="1:5" x14ac:dyDescent="0.25">
      <c r="A169">
        <v>0</v>
      </c>
      <c r="B169">
        <f t="shared" si="11"/>
        <v>224</v>
      </c>
      <c r="C169">
        <f t="shared" si="12"/>
        <v>120</v>
      </c>
      <c r="D169">
        <f t="shared" si="13"/>
        <v>208</v>
      </c>
      <c r="E169">
        <f t="shared" si="14"/>
        <v>120</v>
      </c>
    </row>
    <row r="170" spans="1:5" x14ac:dyDescent="0.25">
      <c r="A170">
        <v>0</v>
      </c>
      <c r="B170">
        <f t="shared" si="11"/>
        <v>224</v>
      </c>
      <c r="C170">
        <f t="shared" si="12"/>
        <v>120</v>
      </c>
      <c r="D170">
        <f t="shared" si="13"/>
        <v>208</v>
      </c>
      <c r="E170">
        <f t="shared" si="14"/>
        <v>120</v>
      </c>
    </row>
    <row r="171" spans="1:5" x14ac:dyDescent="0.25">
      <c r="A171">
        <v>0</v>
      </c>
      <c r="B171">
        <f t="shared" si="11"/>
        <v>224</v>
      </c>
      <c r="C171">
        <f t="shared" si="12"/>
        <v>120</v>
      </c>
      <c r="D171">
        <f t="shared" si="13"/>
        <v>208</v>
      </c>
      <c r="E171">
        <f t="shared" si="14"/>
        <v>120</v>
      </c>
    </row>
    <row r="172" spans="1:5" x14ac:dyDescent="0.25">
      <c r="A172">
        <v>0</v>
      </c>
      <c r="B172">
        <f t="shared" si="11"/>
        <v>224</v>
      </c>
      <c r="C172">
        <f t="shared" si="12"/>
        <v>120</v>
      </c>
      <c r="D172">
        <f t="shared" si="13"/>
        <v>208</v>
      </c>
      <c r="E172">
        <f t="shared" si="14"/>
        <v>120</v>
      </c>
    </row>
    <row r="173" spans="1:5" x14ac:dyDescent="0.25">
      <c r="A173">
        <v>0</v>
      </c>
      <c r="B173">
        <f t="shared" si="11"/>
        <v>224</v>
      </c>
      <c r="C173">
        <f t="shared" si="12"/>
        <v>120</v>
      </c>
      <c r="D173">
        <f t="shared" si="13"/>
        <v>208</v>
      </c>
      <c r="E173">
        <f t="shared" si="14"/>
        <v>120</v>
      </c>
    </row>
    <row r="174" spans="1:5" x14ac:dyDescent="0.25">
      <c r="A174">
        <v>0</v>
      </c>
      <c r="B174">
        <f t="shared" si="11"/>
        <v>224</v>
      </c>
      <c r="C174">
        <f t="shared" si="12"/>
        <v>120</v>
      </c>
      <c r="D174">
        <f t="shared" si="13"/>
        <v>208</v>
      </c>
      <c r="E174">
        <f t="shared" si="14"/>
        <v>120</v>
      </c>
    </row>
    <row r="175" spans="1:5" x14ac:dyDescent="0.25">
      <c r="A175">
        <v>0</v>
      </c>
      <c r="B175">
        <f t="shared" si="11"/>
        <v>224</v>
      </c>
      <c r="C175">
        <f t="shared" si="12"/>
        <v>120</v>
      </c>
      <c r="D175">
        <f t="shared" si="13"/>
        <v>208</v>
      </c>
      <c r="E175">
        <f t="shared" si="14"/>
        <v>120</v>
      </c>
    </row>
    <row r="176" spans="1:5" x14ac:dyDescent="0.25">
      <c r="A176">
        <v>0</v>
      </c>
      <c r="B176">
        <f t="shared" si="11"/>
        <v>224</v>
      </c>
      <c r="C176">
        <f t="shared" si="12"/>
        <v>120</v>
      </c>
      <c r="D176">
        <f t="shared" si="13"/>
        <v>208</v>
      </c>
      <c r="E176">
        <f t="shared" si="14"/>
        <v>120</v>
      </c>
    </row>
    <row r="177" spans="1:5" x14ac:dyDescent="0.25">
      <c r="A177">
        <v>0</v>
      </c>
      <c r="B177">
        <f t="shared" si="11"/>
        <v>224</v>
      </c>
      <c r="C177">
        <f t="shared" si="12"/>
        <v>120</v>
      </c>
      <c r="D177">
        <f t="shared" si="13"/>
        <v>208</v>
      </c>
      <c r="E177">
        <f t="shared" si="14"/>
        <v>120</v>
      </c>
    </row>
    <row r="178" spans="1:5" x14ac:dyDescent="0.25">
      <c r="A178">
        <v>0</v>
      </c>
      <c r="B178">
        <f t="shared" si="11"/>
        <v>224</v>
      </c>
      <c r="C178">
        <f t="shared" si="12"/>
        <v>120</v>
      </c>
      <c r="D178">
        <f t="shared" si="13"/>
        <v>208</v>
      </c>
      <c r="E178">
        <f t="shared" si="14"/>
        <v>120</v>
      </c>
    </row>
    <row r="179" spans="1:5" x14ac:dyDescent="0.25">
      <c r="A179">
        <v>0</v>
      </c>
      <c r="B179">
        <f t="shared" si="11"/>
        <v>224</v>
      </c>
      <c r="C179">
        <f t="shared" si="12"/>
        <v>120</v>
      </c>
      <c r="D179">
        <f t="shared" si="13"/>
        <v>208</v>
      </c>
      <c r="E179">
        <f t="shared" si="14"/>
        <v>120</v>
      </c>
    </row>
    <row r="180" spans="1:5" x14ac:dyDescent="0.25">
      <c r="A180">
        <v>0</v>
      </c>
      <c r="B180">
        <f t="shared" si="11"/>
        <v>224</v>
      </c>
      <c r="C180">
        <f t="shared" si="12"/>
        <v>120</v>
      </c>
      <c r="D180">
        <f t="shared" si="13"/>
        <v>208</v>
      </c>
      <c r="E180">
        <f t="shared" si="14"/>
        <v>120</v>
      </c>
    </row>
    <row r="181" spans="1:5" x14ac:dyDescent="0.25">
      <c r="A181">
        <v>0</v>
      </c>
      <c r="B181">
        <f t="shared" si="11"/>
        <v>224</v>
      </c>
      <c r="C181">
        <f t="shared" si="12"/>
        <v>120</v>
      </c>
      <c r="D181">
        <f t="shared" si="13"/>
        <v>208</v>
      </c>
      <c r="E181">
        <f t="shared" si="14"/>
        <v>120</v>
      </c>
    </row>
    <row r="182" spans="1:5" x14ac:dyDescent="0.25">
      <c r="A182">
        <v>0</v>
      </c>
      <c r="B182">
        <f t="shared" si="11"/>
        <v>224</v>
      </c>
      <c r="C182">
        <f t="shared" si="12"/>
        <v>120</v>
      </c>
      <c r="D182">
        <f t="shared" si="13"/>
        <v>208</v>
      </c>
      <c r="E182">
        <f t="shared" si="14"/>
        <v>120</v>
      </c>
    </row>
    <row r="183" spans="1:5" x14ac:dyDescent="0.25">
      <c r="A183">
        <v>0</v>
      </c>
      <c r="B183">
        <f t="shared" si="11"/>
        <v>224</v>
      </c>
      <c r="C183">
        <f t="shared" si="12"/>
        <v>120</v>
      </c>
      <c r="D183">
        <f t="shared" si="13"/>
        <v>208</v>
      </c>
      <c r="E183">
        <f t="shared" si="14"/>
        <v>120</v>
      </c>
    </row>
    <row r="184" spans="1:5" x14ac:dyDescent="0.25">
      <c r="A184">
        <v>0</v>
      </c>
      <c r="B184">
        <f t="shared" si="11"/>
        <v>224</v>
      </c>
      <c r="C184">
        <f t="shared" si="12"/>
        <v>120</v>
      </c>
      <c r="D184">
        <f t="shared" si="13"/>
        <v>208</v>
      </c>
      <c r="E184">
        <f t="shared" si="14"/>
        <v>120</v>
      </c>
    </row>
    <row r="185" spans="1:5" x14ac:dyDescent="0.25">
      <c r="A185">
        <v>0</v>
      </c>
      <c r="B185">
        <f t="shared" si="11"/>
        <v>224</v>
      </c>
      <c r="C185">
        <f t="shared" si="12"/>
        <v>120</v>
      </c>
      <c r="D185">
        <f t="shared" si="13"/>
        <v>208</v>
      </c>
      <c r="E185">
        <f t="shared" si="14"/>
        <v>120</v>
      </c>
    </row>
    <row r="186" spans="1:5" x14ac:dyDescent="0.25">
      <c r="A186">
        <v>0</v>
      </c>
      <c r="B186">
        <f t="shared" si="11"/>
        <v>224</v>
      </c>
      <c r="C186">
        <f t="shared" si="12"/>
        <v>120</v>
      </c>
      <c r="D186">
        <f t="shared" si="13"/>
        <v>208</v>
      </c>
      <c r="E186">
        <f t="shared" si="14"/>
        <v>120</v>
      </c>
    </row>
    <row r="187" spans="1:5" x14ac:dyDescent="0.25">
      <c r="A187">
        <v>0</v>
      </c>
      <c r="B187">
        <f t="shared" si="11"/>
        <v>224</v>
      </c>
      <c r="C187">
        <f t="shared" si="12"/>
        <v>120</v>
      </c>
      <c r="D187">
        <f t="shared" si="13"/>
        <v>208</v>
      </c>
      <c r="E187">
        <f t="shared" si="14"/>
        <v>120</v>
      </c>
    </row>
    <row r="188" spans="1:5" x14ac:dyDescent="0.25">
      <c r="A188">
        <v>0</v>
      </c>
      <c r="B188">
        <f t="shared" si="11"/>
        <v>224</v>
      </c>
      <c r="C188">
        <f t="shared" si="12"/>
        <v>120</v>
      </c>
      <c r="D188">
        <f t="shared" si="13"/>
        <v>208</v>
      </c>
      <c r="E188">
        <f t="shared" si="14"/>
        <v>120</v>
      </c>
    </row>
    <row r="189" spans="1:5" x14ac:dyDescent="0.25">
      <c r="A189">
        <v>0</v>
      </c>
      <c r="B189">
        <f t="shared" si="11"/>
        <v>224</v>
      </c>
      <c r="C189">
        <f t="shared" si="12"/>
        <v>120</v>
      </c>
      <c r="D189">
        <f t="shared" si="13"/>
        <v>208</v>
      </c>
      <c r="E189">
        <f t="shared" si="14"/>
        <v>120</v>
      </c>
    </row>
    <row r="190" spans="1:5" x14ac:dyDescent="0.25">
      <c r="A190">
        <v>0</v>
      </c>
      <c r="B190">
        <f t="shared" si="11"/>
        <v>224</v>
      </c>
      <c r="C190">
        <f t="shared" si="12"/>
        <v>120</v>
      </c>
      <c r="D190">
        <f t="shared" si="13"/>
        <v>208</v>
      </c>
      <c r="E190">
        <f t="shared" si="14"/>
        <v>120</v>
      </c>
    </row>
    <row r="191" spans="1:5" x14ac:dyDescent="0.25">
      <c r="A191">
        <v>0</v>
      </c>
      <c r="B191">
        <f t="shared" si="11"/>
        <v>224</v>
      </c>
      <c r="C191">
        <f t="shared" si="12"/>
        <v>120</v>
      </c>
      <c r="D191">
        <f t="shared" si="13"/>
        <v>208</v>
      </c>
      <c r="E191">
        <f t="shared" si="14"/>
        <v>120</v>
      </c>
    </row>
    <row r="192" spans="1:5" x14ac:dyDescent="0.25">
      <c r="A192">
        <v>0</v>
      </c>
      <c r="B192">
        <f t="shared" si="11"/>
        <v>224</v>
      </c>
      <c r="C192">
        <f t="shared" si="12"/>
        <v>120</v>
      </c>
      <c r="D192">
        <f t="shared" si="13"/>
        <v>208</v>
      </c>
      <c r="E192">
        <f t="shared" si="14"/>
        <v>120</v>
      </c>
    </row>
    <row r="193" spans="1:5" x14ac:dyDescent="0.25">
      <c r="A193">
        <v>0</v>
      </c>
      <c r="B193">
        <f t="shared" si="11"/>
        <v>224</v>
      </c>
      <c r="C193">
        <f t="shared" si="12"/>
        <v>120</v>
      </c>
      <c r="D193">
        <f t="shared" si="13"/>
        <v>208</v>
      </c>
      <c r="E193">
        <f t="shared" si="14"/>
        <v>120</v>
      </c>
    </row>
    <row r="194" spans="1:5" x14ac:dyDescent="0.25">
      <c r="A194">
        <v>0</v>
      </c>
      <c r="B194">
        <f t="shared" ref="B194:B257" si="15">($G$2*COS($I$2*A194))+$H$2</f>
        <v>224</v>
      </c>
      <c r="C194">
        <f t="shared" si="12"/>
        <v>120</v>
      </c>
      <c r="D194">
        <f t="shared" si="13"/>
        <v>208</v>
      </c>
      <c r="E194">
        <f t="shared" si="14"/>
        <v>120</v>
      </c>
    </row>
    <row r="195" spans="1:5" x14ac:dyDescent="0.25">
      <c r="A195">
        <v>0</v>
      </c>
      <c r="B195">
        <f t="shared" si="15"/>
        <v>224</v>
      </c>
      <c r="C195">
        <f t="shared" si="12"/>
        <v>120</v>
      </c>
      <c r="D195">
        <f t="shared" si="13"/>
        <v>208</v>
      </c>
      <c r="E195">
        <f t="shared" si="14"/>
        <v>120</v>
      </c>
    </row>
    <row r="196" spans="1:5" x14ac:dyDescent="0.25">
      <c r="A196">
        <v>0</v>
      </c>
      <c r="B196">
        <f t="shared" si="15"/>
        <v>224</v>
      </c>
      <c r="C196">
        <f t="shared" si="12"/>
        <v>120</v>
      </c>
      <c r="D196">
        <f t="shared" si="13"/>
        <v>208</v>
      </c>
      <c r="E196">
        <f t="shared" si="14"/>
        <v>120</v>
      </c>
    </row>
    <row r="197" spans="1:5" x14ac:dyDescent="0.25">
      <c r="A197">
        <v>0</v>
      </c>
      <c r="B197">
        <f t="shared" si="15"/>
        <v>224</v>
      </c>
      <c r="C197">
        <f t="shared" si="12"/>
        <v>120</v>
      </c>
      <c r="D197">
        <f t="shared" si="13"/>
        <v>208</v>
      </c>
      <c r="E197">
        <f t="shared" si="14"/>
        <v>120</v>
      </c>
    </row>
    <row r="198" spans="1:5" x14ac:dyDescent="0.25">
      <c r="A198">
        <v>0</v>
      </c>
      <c r="B198">
        <f t="shared" si="15"/>
        <v>224</v>
      </c>
      <c r="C198">
        <f t="shared" si="12"/>
        <v>120</v>
      </c>
      <c r="D198">
        <f t="shared" si="13"/>
        <v>208</v>
      </c>
      <c r="E198">
        <f t="shared" si="14"/>
        <v>120</v>
      </c>
    </row>
    <row r="199" spans="1:5" x14ac:dyDescent="0.25">
      <c r="A199">
        <v>0</v>
      </c>
      <c r="B199">
        <f t="shared" si="15"/>
        <v>224</v>
      </c>
      <c r="C199">
        <f t="shared" si="12"/>
        <v>120</v>
      </c>
      <c r="D199">
        <f t="shared" si="13"/>
        <v>208</v>
      </c>
      <c r="E199">
        <f t="shared" si="14"/>
        <v>120</v>
      </c>
    </row>
    <row r="200" spans="1:5" x14ac:dyDescent="0.25">
      <c r="A200">
        <v>0</v>
      </c>
      <c r="B200">
        <f t="shared" si="15"/>
        <v>224</v>
      </c>
      <c r="C200">
        <f t="shared" si="12"/>
        <v>120</v>
      </c>
      <c r="D200">
        <f t="shared" si="13"/>
        <v>208</v>
      </c>
      <c r="E200">
        <f t="shared" si="14"/>
        <v>120</v>
      </c>
    </row>
    <row r="201" spans="1:5" x14ac:dyDescent="0.25">
      <c r="A201">
        <v>0</v>
      </c>
      <c r="B201">
        <f t="shared" si="15"/>
        <v>224</v>
      </c>
      <c r="C201">
        <f t="shared" si="12"/>
        <v>120</v>
      </c>
      <c r="D201">
        <f t="shared" si="13"/>
        <v>208</v>
      </c>
      <c r="E201">
        <f t="shared" si="14"/>
        <v>120</v>
      </c>
    </row>
    <row r="202" spans="1:5" x14ac:dyDescent="0.25">
      <c r="A202">
        <v>0</v>
      </c>
      <c r="B202">
        <f t="shared" si="15"/>
        <v>224</v>
      </c>
      <c r="C202">
        <f t="shared" si="12"/>
        <v>120</v>
      </c>
      <c r="D202">
        <f t="shared" si="13"/>
        <v>208</v>
      </c>
      <c r="E202">
        <f t="shared" si="14"/>
        <v>120</v>
      </c>
    </row>
    <row r="203" spans="1:5" x14ac:dyDescent="0.25">
      <c r="A203">
        <v>0</v>
      </c>
      <c r="B203">
        <f t="shared" si="15"/>
        <v>224</v>
      </c>
      <c r="C203">
        <f t="shared" si="12"/>
        <v>120</v>
      </c>
      <c r="D203">
        <f t="shared" si="13"/>
        <v>208</v>
      </c>
      <c r="E203">
        <f t="shared" si="14"/>
        <v>120</v>
      </c>
    </row>
    <row r="204" spans="1:5" x14ac:dyDescent="0.25">
      <c r="A204">
        <v>0</v>
      </c>
      <c r="B204">
        <f t="shared" si="15"/>
        <v>224</v>
      </c>
      <c r="C204">
        <f t="shared" si="12"/>
        <v>120</v>
      </c>
      <c r="D204">
        <f t="shared" si="13"/>
        <v>208</v>
      </c>
      <c r="E204">
        <f t="shared" si="14"/>
        <v>120</v>
      </c>
    </row>
    <row r="205" spans="1:5" x14ac:dyDescent="0.25">
      <c r="A205">
        <v>0</v>
      </c>
      <c r="B205">
        <f t="shared" si="15"/>
        <v>224</v>
      </c>
      <c r="C205">
        <f t="shared" ref="C205:C268" si="16">($G$2*SIN($I$2*A205))+$H$2</f>
        <v>120</v>
      </c>
      <c r="D205">
        <f t="shared" ref="D205:D268" si="17">(($G$2-16)*COS($I$2*A205))+$H$2</f>
        <v>208</v>
      </c>
      <c r="E205">
        <f t="shared" ref="E205:E268" si="18">(($G$2-16)*SIN($I$2*A205))+$H$2</f>
        <v>120</v>
      </c>
    </row>
    <row r="206" spans="1:5" x14ac:dyDescent="0.25">
      <c r="A206">
        <v>0</v>
      </c>
      <c r="B206">
        <f t="shared" si="15"/>
        <v>224</v>
      </c>
      <c r="C206">
        <f t="shared" si="16"/>
        <v>120</v>
      </c>
      <c r="D206">
        <f t="shared" si="17"/>
        <v>208</v>
      </c>
      <c r="E206">
        <f t="shared" si="18"/>
        <v>120</v>
      </c>
    </row>
    <row r="207" spans="1:5" x14ac:dyDescent="0.25">
      <c r="A207">
        <v>0</v>
      </c>
      <c r="B207">
        <f t="shared" si="15"/>
        <v>224</v>
      </c>
      <c r="C207">
        <f t="shared" si="16"/>
        <v>120</v>
      </c>
      <c r="D207">
        <f t="shared" si="17"/>
        <v>208</v>
      </c>
      <c r="E207">
        <f t="shared" si="18"/>
        <v>120</v>
      </c>
    </row>
    <row r="208" spans="1:5" x14ac:dyDescent="0.25">
      <c r="A208">
        <v>0</v>
      </c>
      <c r="B208">
        <f t="shared" si="15"/>
        <v>224</v>
      </c>
      <c r="C208">
        <f t="shared" si="16"/>
        <v>120</v>
      </c>
      <c r="D208">
        <f t="shared" si="17"/>
        <v>208</v>
      </c>
      <c r="E208">
        <f t="shared" si="18"/>
        <v>120</v>
      </c>
    </row>
    <row r="209" spans="1:5" x14ac:dyDescent="0.25">
      <c r="A209">
        <v>0</v>
      </c>
      <c r="B209">
        <f t="shared" si="15"/>
        <v>224</v>
      </c>
      <c r="C209">
        <f t="shared" si="16"/>
        <v>120</v>
      </c>
      <c r="D209">
        <f t="shared" si="17"/>
        <v>208</v>
      </c>
      <c r="E209">
        <f t="shared" si="18"/>
        <v>120</v>
      </c>
    </row>
    <row r="210" spans="1:5" x14ac:dyDescent="0.25">
      <c r="A210">
        <v>0</v>
      </c>
      <c r="B210">
        <f t="shared" si="15"/>
        <v>224</v>
      </c>
      <c r="C210">
        <f t="shared" si="16"/>
        <v>120</v>
      </c>
      <c r="D210">
        <f t="shared" si="17"/>
        <v>208</v>
      </c>
      <c r="E210">
        <f t="shared" si="18"/>
        <v>120</v>
      </c>
    </row>
    <row r="211" spans="1:5" x14ac:dyDescent="0.25">
      <c r="A211">
        <v>0</v>
      </c>
      <c r="B211">
        <f t="shared" si="15"/>
        <v>224</v>
      </c>
      <c r="C211">
        <f t="shared" si="16"/>
        <v>120</v>
      </c>
      <c r="D211">
        <f t="shared" si="17"/>
        <v>208</v>
      </c>
      <c r="E211">
        <f t="shared" si="18"/>
        <v>120</v>
      </c>
    </row>
    <row r="212" spans="1:5" x14ac:dyDescent="0.25">
      <c r="A212">
        <v>0</v>
      </c>
      <c r="B212">
        <f t="shared" si="15"/>
        <v>224</v>
      </c>
      <c r="C212">
        <f t="shared" si="16"/>
        <v>120</v>
      </c>
      <c r="D212">
        <f t="shared" si="17"/>
        <v>208</v>
      </c>
      <c r="E212">
        <f t="shared" si="18"/>
        <v>120</v>
      </c>
    </row>
    <row r="213" spans="1:5" x14ac:dyDescent="0.25">
      <c r="A213">
        <v>0</v>
      </c>
      <c r="B213">
        <f t="shared" si="15"/>
        <v>224</v>
      </c>
      <c r="C213">
        <f t="shared" si="16"/>
        <v>120</v>
      </c>
      <c r="D213">
        <f t="shared" si="17"/>
        <v>208</v>
      </c>
      <c r="E213">
        <f t="shared" si="18"/>
        <v>120</v>
      </c>
    </row>
    <row r="214" spans="1:5" x14ac:dyDescent="0.25">
      <c r="A214">
        <v>0</v>
      </c>
      <c r="B214">
        <f t="shared" si="15"/>
        <v>224</v>
      </c>
      <c r="C214">
        <f t="shared" si="16"/>
        <v>120</v>
      </c>
      <c r="D214">
        <f t="shared" si="17"/>
        <v>208</v>
      </c>
      <c r="E214">
        <f t="shared" si="18"/>
        <v>120</v>
      </c>
    </row>
    <row r="215" spans="1:5" x14ac:dyDescent="0.25">
      <c r="A215">
        <v>0</v>
      </c>
      <c r="B215">
        <f t="shared" si="15"/>
        <v>224</v>
      </c>
      <c r="C215">
        <f t="shared" si="16"/>
        <v>120</v>
      </c>
      <c r="D215">
        <f t="shared" si="17"/>
        <v>208</v>
      </c>
      <c r="E215">
        <f t="shared" si="18"/>
        <v>120</v>
      </c>
    </row>
    <row r="216" spans="1:5" x14ac:dyDescent="0.25">
      <c r="A216">
        <v>0</v>
      </c>
      <c r="B216">
        <f t="shared" si="15"/>
        <v>224</v>
      </c>
      <c r="C216">
        <f t="shared" si="16"/>
        <v>120</v>
      </c>
      <c r="D216">
        <f t="shared" si="17"/>
        <v>208</v>
      </c>
      <c r="E216">
        <f t="shared" si="18"/>
        <v>120</v>
      </c>
    </row>
    <row r="217" spans="1:5" x14ac:dyDescent="0.25">
      <c r="A217">
        <v>0</v>
      </c>
      <c r="B217">
        <f t="shared" si="15"/>
        <v>224</v>
      </c>
      <c r="C217">
        <f t="shared" si="16"/>
        <v>120</v>
      </c>
      <c r="D217">
        <f t="shared" si="17"/>
        <v>208</v>
      </c>
      <c r="E217">
        <f t="shared" si="18"/>
        <v>120</v>
      </c>
    </row>
    <row r="218" spans="1:5" x14ac:dyDescent="0.25">
      <c r="A218">
        <v>0</v>
      </c>
      <c r="B218">
        <f t="shared" si="15"/>
        <v>224</v>
      </c>
      <c r="C218">
        <f t="shared" si="16"/>
        <v>120</v>
      </c>
      <c r="D218">
        <f t="shared" si="17"/>
        <v>208</v>
      </c>
      <c r="E218">
        <f t="shared" si="18"/>
        <v>120</v>
      </c>
    </row>
    <row r="219" spans="1:5" x14ac:dyDescent="0.25">
      <c r="A219">
        <v>0</v>
      </c>
      <c r="B219">
        <f t="shared" si="15"/>
        <v>224</v>
      </c>
      <c r="C219">
        <f t="shared" si="16"/>
        <v>120</v>
      </c>
      <c r="D219">
        <f t="shared" si="17"/>
        <v>208</v>
      </c>
      <c r="E219">
        <f t="shared" si="18"/>
        <v>120</v>
      </c>
    </row>
    <row r="220" spans="1:5" x14ac:dyDescent="0.25">
      <c r="A220">
        <v>0</v>
      </c>
      <c r="B220">
        <f t="shared" si="15"/>
        <v>224</v>
      </c>
      <c r="C220">
        <f t="shared" si="16"/>
        <v>120</v>
      </c>
      <c r="D220">
        <f t="shared" si="17"/>
        <v>208</v>
      </c>
      <c r="E220">
        <f t="shared" si="18"/>
        <v>120</v>
      </c>
    </row>
    <row r="221" spans="1:5" x14ac:dyDescent="0.25">
      <c r="A221">
        <v>0</v>
      </c>
      <c r="B221">
        <f t="shared" si="15"/>
        <v>224</v>
      </c>
      <c r="C221">
        <f t="shared" si="16"/>
        <v>120</v>
      </c>
      <c r="D221">
        <f t="shared" si="17"/>
        <v>208</v>
      </c>
      <c r="E221">
        <f t="shared" si="18"/>
        <v>120</v>
      </c>
    </row>
    <row r="222" spans="1:5" x14ac:dyDescent="0.25">
      <c r="A222">
        <v>0</v>
      </c>
      <c r="B222">
        <f t="shared" si="15"/>
        <v>224</v>
      </c>
      <c r="C222">
        <f t="shared" si="16"/>
        <v>120</v>
      </c>
      <c r="D222">
        <f t="shared" si="17"/>
        <v>208</v>
      </c>
      <c r="E222">
        <f t="shared" si="18"/>
        <v>120</v>
      </c>
    </row>
    <row r="223" spans="1:5" x14ac:dyDescent="0.25">
      <c r="A223">
        <v>0</v>
      </c>
      <c r="B223">
        <f t="shared" si="15"/>
        <v>224</v>
      </c>
      <c r="C223">
        <f t="shared" si="16"/>
        <v>120</v>
      </c>
      <c r="D223">
        <f t="shared" si="17"/>
        <v>208</v>
      </c>
      <c r="E223">
        <f t="shared" si="18"/>
        <v>120</v>
      </c>
    </row>
    <row r="224" spans="1:5" x14ac:dyDescent="0.25">
      <c r="A224">
        <v>0</v>
      </c>
      <c r="B224">
        <f t="shared" si="15"/>
        <v>224</v>
      </c>
      <c r="C224">
        <f t="shared" si="16"/>
        <v>120</v>
      </c>
      <c r="D224">
        <f t="shared" si="17"/>
        <v>208</v>
      </c>
      <c r="E224">
        <f t="shared" si="18"/>
        <v>120</v>
      </c>
    </row>
    <row r="225" spans="1:5" x14ac:dyDescent="0.25">
      <c r="A225">
        <v>0</v>
      </c>
      <c r="B225">
        <f t="shared" si="15"/>
        <v>224</v>
      </c>
      <c r="C225">
        <f t="shared" si="16"/>
        <v>120</v>
      </c>
      <c r="D225">
        <f t="shared" si="17"/>
        <v>208</v>
      </c>
      <c r="E225">
        <f t="shared" si="18"/>
        <v>120</v>
      </c>
    </row>
    <row r="226" spans="1:5" x14ac:dyDescent="0.25">
      <c r="A226">
        <v>0</v>
      </c>
      <c r="B226">
        <f t="shared" si="15"/>
        <v>224</v>
      </c>
      <c r="C226">
        <f t="shared" si="16"/>
        <v>120</v>
      </c>
      <c r="D226">
        <f t="shared" si="17"/>
        <v>208</v>
      </c>
      <c r="E226">
        <f t="shared" si="18"/>
        <v>120</v>
      </c>
    </row>
    <row r="227" spans="1:5" x14ac:dyDescent="0.25">
      <c r="A227">
        <v>0</v>
      </c>
      <c r="B227">
        <f t="shared" si="15"/>
        <v>224</v>
      </c>
      <c r="C227">
        <f t="shared" si="16"/>
        <v>120</v>
      </c>
      <c r="D227">
        <f t="shared" si="17"/>
        <v>208</v>
      </c>
      <c r="E227">
        <f t="shared" si="18"/>
        <v>120</v>
      </c>
    </row>
    <row r="228" spans="1:5" x14ac:dyDescent="0.25">
      <c r="A228">
        <v>0</v>
      </c>
      <c r="B228">
        <f t="shared" si="15"/>
        <v>224</v>
      </c>
      <c r="C228">
        <f t="shared" si="16"/>
        <v>120</v>
      </c>
      <c r="D228">
        <f t="shared" si="17"/>
        <v>208</v>
      </c>
      <c r="E228">
        <f t="shared" si="18"/>
        <v>120</v>
      </c>
    </row>
    <row r="229" spans="1:5" x14ac:dyDescent="0.25">
      <c r="A229">
        <v>0</v>
      </c>
      <c r="B229">
        <f t="shared" si="15"/>
        <v>224</v>
      </c>
      <c r="C229">
        <f t="shared" si="16"/>
        <v>120</v>
      </c>
      <c r="D229">
        <f t="shared" si="17"/>
        <v>208</v>
      </c>
      <c r="E229">
        <f t="shared" si="18"/>
        <v>120</v>
      </c>
    </row>
    <row r="230" spans="1:5" x14ac:dyDescent="0.25">
      <c r="A230">
        <v>0</v>
      </c>
      <c r="B230">
        <f t="shared" si="15"/>
        <v>224</v>
      </c>
      <c r="C230">
        <f t="shared" si="16"/>
        <v>120</v>
      </c>
      <c r="D230">
        <f t="shared" si="17"/>
        <v>208</v>
      </c>
      <c r="E230">
        <f t="shared" si="18"/>
        <v>120</v>
      </c>
    </row>
    <row r="231" spans="1:5" x14ac:dyDescent="0.25">
      <c r="A231">
        <v>0</v>
      </c>
      <c r="B231">
        <f t="shared" si="15"/>
        <v>224</v>
      </c>
      <c r="C231">
        <f t="shared" si="16"/>
        <v>120</v>
      </c>
      <c r="D231">
        <f t="shared" si="17"/>
        <v>208</v>
      </c>
      <c r="E231">
        <f t="shared" si="18"/>
        <v>120</v>
      </c>
    </row>
    <row r="232" spans="1:5" x14ac:dyDescent="0.25">
      <c r="A232">
        <v>0</v>
      </c>
      <c r="B232">
        <f t="shared" si="15"/>
        <v>224</v>
      </c>
      <c r="C232">
        <f t="shared" si="16"/>
        <v>120</v>
      </c>
      <c r="D232">
        <f t="shared" si="17"/>
        <v>208</v>
      </c>
      <c r="E232">
        <f t="shared" si="18"/>
        <v>120</v>
      </c>
    </row>
    <row r="233" spans="1:5" x14ac:dyDescent="0.25">
      <c r="A233">
        <v>0</v>
      </c>
      <c r="B233">
        <f t="shared" si="15"/>
        <v>224</v>
      </c>
      <c r="C233">
        <f t="shared" si="16"/>
        <v>120</v>
      </c>
      <c r="D233">
        <f t="shared" si="17"/>
        <v>208</v>
      </c>
      <c r="E233">
        <f t="shared" si="18"/>
        <v>120</v>
      </c>
    </row>
    <row r="234" spans="1:5" x14ac:dyDescent="0.25">
      <c r="A234">
        <v>0</v>
      </c>
      <c r="B234">
        <f t="shared" si="15"/>
        <v>224</v>
      </c>
      <c r="C234">
        <f t="shared" si="16"/>
        <v>120</v>
      </c>
      <c r="D234">
        <f t="shared" si="17"/>
        <v>208</v>
      </c>
      <c r="E234">
        <f t="shared" si="18"/>
        <v>120</v>
      </c>
    </row>
    <row r="235" spans="1:5" x14ac:dyDescent="0.25">
      <c r="A235">
        <v>0</v>
      </c>
      <c r="B235">
        <f t="shared" si="15"/>
        <v>224</v>
      </c>
      <c r="C235">
        <f t="shared" si="16"/>
        <v>120</v>
      </c>
      <c r="D235">
        <f t="shared" si="17"/>
        <v>208</v>
      </c>
      <c r="E235">
        <f t="shared" si="18"/>
        <v>120</v>
      </c>
    </row>
    <row r="236" spans="1:5" x14ac:dyDescent="0.25">
      <c r="A236">
        <v>0</v>
      </c>
      <c r="B236">
        <f t="shared" si="15"/>
        <v>224</v>
      </c>
      <c r="C236">
        <f t="shared" si="16"/>
        <v>120</v>
      </c>
      <c r="D236">
        <f t="shared" si="17"/>
        <v>208</v>
      </c>
      <c r="E236">
        <f t="shared" si="18"/>
        <v>120</v>
      </c>
    </row>
    <row r="237" spans="1:5" x14ac:dyDescent="0.25">
      <c r="A237">
        <v>0</v>
      </c>
      <c r="B237">
        <f t="shared" si="15"/>
        <v>224</v>
      </c>
      <c r="C237">
        <f t="shared" si="16"/>
        <v>120</v>
      </c>
      <c r="D237">
        <f t="shared" si="17"/>
        <v>208</v>
      </c>
      <c r="E237">
        <f t="shared" si="18"/>
        <v>120</v>
      </c>
    </row>
    <row r="238" spans="1:5" x14ac:dyDescent="0.25">
      <c r="A238">
        <v>0</v>
      </c>
      <c r="B238">
        <f t="shared" si="15"/>
        <v>224</v>
      </c>
      <c r="C238">
        <f t="shared" si="16"/>
        <v>120</v>
      </c>
      <c r="D238">
        <f t="shared" si="17"/>
        <v>208</v>
      </c>
      <c r="E238">
        <f t="shared" si="18"/>
        <v>120</v>
      </c>
    </row>
    <row r="239" spans="1:5" x14ac:dyDescent="0.25">
      <c r="A239">
        <v>0</v>
      </c>
      <c r="B239">
        <f t="shared" si="15"/>
        <v>224</v>
      </c>
      <c r="C239">
        <f t="shared" si="16"/>
        <v>120</v>
      </c>
      <c r="D239">
        <f t="shared" si="17"/>
        <v>208</v>
      </c>
      <c r="E239">
        <f t="shared" si="18"/>
        <v>120</v>
      </c>
    </row>
    <row r="240" spans="1:5" x14ac:dyDescent="0.25">
      <c r="A240">
        <v>0</v>
      </c>
      <c r="B240">
        <f t="shared" si="15"/>
        <v>224</v>
      </c>
      <c r="C240">
        <f t="shared" si="16"/>
        <v>120</v>
      </c>
      <c r="D240">
        <f t="shared" si="17"/>
        <v>208</v>
      </c>
      <c r="E240">
        <f t="shared" si="18"/>
        <v>120</v>
      </c>
    </row>
    <row r="241" spans="1:5" x14ac:dyDescent="0.25">
      <c r="A241">
        <v>0</v>
      </c>
      <c r="B241">
        <f t="shared" si="15"/>
        <v>224</v>
      </c>
      <c r="C241">
        <f t="shared" si="16"/>
        <v>120</v>
      </c>
      <c r="D241">
        <f t="shared" si="17"/>
        <v>208</v>
      </c>
      <c r="E241">
        <f t="shared" si="18"/>
        <v>120</v>
      </c>
    </row>
    <row r="242" spans="1:5" x14ac:dyDescent="0.25">
      <c r="A242">
        <v>0</v>
      </c>
      <c r="B242">
        <f t="shared" si="15"/>
        <v>224</v>
      </c>
      <c r="C242">
        <f t="shared" si="16"/>
        <v>120</v>
      </c>
      <c r="D242">
        <f t="shared" si="17"/>
        <v>208</v>
      </c>
      <c r="E242">
        <f t="shared" si="18"/>
        <v>120</v>
      </c>
    </row>
    <row r="243" spans="1:5" x14ac:dyDescent="0.25">
      <c r="A243">
        <v>0</v>
      </c>
      <c r="B243">
        <f t="shared" si="15"/>
        <v>224</v>
      </c>
      <c r="C243">
        <f t="shared" si="16"/>
        <v>120</v>
      </c>
      <c r="D243">
        <f t="shared" si="17"/>
        <v>208</v>
      </c>
      <c r="E243">
        <f t="shared" si="18"/>
        <v>120</v>
      </c>
    </row>
    <row r="244" spans="1:5" x14ac:dyDescent="0.25">
      <c r="A244">
        <v>0</v>
      </c>
      <c r="B244">
        <f t="shared" si="15"/>
        <v>224</v>
      </c>
      <c r="C244">
        <f t="shared" si="16"/>
        <v>120</v>
      </c>
      <c r="D244">
        <f t="shared" si="17"/>
        <v>208</v>
      </c>
      <c r="E244">
        <f t="shared" si="18"/>
        <v>120</v>
      </c>
    </row>
    <row r="245" spans="1:5" x14ac:dyDescent="0.25">
      <c r="A245">
        <v>0</v>
      </c>
      <c r="B245">
        <f t="shared" si="15"/>
        <v>224</v>
      </c>
      <c r="C245">
        <f t="shared" si="16"/>
        <v>120</v>
      </c>
      <c r="D245">
        <f t="shared" si="17"/>
        <v>208</v>
      </c>
      <c r="E245">
        <f t="shared" si="18"/>
        <v>120</v>
      </c>
    </row>
    <row r="246" spans="1:5" x14ac:dyDescent="0.25">
      <c r="A246">
        <v>0</v>
      </c>
      <c r="B246">
        <f t="shared" si="15"/>
        <v>224</v>
      </c>
      <c r="C246">
        <f t="shared" si="16"/>
        <v>120</v>
      </c>
      <c r="D246">
        <f t="shared" si="17"/>
        <v>208</v>
      </c>
      <c r="E246">
        <f t="shared" si="18"/>
        <v>120</v>
      </c>
    </row>
    <row r="247" spans="1:5" x14ac:dyDescent="0.25">
      <c r="A247">
        <v>0</v>
      </c>
      <c r="B247">
        <f t="shared" si="15"/>
        <v>224</v>
      </c>
      <c r="C247">
        <f t="shared" si="16"/>
        <v>120</v>
      </c>
      <c r="D247">
        <f t="shared" si="17"/>
        <v>208</v>
      </c>
      <c r="E247">
        <f t="shared" si="18"/>
        <v>120</v>
      </c>
    </row>
    <row r="248" spans="1:5" x14ac:dyDescent="0.25">
      <c r="A248">
        <v>0</v>
      </c>
      <c r="B248">
        <f t="shared" si="15"/>
        <v>224</v>
      </c>
      <c r="C248">
        <f t="shared" si="16"/>
        <v>120</v>
      </c>
      <c r="D248">
        <f t="shared" si="17"/>
        <v>208</v>
      </c>
      <c r="E248">
        <f t="shared" si="18"/>
        <v>120</v>
      </c>
    </row>
    <row r="249" spans="1:5" x14ac:dyDescent="0.25">
      <c r="A249">
        <v>0</v>
      </c>
      <c r="B249">
        <f t="shared" si="15"/>
        <v>224</v>
      </c>
      <c r="C249">
        <f t="shared" si="16"/>
        <v>120</v>
      </c>
      <c r="D249">
        <f t="shared" si="17"/>
        <v>208</v>
      </c>
      <c r="E249">
        <f t="shared" si="18"/>
        <v>120</v>
      </c>
    </row>
    <row r="250" spans="1:5" x14ac:dyDescent="0.25">
      <c r="A250">
        <v>0</v>
      </c>
      <c r="B250">
        <f t="shared" si="15"/>
        <v>224</v>
      </c>
      <c r="C250">
        <f t="shared" si="16"/>
        <v>120</v>
      </c>
      <c r="D250">
        <f t="shared" si="17"/>
        <v>208</v>
      </c>
      <c r="E250">
        <f t="shared" si="18"/>
        <v>120</v>
      </c>
    </row>
    <row r="251" spans="1:5" x14ac:dyDescent="0.25">
      <c r="A251">
        <v>0</v>
      </c>
      <c r="B251">
        <f t="shared" si="15"/>
        <v>224</v>
      </c>
      <c r="C251">
        <f t="shared" si="16"/>
        <v>120</v>
      </c>
      <c r="D251">
        <f t="shared" si="17"/>
        <v>208</v>
      </c>
      <c r="E251">
        <f t="shared" si="18"/>
        <v>120</v>
      </c>
    </row>
    <row r="252" spans="1:5" x14ac:dyDescent="0.25">
      <c r="A252">
        <v>0</v>
      </c>
      <c r="B252">
        <f t="shared" si="15"/>
        <v>224</v>
      </c>
      <c r="C252">
        <f t="shared" si="16"/>
        <v>120</v>
      </c>
      <c r="D252">
        <f t="shared" si="17"/>
        <v>208</v>
      </c>
      <c r="E252">
        <f t="shared" si="18"/>
        <v>120</v>
      </c>
    </row>
    <row r="253" spans="1:5" x14ac:dyDescent="0.25">
      <c r="A253">
        <v>0</v>
      </c>
      <c r="B253">
        <f t="shared" si="15"/>
        <v>224</v>
      </c>
      <c r="C253">
        <f t="shared" si="16"/>
        <v>120</v>
      </c>
      <c r="D253">
        <f t="shared" si="17"/>
        <v>208</v>
      </c>
      <c r="E253">
        <f t="shared" si="18"/>
        <v>120</v>
      </c>
    </row>
    <row r="254" spans="1:5" x14ac:dyDescent="0.25">
      <c r="A254">
        <v>0</v>
      </c>
      <c r="B254">
        <f t="shared" si="15"/>
        <v>224</v>
      </c>
      <c r="C254">
        <f t="shared" si="16"/>
        <v>120</v>
      </c>
      <c r="D254">
        <f t="shared" si="17"/>
        <v>208</v>
      </c>
      <c r="E254">
        <f t="shared" si="18"/>
        <v>120</v>
      </c>
    </row>
    <row r="255" spans="1:5" x14ac:dyDescent="0.25">
      <c r="A255">
        <v>0</v>
      </c>
      <c r="B255">
        <f t="shared" si="15"/>
        <v>224</v>
      </c>
      <c r="C255">
        <f t="shared" si="16"/>
        <v>120</v>
      </c>
      <c r="D255">
        <f t="shared" si="17"/>
        <v>208</v>
      </c>
      <c r="E255">
        <f t="shared" si="18"/>
        <v>120</v>
      </c>
    </row>
    <row r="256" spans="1:5" x14ac:dyDescent="0.25">
      <c r="A256">
        <v>0</v>
      </c>
      <c r="B256">
        <f t="shared" si="15"/>
        <v>224</v>
      </c>
      <c r="C256">
        <f t="shared" si="16"/>
        <v>120</v>
      </c>
      <c r="D256">
        <f t="shared" si="17"/>
        <v>208</v>
      </c>
      <c r="E256">
        <f t="shared" si="18"/>
        <v>120</v>
      </c>
    </row>
    <row r="257" spans="1:5" x14ac:dyDescent="0.25">
      <c r="A257">
        <v>0</v>
      </c>
      <c r="B257">
        <f t="shared" si="15"/>
        <v>224</v>
      </c>
      <c r="C257">
        <f t="shared" si="16"/>
        <v>120</v>
      </c>
      <c r="D257">
        <f t="shared" si="17"/>
        <v>208</v>
      </c>
      <c r="E257">
        <f t="shared" si="18"/>
        <v>120</v>
      </c>
    </row>
    <row r="258" spans="1:5" x14ac:dyDescent="0.25">
      <c r="A258">
        <v>0</v>
      </c>
      <c r="B258">
        <f t="shared" ref="B258:B321" si="19">($G$2*COS($I$2*A258))+$H$2</f>
        <v>224</v>
      </c>
      <c r="C258">
        <f t="shared" si="16"/>
        <v>120</v>
      </c>
      <c r="D258">
        <f t="shared" si="17"/>
        <v>208</v>
      </c>
      <c r="E258">
        <f t="shared" si="18"/>
        <v>120</v>
      </c>
    </row>
    <row r="259" spans="1:5" x14ac:dyDescent="0.25">
      <c r="A259">
        <v>0</v>
      </c>
      <c r="B259">
        <f t="shared" si="19"/>
        <v>224</v>
      </c>
      <c r="C259">
        <f t="shared" si="16"/>
        <v>120</v>
      </c>
      <c r="D259">
        <f t="shared" si="17"/>
        <v>208</v>
      </c>
      <c r="E259">
        <f t="shared" si="18"/>
        <v>120</v>
      </c>
    </row>
    <row r="260" spans="1:5" x14ac:dyDescent="0.25">
      <c r="A260">
        <v>0</v>
      </c>
      <c r="B260">
        <f t="shared" si="19"/>
        <v>224</v>
      </c>
      <c r="C260">
        <f t="shared" si="16"/>
        <v>120</v>
      </c>
      <c r="D260">
        <f t="shared" si="17"/>
        <v>208</v>
      </c>
      <c r="E260">
        <f t="shared" si="18"/>
        <v>120</v>
      </c>
    </row>
    <row r="261" spans="1:5" x14ac:dyDescent="0.25">
      <c r="A261">
        <v>0</v>
      </c>
      <c r="B261">
        <f t="shared" si="19"/>
        <v>224</v>
      </c>
      <c r="C261">
        <f t="shared" si="16"/>
        <v>120</v>
      </c>
      <c r="D261">
        <f t="shared" si="17"/>
        <v>208</v>
      </c>
      <c r="E261">
        <f t="shared" si="18"/>
        <v>120</v>
      </c>
    </row>
    <row r="262" spans="1:5" x14ac:dyDescent="0.25">
      <c r="A262">
        <v>0</v>
      </c>
      <c r="B262">
        <f t="shared" si="19"/>
        <v>224</v>
      </c>
      <c r="C262">
        <f t="shared" si="16"/>
        <v>120</v>
      </c>
      <c r="D262">
        <f t="shared" si="17"/>
        <v>208</v>
      </c>
      <c r="E262">
        <f t="shared" si="18"/>
        <v>120</v>
      </c>
    </row>
    <row r="263" spans="1:5" x14ac:dyDescent="0.25">
      <c r="A263">
        <v>0</v>
      </c>
      <c r="B263">
        <f t="shared" si="19"/>
        <v>224</v>
      </c>
      <c r="C263">
        <f t="shared" si="16"/>
        <v>120</v>
      </c>
      <c r="D263">
        <f t="shared" si="17"/>
        <v>208</v>
      </c>
      <c r="E263">
        <f t="shared" si="18"/>
        <v>120</v>
      </c>
    </row>
    <row r="264" spans="1:5" x14ac:dyDescent="0.25">
      <c r="A264">
        <v>0</v>
      </c>
      <c r="B264">
        <f t="shared" si="19"/>
        <v>224</v>
      </c>
      <c r="C264">
        <f t="shared" si="16"/>
        <v>120</v>
      </c>
      <c r="D264">
        <f t="shared" si="17"/>
        <v>208</v>
      </c>
      <c r="E264">
        <f t="shared" si="18"/>
        <v>120</v>
      </c>
    </row>
    <row r="265" spans="1:5" x14ac:dyDescent="0.25">
      <c r="A265">
        <v>0</v>
      </c>
      <c r="B265">
        <f t="shared" si="19"/>
        <v>224</v>
      </c>
      <c r="C265">
        <f t="shared" si="16"/>
        <v>120</v>
      </c>
      <c r="D265">
        <f t="shared" si="17"/>
        <v>208</v>
      </c>
      <c r="E265">
        <f t="shared" si="18"/>
        <v>120</v>
      </c>
    </row>
    <row r="266" spans="1:5" x14ac:dyDescent="0.25">
      <c r="A266">
        <v>0</v>
      </c>
      <c r="B266">
        <f t="shared" si="19"/>
        <v>224</v>
      </c>
      <c r="C266">
        <f t="shared" si="16"/>
        <v>120</v>
      </c>
      <c r="D266">
        <f t="shared" si="17"/>
        <v>208</v>
      </c>
      <c r="E266">
        <f t="shared" si="18"/>
        <v>120</v>
      </c>
    </row>
    <row r="267" spans="1:5" x14ac:dyDescent="0.25">
      <c r="A267">
        <v>0</v>
      </c>
      <c r="B267">
        <f t="shared" si="19"/>
        <v>224</v>
      </c>
      <c r="C267">
        <f t="shared" si="16"/>
        <v>120</v>
      </c>
      <c r="D267">
        <f t="shared" si="17"/>
        <v>208</v>
      </c>
      <c r="E267">
        <f t="shared" si="18"/>
        <v>120</v>
      </c>
    </row>
    <row r="268" spans="1:5" x14ac:dyDescent="0.25">
      <c r="A268">
        <v>0</v>
      </c>
      <c r="B268">
        <f t="shared" si="19"/>
        <v>224</v>
      </c>
      <c r="C268">
        <f t="shared" si="16"/>
        <v>120</v>
      </c>
      <c r="D268">
        <f t="shared" si="17"/>
        <v>208</v>
      </c>
      <c r="E268">
        <f t="shared" si="18"/>
        <v>120</v>
      </c>
    </row>
    <row r="269" spans="1:5" x14ac:dyDescent="0.25">
      <c r="A269">
        <v>0</v>
      </c>
      <c r="B269">
        <f t="shared" si="19"/>
        <v>224</v>
      </c>
      <c r="C269">
        <f t="shared" ref="C269:C332" si="20">($G$2*SIN($I$2*A269))+$H$2</f>
        <v>120</v>
      </c>
      <c r="D269">
        <f t="shared" ref="D269:D332" si="21">(($G$2-16)*COS($I$2*A269))+$H$2</f>
        <v>208</v>
      </c>
      <c r="E269">
        <f t="shared" ref="E269:E332" si="22">(($G$2-16)*SIN($I$2*A269))+$H$2</f>
        <v>120</v>
      </c>
    </row>
    <row r="270" spans="1:5" x14ac:dyDescent="0.25">
      <c r="A270">
        <v>0</v>
      </c>
      <c r="B270">
        <f t="shared" si="19"/>
        <v>224</v>
      </c>
      <c r="C270">
        <f t="shared" si="20"/>
        <v>120</v>
      </c>
      <c r="D270">
        <f t="shared" si="21"/>
        <v>208</v>
      </c>
      <c r="E270">
        <f t="shared" si="22"/>
        <v>120</v>
      </c>
    </row>
    <row r="271" spans="1:5" x14ac:dyDescent="0.25">
      <c r="A271">
        <v>0</v>
      </c>
      <c r="B271">
        <f t="shared" si="19"/>
        <v>224</v>
      </c>
      <c r="C271">
        <f t="shared" si="20"/>
        <v>120</v>
      </c>
      <c r="D271">
        <f t="shared" si="21"/>
        <v>208</v>
      </c>
      <c r="E271">
        <f t="shared" si="22"/>
        <v>120</v>
      </c>
    </row>
    <row r="272" spans="1:5" x14ac:dyDescent="0.25">
      <c r="A272">
        <v>0</v>
      </c>
      <c r="B272">
        <f t="shared" si="19"/>
        <v>224</v>
      </c>
      <c r="C272">
        <f t="shared" si="20"/>
        <v>120</v>
      </c>
      <c r="D272">
        <f t="shared" si="21"/>
        <v>208</v>
      </c>
      <c r="E272">
        <f t="shared" si="22"/>
        <v>120</v>
      </c>
    </row>
    <row r="273" spans="1:5" x14ac:dyDescent="0.25">
      <c r="A273">
        <v>0</v>
      </c>
      <c r="B273">
        <f t="shared" si="19"/>
        <v>224</v>
      </c>
      <c r="C273">
        <f t="shared" si="20"/>
        <v>120</v>
      </c>
      <c r="D273">
        <f t="shared" si="21"/>
        <v>208</v>
      </c>
      <c r="E273">
        <f t="shared" si="22"/>
        <v>120</v>
      </c>
    </row>
    <row r="274" spans="1:5" x14ac:dyDescent="0.25">
      <c r="A274">
        <v>0</v>
      </c>
      <c r="B274">
        <f t="shared" si="19"/>
        <v>224</v>
      </c>
      <c r="C274">
        <f t="shared" si="20"/>
        <v>120</v>
      </c>
      <c r="D274">
        <f t="shared" si="21"/>
        <v>208</v>
      </c>
      <c r="E274">
        <f t="shared" si="22"/>
        <v>120</v>
      </c>
    </row>
    <row r="275" spans="1:5" x14ac:dyDescent="0.25">
      <c r="A275">
        <v>0</v>
      </c>
      <c r="B275">
        <f t="shared" si="19"/>
        <v>224</v>
      </c>
      <c r="C275">
        <f t="shared" si="20"/>
        <v>120</v>
      </c>
      <c r="D275">
        <f t="shared" si="21"/>
        <v>208</v>
      </c>
      <c r="E275">
        <f t="shared" si="22"/>
        <v>120</v>
      </c>
    </row>
    <row r="276" spans="1:5" x14ac:dyDescent="0.25">
      <c r="A276">
        <v>0</v>
      </c>
      <c r="B276">
        <f t="shared" si="19"/>
        <v>224</v>
      </c>
      <c r="C276">
        <f t="shared" si="20"/>
        <v>120</v>
      </c>
      <c r="D276">
        <f t="shared" si="21"/>
        <v>208</v>
      </c>
      <c r="E276">
        <f t="shared" si="22"/>
        <v>120</v>
      </c>
    </row>
    <row r="277" spans="1:5" x14ac:dyDescent="0.25">
      <c r="A277">
        <v>0</v>
      </c>
      <c r="B277">
        <f t="shared" si="19"/>
        <v>224</v>
      </c>
      <c r="C277">
        <f t="shared" si="20"/>
        <v>120</v>
      </c>
      <c r="D277">
        <f t="shared" si="21"/>
        <v>208</v>
      </c>
      <c r="E277">
        <f t="shared" si="22"/>
        <v>120</v>
      </c>
    </row>
    <row r="278" spans="1:5" x14ac:dyDescent="0.25">
      <c r="A278">
        <v>0</v>
      </c>
      <c r="B278">
        <f t="shared" si="19"/>
        <v>224</v>
      </c>
      <c r="C278">
        <f t="shared" si="20"/>
        <v>120</v>
      </c>
      <c r="D278">
        <f t="shared" si="21"/>
        <v>208</v>
      </c>
      <c r="E278">
        <f t="shared" si="22"/>
        <v>120</v>
      </c>
    </row>
    <row r="279" spans="1:5" x14ac:dyDescent="0.25">
      <c r="A279">
        <v>0</v>
      </c>
      <c r="B279">
        <f t="shared" si="19"/>
        <v>224</v>
      </c>
      <c r="C279">
        <f t="shared" si="20"/>
        <v>120</v>
      </c>
      <c r="D279">
        <f t="shared" si="21"/>
        <v>208</v>
      </c>
      <c r="E279">
        <f t="shared" si="22"/>
        <v>120</v>
      </c>
    </row>
    <row r="280" spans="1:5" x14ac:dyDescent="0.25">
      <c r="A280">
        <v>0</v>
      </c>
      <c r="B280">
        <f t="shared" si="19"/>
        <v>224</v>
      </c>
      <c r="C280">
        <f t="shared" si="20"/>
        <v>120</v>
      </c>
      <c r="D280">
        <f t="shared" si="21"/>
        <v>208</v>
      </c>
      <c r="E280">
        <f t="shared" si="22"/>
        <v>120</v>
      </c>
    </row>
    <row r="281" spans="1:5" x14ac:dyDescent="0.25">
      <c r="A281">
        <v>0</v>
      </c>
      <c r="B281">
        <f t="shared" si="19"/>
        <v>224</v>
      </c>
      <c r="C281">
        <f t="shared" si="20"/>
        <v>120</v>
      </c>
      <c r="D281">
        <f t="shared" si="21"/>
        <v>208</v>
      </c>
      <c r="E281">
        <f t="shared" si="22"/>
        <v>120</v>
      </c>
    </row>
    <row r="282" spans="1:5" x14ac:dyDescent="0.25">
      <c r="A282">
        <v>0</v>
      </c>
      <c r="B282">
        <f t="shared" si="19"/>
        <v>224</v>
      </c>
      <c r="C282">
        <f t="shared" si="20"/>
        <v>120</v>
      </c>
      <c r="D282">
        <f t="shared" si="21"/>
        <v>208</v>
      </c>
      <c r="E282">
        <f t="shared" si="22"/>
        <v>120</v>
      </c>
    </row>
    <row r="283" spans="1:5" x14ac:dyDescent="0.25">
      <c r="A283">
        <v>0</v>
      </c>
      <c r="B283">
        <f t="shared" si="19"/>
        <v>224</v>
      </c>
      <c r="C283">
        <f t="shared" si="20"/>
        <v>120</v>
      </c>
      <c r="D283">
        <f t="shared" si="21"/>
        <v>208</v>
      </c>
      <c r="E283">
        <f t="shared" si="22"/>
        <v>120</v>
      </c>
    </row>
    <row r="284" spans="1:5" x14ac:dyDescent="0.25">
      <c r="A284">
        <v>0</v>
      </c>
      <c r="B284">
        <f t="shared" si="19"/>
        <v>224</v>
      </c>
      <c r="C284">
        <f t="shared" si="20"/>
        <v>120</v>
      </c>
      <c r="D284">
        <f t="shared" si="21"/>
        <v>208</v>
      </c>
      <c r="E284">
        <f t="shared" si="22"/>
        <v>120</v>
      </c>
    </row>
    <row r="285" spans="1:5" x14ac:dyDescent="0.25">
      <c r="A285">
        <v>0</v>
      </c>
      <c r="B285">
        <f t="shared" si="19"/>
        <v>224</v>
      </c>
      <c r="C285">
        <f t="shared" si="20"/>
        <v>120</v>
      </c>
      <c r="D285">
        <f t="shared" si="21"/>
        <v>208</v>
      </c>
      <c r="E285">
        <f t="shared" si="22"/>
        <v>120</v>
      </c>
    </row>
    <row r="286" spans="1:5" x14ac:dyDescent="0.25">
      <c r="A286">
        <v>0</v>
      </c>
      <c r="B286">
        <f t="shared" si="19"/>
        <v>224</v>
      </c>
      <c r="C286">
        <f t="shared" si="20"/>
        <v>120</v>
      </c>
      <c r="D286">
        <f t="shared" si="21"/>
        <v>208</v>
      </c>
      <c r="E286">
        <f t="shared" si="22"/>
        <v>120</v>
      </c>
    </row>
    <row r="287" spans="1:5" x14ac:dyDescent="0.25">
      <c r="A287">
        <v>0</v>
      </c>
      <c r="B287">
        <f t="shared" si="19"/>
        <v>224</v>
      </c>
      <c r="C287">
        <f t="shared" si="20"/>
        <v>120</v>
      </c>
      <c r="D287">
        <f t="shared" si="21"/>
        <v>208</v>
      </c>
      <c r="E287">
        <f t="shared" si="22"/>
        <v>120</v>
      </c>
    </row>
    <row r="288" spans="1:5" x14ac:dyDescent="0.25">
      <c r="A288">
        <v>0</v>
      </c>
      <c r="B288">
        <f t="shared" si="19"/>
        <v>224</v>
      </c>
      <c r="C288">
        <f t="shared" si="20"/>
        <v>120</v>
      </c>
      <c r="D288">
        <f t="shared" si="21"/>
        <v>208</v>
      </c>
      <c r="E288">
        <f t="shared" si="22"/>
        <v>120</v>
      </c>
    </row>
    <row r="289" spans="1:5" x14ac:dyDescent="0.25">
      <c r="A289">
        <v>0</v>
      </c>
      <c r="B289">
        <f t="shared" si="19"/>
        <v>224</v>
      </c>
      <c r="C289">
        <f t="shared" si="20"/>
        <v>120</v>
      </c>
      <c r="D289">
        <f t="shared" si="21"/>
        <v>208</v>
      </c>
      <c r="E289">
        <f t="shared" si="22"/>
        <v>120</v>
      </c>
    </row>
    <row r="290" spans="1:5" x14ac:dyDescent="0.25">
      <c r="A290">
        <v>0</v>
      </c>
      <c r="B290">
        <f t="shared" si="19"/>
        <v>224</v>
      </c>
      <c r="C290">
        <f t="shared" si="20"/>
        <v>120</v>
      </c>
      <c r="D290">
        <f t="shared" si="21"/>
        <v>208</v>
      </c>
      <c r="E290">
        <f t="shared" si="22"/>
        <v>120</v>
      </c>
    </row>
    <row r="291" spans="1:5" x14ac:dyDescent="0.25">
      <c r="A291">
        <v>0</v>
      </c>
      <c r="B291">
        <f t="shared" si="19"/>
        <v>224</v>
      </c>
      <c r="C291">
        <f t="shared" si="20"/>
        <v>120</v>
      </c>
      <c r="D291">
        <f t="shared" si="21"/>
        <v>208</v>
      </c>
      <c r="E291">
        <f t="shared" si="22"/>
        <v>120</v>
      </c>
    </row>
    <row r="292" spans="1:5" x14ac:dyDescent="0.25">
      <c r="A292">
        <v>0</v>
      </c>
      <c r="B292">
        <f t="shared" si="19"/>
        <v>224</v>
      </c>
      <c r="C292">
        <f t="shared" si="20"/>
        <v>120</v>
      </c>
      <c r="D292">
        <f t="shared" si="21"/>
        <v>208</v>
      </c>
      <c r="E292">
        <f t="shared" si="22"/>
        <v>120</v>
      </c>
    </row>
    <row r="293" spans="1:5" x14ac:dyDescent="0.25">
      <c r="A293">
        <v>0</v>
      </c>
      <c r="B293">
        <f t="shared" si="19"/>
        <v>224</v>
      </c>
      <c r="C293">
        <f t="shared" si="20"/>
        <v>120</v>
      </c>
      <c r="D293">
        <f t="shared" si="21"/>
        <v>208</v>
      </c>
      <c r="E293">
        <f t="shared" si="22"/>
        <v>120</v>
      </c>
    </row>
    <row r="294" spans="1:5" x14ac:dyDescent="0.25">
      <c r="A294">
        <v>0</v>
      </c>
      <c r="B294">
        <f t="shared" si="19"/>
        <v>224</v>
      </c>
      <c r="C294">
        <f t="shared" si="20"/>
        <v>120</v>
      </c>
      <c r="D294">
        <f t="shared" si="21"/>
        <v>208</v>
      </c>
      <c r="E294">
        <f t="shared" si="22"/>
        <v>120</v>
      </c>
    </row>
    <row r="295" spans="1:5" x14ac:dyDescent="0.25">
      <c r="A295">
        <v>0</v>
      </c>
      <c r="B295">
        <f t="shared" si="19"/>
        <v>224</v>
      </c>
      <c r="C295">
        <f t="shared" si="20"/>
        <v>120</v>
      </c>
      <c r="D295">
        <f t="shared" si="21"/>
        <v>208</v>
      </c>
      <c r="E295">
        <f t="shared" si="22"/>
        <v>120</v>
      </c>
    </row>
    <row r="296" spans="1:5" x14ac:dyDescent="0.25">
      <c r="A296">
        <v>0</v>
      </c>
      <c r="B296">
        <f t="shared" si="19"/>
        <v>224</v>
      </c>
      <c r="C296">
        <f t="shared" si="20"/>
        <v>120</v>
      </c>
      <c r="D296">
        <f t="shared" si="21"/>
        <v>208</v>
      </c>
      <c r="E296">
        <f t="shared" si="22"/>
        <v>120</v>
      </c>
    </row>
    <row r="297" spans="1:5" x14ac:dyDescent="0.25">
      <c r="A297">
        <v>0</v>
      </c>
      <c r="B297">
        <f t="shared" si="19"/>
        <v>224</v>
      </c>
      <c r="C297">
        <f t="shared" si="20"/>
        <v>120</v>
      </c>
      <c r="D297">
        <f t="shared" si="21"/>
        <v>208</v>
      </c>
      <c r="E297">
        <f t="shared" si="22"/>
        <v>120</v>
      </c>
    </row>
    <row r="298" spans="1:5" x14ac:dyDescent="0.25">
      <c r="A298">
        <v>0</v>
      </c>
      <c r="B298">
        <f t="shared" si="19"/>
        <v>224</v>
      </c>
      <c r="C298">
        <f t="shared" si="20"/>
        <v>120</v>
      </c>
      <c r="D298">
        <f t="shared" si="21"/>
        <v>208</v>
      </c>
      <c r="E298">
        <f t="shared" si="22"/>
        <v>120</v>
      </c>
    </row>
    <row r="299" spans="1:5" x14ac:dyDescent="0.25">
      <c r="A299">
        <v>0</v>
      </c>
      <c r="B299">
        <f t="shared" si="19"/>
        <v>224</v>
      </c>
      <c r="C299">
        <f t="shared" si="20"/>
        <v>120</v>
      </c>
      <c r="D299">
        <f t="shared" si="21"/>
        <v>208</v>
      </c>
      <c r="E299">
        <f t="shared" si="22"/>
        <v>120</v>
      </c>
    </row>
    <row r="300" spans="1:5" x14ac:dyDescent="0.25">
      <c r="A300">
        <v>0</v>
      </c>
      <c r="B300">
        <f t="shared" si="19"/>
        <v>224</v>
      </c>
      <c r="C300">
        <f t="shared" si="20"/>
        <v>120</v>
      </c>
      <c r="D300">
        <f t="shared" si="21"/>
        <v>208</v>
      </c>
      <c r="E300">
        <f t="shared" si="22"/>
        <v>120</v>
      </c>
    </row>
    <row r="301" spans="1:5" x14ac:dyDescent="0.25">
      <c r="A301">
        <v>0</v>
      </c>
      <c r="B301">
        <f t="shared" si="19"/>
        <v>224</v>
      </c>
      <c r="C301">
        <f t="shared" si="20"/>
        <v>120</v>
      </c>
      <c r="D301">
        <f t="shared" si="21"/>
        <v>208</v>
      </c>
      <c r="E301">
        <f t="shared" si="22"/>
        <v>120</v>
      </c>
    </row>
    <row r="302" spans="1:5" x14ac:dyDescent="0.25">
      <c r="A302">
        <v>0</v>
      </c>
      <c r="B302">
        <f t="shared" si="19"/>
        <v>224</v>
      </c>
      <c r="C302">
        <f t="shared" si="20"/>
        <v>120</v>
      </c>
      <c r="D302">
        <f t="shared" si="21"/>
        <v>208</v>
      </c>
      <c r="E302">
        <f t="shared" si="22"/>
        <v>120</v>
      </c>
    </row>
    <row r="303" spans="1:5" x14ac:dyDescent="0.25">
      <c r="A303">
        <v>0</v>
      </c>
      <c r="B303">
        <f t="shared" si="19"/>
        <v>224</v>
      </c>
      <c r="C303">
        <f t="shared" si="20"/>
        <v>120</v>
      </c>
      <c r="D303">
        <f t="shared" si="21"/>
        <v>208</v>
      </c>
      <c r="E303">
        <f t="shared" si="22"/>
        <v>120</v>
      </c>
    </row>
    <row r="304" spans="1:5" x14ac:dyDescent="0.25">
      <c r="A304">
        <v>0</v>
      </c>
      <c r="B304">
        <f t="shared" si="19"/>
        <v>224</v>
      </c>
      <c r="C304">
        <f t="shared" si="20"/>
        <v>120</v>
      </c>
      <c r="D304">
        <f t="shared" si="21"/>
        <v>208</v>
      </c>
      <c r="E304">
        <f t="shared" si="22"/>
        <v>120</v>
      </c>
    </row>
    <row r="305" spans="1:5" x14ac:dyDescent="0.25">
      <c r="A305">
        <v>0</v>
      </c>
      <c r="B305">
        <f t="shared" si="19"/>
        <v>224</v>
      </c>
      <c r="C305">
        <f t="shared" si="20"/>
        <v>120</v>
      </c>
      <c r="D305">
        <f t="shared" si="21"/>
        <v>208</v>
      </c>
      <c r="E305">
        <f t="shared" si="22"/>
        <v>120</v>
      </c>
    </row>
    <row r="306" spans="1:5" x14ac:dyDescent="0.25">
      <c r="A306">
        <v>0</v>
      </c>
      <c r="B306">
        <f t="shared" si="19"/>
        <v>224</v>
      </c>
      <c r="C306">
        <f t="shared" si="20"/>
        <v>120</v>
      </c>
      <c r="D306">
        <f t="shared" si="21"/>
        <v>208</v>
      </c>
      <c r="E306">
        <f t="shared" si="22"/>
        <v>120</v>
      </c>
    </row>
    <row r="307" spans="1:5" x14ac:dyDescent="0.25">
      <c r="A307">
        <v>0</v>
      </c>
      <c r="B307">
        <f t="shared" si="19"/>
        <v>224</v>
      </c>
      <c r="C307">
        <f t="shared" si="20"/>
        <v>120</v>
      </c>
      <c r="D307">
        <f t="shared" si="21"/>
        <v>208</v>
      </c>
      <c r="E307">
        <f t="shared" si="22"/>
        <v>120</v>
      </c>
    </row>
    <row r="308" spans="1:5" x14ac:dyDescent="0.25">
      <c r="A308">
        <v>0</v>
      </c>
      <c r="B308">
        <f t="shared" si="19"/>
        <v>224</v>
      </c>
      <c r="C308">
        <f t="shared" si="20"/>
        <v>120</v>
      </c>
      <c r="D308">
        <f t="shared" si="21"/>
        <v>208</v>
      </c>
      <c r="E308">
        <f t="shared" si="22"/>
        <v>120</v>
      </c>
    </row>
    <row r="309" spans="1:5" x14ac:dyDescent="0.25">
      <c r="A309">
        <v>0</v>
      </c>
      <c r="B309">
        <f t="shared" si="19"/>
        <v>224</v>
      </c>
      <c r="C309">
        <f t="shared" si="20"/>
        <v>120</v>
      </c>
      <c r="D309">
        <f t="shared" si="21"/>
        <v>208</v>
      </c>
      <c r="E309">
        <f t="shared" si="22"/>
        <v>120</v>
      </c>
    </row>
    <row r="310" spans="1:5" x14ac:dyDescent="0.25">
      <c r="A310">
        <v>0</v>
      </c>
      <c r="B310">
        <f t="shared" si="19"/>
        <v>224</v>
      </c>
      <c r="C310">
        <f t="shared" si="20"/>
        <v>120</v>
      </c>
      <c r="D310">
        <f t="shared" si="21"/>
        <v>208</v>
      </c>
      <c r="E310">
        <f t="shared" si="22"/>
        <v>120</v>
      </c>
    </row>
    <row r="311" spans="1:5" x14ac:dyDescent="0.25">
      <c r="A311">
        <v>0</v>
      </c>
      <c r="B311">
        <f t="shared" si="19"/>
        <v>224</v>
      </c>
      <c r="C311">
        <f t="shared" si="20"/>
        <v>120</v>
      </c>
      <c r="D311">
        <f t="shared" si="21"/>
        <v>208</v>
      </c>
      <c r="E311">
        <f t="shared" si="22"/>
        <v>120</v>
      </c>
    </row>
    <row r="312" spans="1:5" x14ac:dyDescent="0.25">
      <c r="A312">
        <v>0</v>
      </c>
      <c r="B312">
        <f t="shared" si="19"/>
        <v>224</v>
      </c>
      <c r="C312">
        <f t="shared" si="20"/>
        <v>120</v>
      </c>
      <c r="D312">
        <f t="shared" si="21"/>
        <v>208</v>
      </c>
      <c r="E312">
        <f t="shared" si="22"/>
        <v>120</v>
      </c>
    </row>
    <row r="313" spans="1:5" x14ac:dyDescent="0.25">
      <c r="A313">
        <v>0</v>
      </c>
      <c r="B313">
        <f t="shared" si="19"/>
        <v>224</v>
      </c>
      <c r="C313">
        <f t="shared" si="20"/>
        <v>120</v>
      </c>
      <c r="D313">
        <f t="shared" si="21"/>
        <v>208</v>
      </c>
      <c r="E313">
        <f t="shared" si="22"/>
        <v>120</v>
      </c>
    </row>
    <row r="314" spans="1:5" x14ac:dyDescent="0.25">
      <c r="A314">
        <v>0</v>
      </c>
      <c r="B314">
        <f t="shared" si="19"/>
        <v>224</v>
      </c>
      <c r="C314">
        <f t="shared" si="20"/>
        <v>120</v>
      </c>
      <c r="D314">
        <f t="shared" si="21"/>
        <v>208</v>
      </c>
      <c r="E314">
        <f t="shared" si="22"/>
        <v>120</v>
      </c>
    </row>
    <row r="315" spans="1:5" x14ac:dyDescent="0.25">
      <c r="A315">
        <v>0</v>
      </c>
      <c r="B315">
        <f t="shared" si="19"/>
        <v>224</v>
      </c>
      <c r="C315">
        <f t="shared" si="20"/>
        <v>120</v>
      </c>
      <c r="D315">
        <f t="shared" si="21"/>
        <v>208</v>
      </c>
      <c r="E315">
        <f t="shared" si="22"/>
        <v>120</v>
      </c>
    </row>
    <row r="316" spans="1:5" x14ac:dyDescent="0.25">
      <c r="A316">
        <v>0</v>
      </c>
      <c r="B316">
        <f t="shared" si="19"/>
        <v>224</v>
      </c>
      <c r="C316">
        <f t="shared" si="20"/>
        <v>120</v>
      </c>
      <c r="D316">
        <f t="shared" si="21"/>
        <v>208</v>
      </c>
      <c r="E316">
        <f t="shared" si="22"/>
        <v>120</v>
      </c>
    </row>
    <row r="317" spans="1:5" x14ac:dyDescent="0.25">
      <c r="A317">
        <v>0</v>
      </c>
      <c r="B317">
        <f t="shared" si="19"/>
        <v>224</v>
      </c>
      <c r="C317">
        <f t="shared" si="20"/>
        <v>120</v>
      </c>
      <c r="D317">
        <f t="shared" si="21"/>
        <v>208</v>
      </c>
      <c r="E317">
        <f t="shared" si="22"/>
        <v>120</v>
      </c>
    </row>
    <row r="318" spans="1:5" x14ac:dyDescent="0.25">
      <c r="A318">
        <v>0</v>
      </c>
      <c r="B318">
        <f t="shared" si="19"/>
        <v>224</v>
      </c>
      <c r="C318">
        <f t="shared" si="20"/>
        <v>120</v>
      </c>
      <c r="D318">
        <f t="shared" si="21"/>
        <v>208</v>
      </c>
      <c r="E318">
        <f t="shared" si="22"/>
        <v>120</v>
      </c>
    </row>
    <row r="319" spans="1:5" x14ac:dyDescent="0.25">
      <c r="A319">
        <v>0</v>
      </c>
      <c r="B319">
        <f t="shared" si="19"/>
        <v>224</v>
      </c>
      <c r="C319">
        <f t="shared" si="20"/>
        <v>120</v>
      </c>
      <c r="D319">
        <f t="shared" si="21"/>
        <v>208</v>
      </c>
      <c r="E319">
        <f t="shared" si="22"/>
        <v>120</v>
      </c>
    </row>
    <row r="320" spans="1:5" x14ac:dyDescent="0.25">
      <c r="A320">
        <v>0</v>
      </c>
      <c r="B320">
        <f t="shared" si="19"/>
        <v>224</v>
      </c>
      <c r="C320">
        <f t="shared" si="20"/>
        <v>120</v>
      </c>
      <c r="D320">
        <f t="shared" si="21"/>
        <v>208</v>
      </c>
      <c r="E320">
        <f t="shared" si="22"/>
        <v>120</v>
      </c>
    </row>
    <row r="321" spans="1:5" x14ac:dyDescent="0.25">
      <c r="A321">
        <v>0</v>
      </c>
      <c r="B321">
        <f t="shared" si="19"/>
        <v>224</v>
      </c>
      <c r="C321">
        <f t="shared" si="20"/>
        <v>120</v>
      </c>
      <c r="D321">
        <f t="shared" si="21"/>
        <v>208</v>
      </c>
      <c r="E321">
        <f t="shared" si="22"/>
        <v>120</v>
      </c>
    </row>
    <row r="322" spans="1:5" x14ac:dyDescent="0.25">
      <c r="A322">
        <v>0</v>
      </c>
      <c r="B322">
        <f t="shared" ref="B322:B360" si="23">($G$2*COS($I$2*A322))+$H$2</f>
        <v>224</v>
      </c>
      <c r="C322">
        <f t="shared" si="20"/>
        <v>120</v>
      </c>
      <c r="D322">
        <f t="shared" si="21"/>
        <v>208</v>
      </c>
      <c r="E322">
        <f t="shared" si="22"/>
        <v>120</v>
      </c>
    </row>
    <row r="323" spans="1:5" x14ac:dyDescent="0.25">
      <c r="A323">
        <v>0</v>
      </c>
      <c r="B323">
        <f t="shared" si="23"/>
        <v>224</v>
      </c>
      <c r="C323">
        <f t="shared" si="20"/>
        <v>120</v>
      </c>
      <c r="D323">
        <f t="shared" si="21"/>
        <v>208</v>
      </c>
      <c r="E323">
        <f t="shared" si="22"/>
        <v>120</v>
      </c>
    </row>
    <row r="324" spans="1:5" x14ac:dyDescent="0.25">
      <c r="A324">
        <v>0</v>
      </c>
      <c r="B324">
        <f t="shared" si="23"/>
        <v>224</v>
      </c>
      <c r="C324">
        <f t="shared" si="20"/>
        <v>120</v>
      </c>
      <c r="D324">
        <f t="shared" si="21"/>
        <v>208</v>
      </c>
      <c r="E324">
        <f t="shared" si="22"/>
        <v>120</v>
      </c>
    </row>
    <row r="325" spans="1:5" x14ac:dyDescent="0.25">
      <c r="A325">
        <v>0</v>
      </c>
      <c r="B325">
        <f t="shared" si="23"/>
        <v>224</v>
      </c>
      <c r="C325">
        <f t="shared" si="20"/>
        <v>120</v>
      </c>
      <c r="D325">
        <f t="shared" si="21"/>
        <v>208</v>
      </c>
      <c r="E325">
        <f t="shared" si="22"/>
        <v>120</v>
      </c>
    </row>
    <row r="326" spans="1:5" x14ac:dyDescent="0.25">
      <c r="A326">
        <v>0</v>
      </c>
      <c r="B326">
        <f t="shared" si="23"/>
        <v>224</v>
      </c>
      <c r="C326">
        <f t="shared" si="20"/>
        <v>120</v>
      </c>
      <c r="D326">
        <f t="shared" si="21"/>
        <v>208</v>
      </c>
      <c r="E326">
        <f t="shared" si="22"/>
        <v>120</v>
      </c>
    </row>
    <row r="327" spans="1:5" x14ac:dyDescent="0.25">
      <c r="A327">
        <v>0</v>
      </c>
      <c r="B327">
        <f t="shared" si="23"/>
        <v>224</v>
      </c>
      <c r="C327">
        <f t="shared" si="20"/>
        <v>120</v>
      </c>
      <c r="D327">
        <f t="shared" si="21"/>
        <v>208</v>
      </c>
      <c r="E327">
        <f t="shared" si="22"/>
        <v>120</v>
      </c>
    </row>
    <row r="328" spans="1:5" x14ac:dyDescent="0.25">
      <c r="A328">
        <v>0</v>
      </c>
      <c r="B328">
        <f t="shared" si="23"/>
        <v>224</v>
      </c>
      <c r="C328">
        <f t="shared" si="20"/>
        <v>120</v>
      </c>
      <c r="D328">
        <f t="shared" si="21"/>
        <v>208</v>
      </c>
      <c r="E328">
        <f t="shared" si="22"/>
        <v>120</v>
      </c>
    </row>
    <row r="329" spans="1:5" x14ac:dyDescent="0.25">
      <c r="A329">
        <v>0</v>
      </c>
      <c r="B329">
        <f t="shared" si="23"/>
        <v>224</v>
      </c>
      <c r="C329">
        <f t="shared" si="20"/>
        <v>120</v>
      </c>
      <c r="D329">
        <f t="shared" si="21"/>
        <v>208</v>
      </c>
      <c r="E329">
        <f t="shared" si="22"/>
        <v>120</v>
      </c>
    </row>
    <row r="330" spans="1:5" x14ac:dyDescent="0.25">
      <c r="A330">
        <v>0</v>
      </c>
      <c r="B330">
        <f t="shared" si="23"/>
        <v>224</v>
      </c>
      <c r="C330">
        <f t="shared" si="20"/>
        <v>120</v>
      </c>
      <c r="D330">
        <f t="shared" si="21"/>
        <v>208</v>
      </c>
      <c r="E330">
        <f t="shared" si="22"/>
        <v>120</v>
      </c>
    </row>
    <row r="331" spans="1:5" x14ac:dyDescent="0.25">
      <c r="A331">
        <v>0</v>
      </c>
      <c r="B331">
        <f t="shared" si="23"/>
        <v>224</v>
      </c>
      <c r="C331">
        <f t="shared" si="20"/>
        <v>120</v>
      </c>
      <c r="D331">
        <f t="shared" si="21"/>
        <v>208</v>
      </c>
      <c r="E331">
        <f t="shared" si="22"/>
        <v>120</v>
      </c>
    </row>
    <row r="332" spans="1:5" x14ac:dyDescent="0.25">
      <c r="A332">
        <v>0</v>
      </c>
      <c r="B332">
        <f t="shared" si="23"/>
        <v>224</v>
      </c>
      <c r="C332">
        <f t="shared" si="20"/>
        <v>120</v>
      </c>
      <c r="D332">
        <f t="shared" si="21"/>
        <v>208</v>
      </c>
      <c r="E332">
        <f t="shared" si="22"/>
        <v>120</v>
      </c>
    </row>
    <row r="333" spans="1:5" x14ac:dyDescent="0.25">
      <c r="A333">
        <v>0</v>
      </c>
      <c r="B333">
        <f t="shared" si="23"/>
        <v>224</v>
      </c>
      <c r="C333">
        <f t="shared" ref="C333:C360" si="24">($G$2*SIN($I$2*A333))+$H$2</f>
        <v>120</v>
      </c>
      <c r="D333">
        <f t="shared" ref="D333:D360" si="25">(($G$2-16)*COS($I$2*A333))+$H$2</f>
        <v>208</v>
      </c>
      <c r="E333">
        <f t="shared" ref="E333:E360" si="26">(($G$2-16)*SIN($I$2*A333))+$H$2</f>
        <v>120</v>
      </c>
    </row>
    <row r="334" spans="1:5" x14ac:dyDescent="0.25">
      <c r="A334">
        <v>0</v>
      </c>
      <c r="B334">
        <f t="shared" si="23"/>
        <v>224</v>
      </c>
      <c r="C334">
        <f t="shared" si="24"/>
        <v>120</v>
      </c>
      <c r="D334">
        <f t="shared" si="25"/>
        <v>208</v>
      </c>
      <c r="E334">
        <f t="shared" si="26"/>
        <v>120</v>
      </c>
    </row>
    <row r="335" spans="1:5" x14ac:dyDescent="0.25">
      <c r="A335">
        <v>0</v>
      </c>
      <c r="B335">
        <f t="shared" si="23"/>
        <v>224</v>
      </c>
      <c r="C335">
        <f t="shared" si="24"/>
        <v>120</v>
      </c>
      <c r="D335">
        <f t="shared" si="25"/>
        <v>208</v>
      </c>
      <c r="E335">
        <f t="shared" si="26"/>
        <v>120</v>
      </c>
    </row>
    <row r="336" spans="1:5" x14ac:dyDescent="0.25">
      <c r="A336">
        <v>0</v>
      </c>
      <c r="B336">
        <f t="shared" si="23"/>
        <v>224</v>
      </c>
      <c r="C336">
        <f t="shared" si="24"/>
        <v>120</v>
      </c>
      <c r="D336">
        <f t="shared" si="25"/>
        <v>208</v>
      </c>
      <c r="E336">
        <f t="shared" si="26"/>
        <v>120</v>
      </c>
    </row>
    <row r="337" spans="1:5" x14ac:dyDescent="0.25">
      <c r="A337">
        <v>0</v>
      </c>
      <c r="B337">
        <f t="shared" si="23"/>
        <v>224</v>
      </c>
      <c r="C337">
        <f t="shared" si="24"/>
        <v>120</v>
      </c>
      <c r="D337">
        <f t="shared" si="25"/>
        <v>208</v>
      </c>
      <c r="E337">
        <f t="shared" si="26"/>
        <v>120</v>
      </c>
    </row>
    <row r="338" spans="1:5" x14ac:dyDescent="0.25">
      <c r="A338">
        <v>0</v>
      </c>
      <c r="B338">
        <f t="shared" si="23"/>
        <v>224</v>
      </c>
      <c r="C338">
        <f t="shared" si="24"/>
        <v>120</v>
      </c>
      <c r="D338">
        <f t="shared" si="25"/>
        <v>208</v>
      </c>
      <c r="E338">
        <f t="shared" si="26"/>
        <v>120</v>
      </c>
    </row>
    <row r="339" spans="1:5" x14ac:dyDescent="0.25">
      <c r="A339">
        <v>0</v>
      </c>
      <c r="B339">
        <f t="shared" si="23"/>
        <v>224</v>
      </c>
      <c r="C339">
        <f t="shared" si="24"/>
        <v>120</v>
      </c>
      <c r="D339">
        <f t="shared" si="25"/>
        <v>208</v>
      </c>
      <c r="E339">
        <f t="shared" si="26"/>
        <v>120</v>
      </c>
    </row>
    <row r="340" spans="1:5" x14ac:dyDescent="0.25">
      <c r="A340">
        <v>0</v>
      </c>
      <c r="B340">
        <f t="shared" si="23"/>
        <v>224</v>
      </c>
      <c r="C340">
        <f t="shared" si="24"/>
        <v>120</v>
      </c>
      <c r="D340">
        <f t="shared" si="25"/>
        <v>208</v>
      </c>
      <c r="E340">
        <f t="shared" si="26"/>
        <v>120</v>
      </c>
    </row>
    <row r="341" spans="1:5" x14ac:dyDescent="0.25">
      <c r="A341">
        <v>0</v>
      </c>
      <c r="B341">
        <f t="shared" si="23"/>
        <v>224</v>
      </c>
      <c r="C341">
        <f t="shared" si="24"/>
        <v>120</v>
      </c>
      <c r="D341">
        <f t="shared" si="25"/>
        <v>208</v>
      </c>
      <c r="E341">
        <f t="shared" si="26"/>
        <v>120</v>
      </c>
    </row>
    <row r="342" spans="1:5" x14ac:dyDescent="0.25">
      <c r="A342">
        <v>0</v>
      </c>
      <c r="B342">
        <f t="shared" si="23"/>
        <v>224</v>
      </c>
      <c r="C342">
        <f t="shared" si="24"/>
        <v>120</v>
      </c>
      <c r="D342">
        <f t="shared" si="25"/>
        <v>208</v>
      </c>
      <c r="E342">
        <f t="shared" si="26"/>
        <v>120</v>
      </c>
    </row>
    <row r="343" spans="1:5" x14ac:dyDescent="0.25">
      <c r="A343">
        <v>0</v>
      </c>
      <c r="B343">
        <f t="shared" si="23"/>
        <v>224</v>
      </c>
      <c r="C343">
        <f t="shared" si="24"/>
        <v>120</v>
      </c>
      <c r="D343">
        <f t="shared" si="25"/>
        <v>208</v>
      </c>
      <c r="E343">
        <f t="shared" si="26"/>
        <v>120</v>
      </c>
    </row>
    <row r="344" spans="1:5" x14ac:dyDescent="0.25">
      <c r="A344">
        <v>0</v>
      </c>
      <c r="B344">
        <f t="shared" si="23"/>
        <v>224</v>
      </c>
      <c r="C344">
        <f t="shared" si="24"/>
        <v>120</v>
      </c>
      <c r="D344">
        <f t="shared" si="25"/>
        <v>208</v>
      </c>
      <c r="E344">
        <f t="shared" si="26"/>
        <v>120</v>
      </c>
    </row>
    <row r="345" spans="1:5" x14ac:dyDescent="0.25">
      <c r="A345">
        <v>0</v>
      </c>
      <c r="B345">
        <f t="shared" si="23"/>
        <v>224</v>
      </c>
      <c r="C345">
        <f t="shared" si="24"/>
        <v>120</v>
      </c>
      <c r="D345">
        <f t="shared" si="25"/>
        <v>208</v>
      </c>
      <c r="E345">
        <f t="shared" si="26"/>
        <v>120</v>
      </c>
    </row>
    <row r="346" spans="1:5" x14ac:dyDescent="0.25">
      <c r="A346">
        <v>0</v>
      </c>
      <c r="B346">
        <f t="shared" si="23"/>
        <v>224</v>
      </c>
      <c r="C346">
        <f t="shared" si="24"/>
        <v>120</v>
      </c>
      <c r="D346">
        <f t="shared" si="25"/>
        <v>208</v>
      </c>
      <c r="E346">
        <f t="shared" si="26"/>
        <v>120</v>
      </c>
    </row>
    <row r="347" spans="1:5" x14ac:dyDescent="0.25">
      <c r="A347">
        <v>0</v>
      </c>
      <c r="B347">
        <f t="shared" si="23"/>
        <v>224</v>
      </c>
      <c r="C347">
        <f t="shared" si="24"/>
        <v>120</v>
      </c>
      <c r="D347">
        <f t="shared" si="25"/>
        <v>208</v>
      </c>
      <c r="E347">
        <f t="shared" si="26"/>
        <v>120</v>
      </c>
    </row>
    <row r="348" spans="1:5" x14ac:dyDescent="0.25">
      <c r="A348">
        <v>0</v>
      </c>
      <c r="B348">
        <f t="shared" si="23"/>
        <v>224</v>
      </c>
      <c r="C348">
        <f t="shared" si="24"/>
        <v>120</v>
      </c>
      <c r="D348">
        <f t="shared" si="25"/>
        <v>208</v>
      </c>
      <c r="E348">
        <f t="shared" si="26"/>
        <v>120</v>
      </c>
    </row>
    <row r="349" spans="1:5" x14ac:dyDescent="0.25">
      <c r="A349">
        <v>0</v>
      </c>
      <c r="B349">
        <f t="shared" si="23"/>
        <v>224</v>
      </c>
      <c r="C349">
        <f t="shared" si="24"/>
        <v>120</v>
      </c>
      <c r="D349">
        <f t="shared" si="25"/>
        <v>208</v>
      </c>
      <c r="E349">
        <f t="shared" si="26"/>
        <v>120</v>
      </c>
    </row>
    <row r="350" spans="1:5" x14ac:dyDescent="0.25">
      <c r="A350">
        <v>0</v>
      </c>
      <c r="B350">
        <f t="shared" si="23"/>
        <v>224</v>
      </c>
      <c r="C350">
        <f t="shared" si="24"/>
        <v>120</v>
      </c>
      <c r="D350">
        <f t="shared" si="25"/>
        <v>208</v>
      </c>
      <c r="E350">
        <f t="shared" si="26"/>
        <v>120</v>
      </c>
    </row>
    <row r="351" spans="1:5" x14ac:dyDescent="0.25">
      <c r="A351">
        <v>0</v>
      </c>
      <c r="B351">
        <f t="shared" si="23"/>
        <v>224</v>
      </c>
      <c r="C351">
        <f t="shared" si="24"/>
        <v>120</v>
      </c>
      <c r="D351">
        <f t="shared" si="25"/>
        <v>208</v>
      </c>
      <c r="E351">
        <f t="shared" si="26"/>
        <v>120</v>
      </c>
    </row>
    <row r="352" spans="1:5" x14ac:dyDescent="0.25">
      <c r="A352">
        <v>0</v>
      </c>
      <c r="B352">
        <f t="shared" si="23"/>
        <v>224</v>
      </c>
      <c r="C352">
        <f t="shared" si="24"/>
        <v>120</v>
      </c>
      <c r="D352">
        <f t="shared" si="25"/>
        <v>208</v>
      </c>
      <c r="E352">
        <f t="shared" si="26"/>
        <v>120</v>
      </c>
    </row>
    <row r="353" spans="1:5" x14ac:dyDescent="0.25">
      <c r="A353">
        <v>0</v>
      </c>
      <c r="B353">
        <f t="shared" si="23"/>
        <v>224</v>
      </c>
      <c r="C353">
        <f t="shared" si="24"/>
        <v>120</v>
      </c>
      <c r="D353">
        <f t="shared" si="25"/>
        <v>208</v>
      </c>
      <c r="E353">
        <f t="shared" si="26"/>
        <v>120</v>
      </c>
    </row>
    <row r="354" spans="1:5" x14ac:dyDescent="0.25">
      <c r="A354">
        <v>0</v>
      </c>
      <c r="B354">
        <f t="shared" si="23"/>
        <v>224</v>
      </c>
      <c r="C354">
        <f t="shared" si="24"/>
        <v>120</v>
      </c>
      <c r="D354">
        <f t="shared" si="25"/>
        <v>208</v>
      </c>
      <c r="E354">
        <f t="shared" si="26"/>
        <v>120</v>
      </c>
    </row>
    <row r="355" spans="1:5" x14ac:dyDescent="0.25">
      <c r="A355">
        <v>0</v>
      </c>
      <c r="B355">
        <f t="shared" si="23"/>
        <v>224</v>
      </c>
      <c r="C355">
        <f t="shared" si="24"/>
        <v>120</v>
      </c>
      <c r="D355">
        <f t="shared" si="25"/>
        <v>208</v>
      </c>
      <c r="E355">
        <f t="shared" si="26"/>
        <v>120</v>
      </c>
    </row>
    <row r="356" spans="1:5" x14ac:dyDescent="0.25">
      <c r="A356">
        <v>0</v>
      </c>
      <c r="B356">
        <f t="shared" si="23"/>
        <v>224</v>
      </c>
      <c r="C356">
        <f t="shared" si="24"/>
        <v>120</v>
      </c>
      <c r="D356">
        <f t="shared" si="25"/>
        <v>208</v>
      </c>
      <c r="E356">
        <f t="shared" si="26"/>
        <v>120</v>
      </c>
    </row>
    <row r="357" spans="1:5" x14ac:dyDescent="0.25">
      <c r="A357">
        <v>0</v>
      </c>
      <c r="B357">
        <f t="shared" si="23"/>
        <v>224</v>
      </c>
      <c r="C357">
        <f t="shared" si="24"/>
        <v>120</v>
      </c>
      <c r="D357">
        <f t="shared" si="25"/>
        <v>208</v>
      </c>
      <c r="E357">
        <f t="shared" si="26"/>
        <v>120</v>
      </c>
    </row>
    <row r="358" spans="1:5" x14ac:dyDescent="0.25">
      <c r="A358">
        <v>0</v>
      </c>
      <c r="B358">
        <f t="shared" si="23"/>
        <v>224</v>
      </c>
      <c r="C358">
        <f t="shared" si="24"/>
        <v>120</v>
      </c>
      <c r="D358">
        <f t="shared" si="25"/>
        <v>208</v>
      </c>
      <c r="E358">
        <f t="shared" si="26"/>
        <v>120</v>
      </c>
    </row>
    <row r="359" spans="1:5" x14ac:dyDescent="0.25">
      <c r="A359">
        <v>0</v>
      </c>
      <c r="B359">
        <f t="shared" si="23"/>
        <v>224</v>
      </c>
      <c r="C359">
        <f t="shared" si="24"/>
        <v>120</v>
      </c>
      <c r="D359">
        <f t="shared" si="25"/>
        <v>208</v>
      </c>
      <c r="E359">
        <f t="shared" si="26"/>
        <v>120</v>
      </c>
    </row>
    <row r="360" spans="1:5" x14ac:dyDescent="0.25">
      <c r="A360">
        <v>0</v>
      </c>
      <c r="B360">
        <f t="shared" si="23"/>
        <v>224</v>
      </c>
      <c r="C360">
        <f t="shared" si="24"/>
        <v>120</v>
      </c>
      <c r="D360">
        <f t="shared" si="25"/>
        <v>208</v>
      </c>
      <c r="E360">
        <f t="shared" si="26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Boby</dc:creator>
  <cp:lastModifiedBy>Boby</cp:lastModifiedBy>
  <dcterms:created xsi:type="dcterms:W3CDTF">2022-12-22T03:25:10Z</dcterms:created>
  <dcterms:modified xsi:type="dcterms:W3CDTF">2022-12-24T03:15:32Z</dcterms:modified>
</cp:coreProperties>
</file>