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e de ejecución - Entrega2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FFFFFFFF"/>
    </font>
    <font>
      <b val="1"/>
    </font>
  </fonts>
  <fills count="9">
    <fill>
      <patternFill/>
    </fill>
    <fill>
      <patternFill patternType="gray125"/>
    </fill>
    <fill>
      <patternFill patternType="solid">
        <fgColor rgb="FF1B4D3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CE4D6"/>
      </patternFill>
    </fill>
    <fill>
      <patternFill patternType="solid">
        <fgColor rgb="FFD9D9D9"/>
      </patternFill>
    </fill>
    <fill>
      <patternFill patternType="solid">
        <fgColor rgb="FFFFC7CE"/>
      </patternFill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3" fillId="0" borderId="0" pivotButton="0" quotePrefix="0" xfId="0"/>
    <xf numFmtId="0" fontId="0" fillId="8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Estado de los 190 casos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'Reporte de ejecución - Entrega2'!$A$197:$A$201</f>
            </numRef>
          </cat>
          <val>
            <numRef>
              <f>'Reporte de ejecución - Entrega2'!$B$197:$B$201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4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60" customWidth="1" min="3" max="3"/>
    <col width="18" customWidth="1" min="4" max="4"/>
    <col width="12" customWidth="1" min="5" max="5"/>
    <col width="14" customWidth="1" min="6" max="6"/>
    <col width="18" customWidth="1" min="7" max="7"/>
  </cols>
  <sheetData>
    <row r="1">
      <c r="A1" s="1" t="inlineStr">
        <is>
          <t>Biyu - entrega 2 - Reporte de ejecución de test cases (Deudas 018–029 y 100–159, y Navegación)</t>
        </is>
      </c>
    </row>
    <row r="2">
      <c r="A2" s="2" t="inlineStr">
        <is>
          <t>Test case ID</t>
        </is>
      </c>
      <c r="B2" s="2" t="inlineStr">
        <is>
          <t>Prioridad</t>
        </is>
      </c>
      <c r="C2" s="2" t="inlineStr">
        <is>
          <t>Título</t>
        </is>
      </c>
      <c r="D2" s="2" t="inlineStr">
        <is>
          <t>User story</t>
        </is>
      </c>
      <c r="E2" s="2" t="inlineStr">
        <is>
          <t>Camino feliz</t>
        </is>
      </c>
      <c r="F2" s="2" t="inlineStr">
        <is>
          <t>Status</t>
        </is>
      </c>
      <c r="G2" s="2" t="inlineStr">
        <is>
          <t>Defectos</t>
        </is>
      </c>
    </row>
    <row r="3">
      <c r="A3" s="3" t="inlineStr">
        <is>
          <t>CP-DEU-018</t>
        </is>
      </c>
      <c r="B3" s="3" t="inlineStr">
        <is>
          <t>Alta</t>
        </is>
      </c>
      <c r="C3" s="3" t="inlineStr">
        <is>
          <t>No se puede compartir un gasto si falta cuánto te deben</t>
        </is>
      </c>
      <c r="D3" s="3" t="inlineStr">
        <is>
          <t>US-34, US-82</t>
        </is>
      </c>
      <c r="E3" s="3" t="inlineStr">
        <is>
          <t>No</t>
        </is>
      </c>
      <c r="F3" s="4" t="inlineStr">
        <is>
          <t>PASSED</t>
        </is>
      </c>
      <c r="G3" s="3" t="n"/>
    </row>
    <row r="4">
      <c r="A4" s="3" t="inlineStr">
        <is>
          <t>CP-DEU-019</t>
        </is>
      </c>
      <c r="B4" s="3" t="inlineStr">
        <is>
          <t>Alta</t>
        </is>
      </c>
      <c r="C4" s="3" t="inlineStr">
        <is>
          <t>No se puede compartir un gasto si falta con quién</t>
        </is>
      </c>
      <c r="D4" s="3" t="inlineStr">
        <is>
          <t>US-34, US-82</t>
        </is>
      </c>
      <c r="E4" s="3" t="inlineStr">
        <is>
          <t>No</t>
        </is>
      </c>
      <c r="F4" s="4" t="inlineStr">
        <is>
          <t>PASSED</t>
        </is>
      </c>
      <c r="G4" s="3" t="n"/>
    </row>
    <row r="5">
      <c r="A5" s="3" t="inlineStr">
        <is>
          <t>CP-DEU-020</t>
        </is>
      </c>
      <c r="B5" s="3" t="inlineStr">
        <is>
          <t>Alta</t>
        </is>
      </c>
      <c r="C5" s="3" t="inlineStr">
        <is>
          <t>Un ingreso no se puede compartir</t>
        </is>
      </c>
      <c r="D5" s="3" t="inlineStr">
        <is>
          <t>US-34, US-82</t>
        </is>
      </c>
      <c r="E5" s="3" t="inlineStr">
        <is>
          <t>No</t>
        </is>
      </c>
      <c r="F5" s="4" t="inlineStr">
        <is>
          <t>PASSED</t>
        </is>
      </c>
      <c r="G5" s="3" t="n"/>
    </row>
    <row r="6">
      <c r="A6" s="3" t="inlineStr">
        <is>
          <t>CP-DEU-020B</t>
        </is>
      </c>
      <c r="B6" s="3" t="inlineStr">
        <is>
          <t>Alta</t>
        </is>
      </c>
      <c r="C6" s="3" t="inlineStr">
        <is>
          <t>Un ingreso repartido entre 11 personas tampoco se puede compartir</t>
        </is>
      </c>
      <c r="D6" s="3" t="inlineStr">
        <is>
          <t>US-82</t>
        </is>
      </c>
      <c r="E6" s="3" t="inlineStr">
        <is>
          <t>No</t>
        </is>
      </c>
      <c r="F6" s="4" t="inlineStr">
        <is>
          <t>PASSED</t>
        </is>
      </c>
      <c r="G6" s="3" t="n"/>
    </row>
    <row r="7">
      <c r="A7" s="3" t="inlineStr">
        <is>
          <t>CP-DEU-021</t>
        </is>
      </c>
      <c r="B7" s="3" t="inlineStr">
        <is>
          <t>Alta</t>
        </is>
      </c>
      <c r="C7" s="3" t="inlineStr">
        <is>
          <t>El nombre hecho solo de espacios no cuenta como nombre</t>
        </is>
      </c>
      <c r="D7" s="3" t="inlineStr">
        <is>
          <t>US-34, US-82</t>
        </is>
      </c>
      <c r="E7" s="3" t="inlineStr">
        <is>
          <t>No</t>
        </is>
      </c>
      <c r="F7" s="4" t="inlineStr">
        <is>
          <t>PASSED</t>
        </is>
      </c>
      <c r="G7" s="3" t="n"/>
    </row>
    <row r="8">
      <c r="A8" s="3" t="inlineStr">
        <is>
          <t>CP-DEU-022</t>
        </is>
      </c>
      <c r="B8" s="3" t="inlineStr">
        <is>
          <t>Media</t>
        </is>
      </c>
      <c r="C8" s="3" t="inlineStr">
        <is>
          <t>El nombre hecho solo de una tabulación no cuenta como nombre</t>
        </is>
      </c>
      <c r="D8" s="3" t="inlineStr">
        <is>
          <t>US-34, US-82</t>
        </is>
      </c>
      <c r="E8" s="3" t="inlineStr">
        <is>
          <t>No</t>
        </is>
      </c>
      <c r="F8" s="4" t="inlineStr">
        <is>
          <t>PASSED</t>
        </is>
      </c>
      <c r="G8" s="3" t="n"/>
    </row>
    <row r="9">
      <c r="A9" s="3" t="inlineStr">
        <is>
          <t>CP-DEU-023</t>
        </is>
      </c>
      <c r="B9" s="3" t="inlineStr">
        <is>
          <t>Media</t>
        </is>
      </c>
      <c r="C9" s="3" t="inlineStr">
        <is>
          <t>El nombre admite hasta 60 caracteres, no 61</t>
        </is>
      </c>
      <c r="D9" s="3" t="inlineStr">
        <is>
          <t>US-34, US-82</t>
        </is>
      </c>
      <c r="E9" s="3" t="inlineStr">
        <is>
          <t>No</t>
        </is>
      </c>
      <c r="F9" s="4" t="inlineStr">
        <is>
          <t>PASSED</t>
        </is>
      </c>
      <c r="G9" s="3" t="n"/>
    </row>
    <row r="10">
      <c r="A10" s="3" t="inlineStr">
        <is>
          <t>CP-DEU-024</t>
        </is>
      </c>
      <c r="B10" s="3" t="inlineStr">
        <is>
          <t>Alta</t>
        </is>
      </c>
      <c r="C10" s="3" t="inlineStr">
        <is>
          <t>No se puede deber 0 pesos</t>
        </is>
      </c>
      <c r="D10" s="3" t="inlineStr">
        <is>
          <t>US-34, US-82</t>
        </is>
      </c>
      <c r="E10" s="3" t="inlineStr">
        <is>
          <t>No</t>
        </is>
      </c>
      <c r="F10" s="4" t="inlineStr">
        <is>
          <t>PASSED</t>
        </is>
      </c>
      <c r="G10" s="3" t="n"/>
    </row>
    <row r="11">
      <c r="A11" s="3" t="inlineStr">
        <is>
          <t>CP-DEU-025</t>
        </is>
      </c>
      <c r="B11" s="3" t="inlineStr">
        <is>
          <t>Alta</t>
        </is>
      </c>
      <c r="C11" s="3" t="inlineStr">
        <is>
          <t>No se puede deber un monto negativo</t>
        </is>
      </c>
      <c r="D11" s="3" t="inlineStr">
        <is>
          <t>US-34, US-82</t>
        </is>
      </c>
      <c r="E11" s="3" t="inlineStr">
        <is>
          <t>No</t>
        </is>
      </c>
      <c r="F11" s="4" t="inlineStr">
        <is>
          <t>PASSED</t>
        </is>
      </c>
      <c r="G11" s="3" t="n"/>
    </row>
    <row r="12">
      <c r="A12" s="3" t="inlineStr">
        <is>
          <t>CP-DEU-026</t>
        </is>
      </c>
      <c r="B12" s="3" t="inlineStr">
        <is>
          <t>Media</t>
        </is>
      </c>
      <c r="C12" s="3" t="inlineStr">
        <is>
          <t>El monto que te deben admite hasta 2 decimales</t>
        </is>
      </c>
      <c r="D12" s="3" t="inlineStr">
        <is>
          <t>US-34, US-82</t>
        </is>
      </c>
      <c r="E12" s="3" t="inlineStr">
        <is>
          <t>No</t>
        </is>
      </c>
      <c r="F12" s="4" t="inlineStr">
        <is>
          <t>PASSED</t>
        </is>
      </c>
      <c r="G12" s="3" t="n"/>
    </row>
    <row r="13">
      <c r="A13" s="3" t="inlineStr">
        <is>
          <t>CP-DEU-027</t>
        </is>
      </c>
      <c r="B13" s="3" t="inlineStr">
        <is>
          <t>Media</t>
        </is>
      </c>
      <c r="C13" s="3" t="inlineStr">
        <is>
          <t>El monto que te deben no acepta texto</t>
        </is>
      </c>
      <c r="D13" s="3" t="inlineStr">
        <is>
          <t>US-34, US-82</t>
        </is>
      </c>
      <c r="E13" s="3" t="inlineStr">
        <is>
          <t>No</t>
        </is>
      </c>
      <c r="F13" s="4" t="inlineStr">
        <is>
          <t>PASSED</t>
        </is>
      </c>
      <c r="G13" s="3" t="n"/>
    </row>
    <row r="14">
      <c r="A14" s="3" t="inlineStr">
        <is>
          <t>CP-DEU-028</t>
        </is>
      </c>
      <c r="B14" s="3" t="inlineStr">
        <is>
          <t>Alta</t>
        </is>
      </c>
      <c r="C14" s="3" t="inlineStr">
        <is>
          <t>Una deuda en dólares que en pesos vale menos de un centavo se rechaza</t>
        </is>
      </c>
      <c r="D14" s="3" t="inlineStr">
        <is>
          <t>US-34, US-82</t>
        </is>
      </c>
      <c r="E14" s="3" t="inlineStr">
        <is>
          <t>No</t>
        </is>
      </c>
      <c r="F14" s="4" t="inlineStr">
        <is>
          <t>PASSED</t>
        </is>
      </c>
      <c r="G14" s="3" t="n"/>
    </row>
    <row r="15">
      <c r="A15" s="3" t="inlineStr">
        <is>
          <t>CP-DEU-029</t>
        </is>
      </c>
      <c r="B15" s="3" t="inlineStr">
        <is>
          <t>Alta</t>
        </is>
      </c>
      <c r="C15" s="3" t="inlineStr">
        <is>
          <t>Sin haber iniciado sesión no se puede crear un gasto compartido</t>
        </is>
      </c>
      <c r="D15" s="3" t="inlineStr">
        <is>
          <t>US-34, US-82</t>
        </is>
      </c>
      <c r="E15" s="3" t="inlineStr">
        <is>
          <t>No</t>
        </is>
      </c>
      <c r="F15" s="5" t="inlineStr">
        <is>
          <t>BLOCKED</t>
        </is>
      </c>
      <c r="G15" s="3" t="n"/>
    </row>
    <row r="16">
      <c r="A16" s="3" t="inlineStr">
        <is>
          <t>CP-DEU-100</t>
        </is>
      </c>
      <c r="B16" s="3" t="inlineStr">
        <is>
          <t>Media</t>
        </is>
      </c>
      <c r="C16" s="3" t="inlineStr">
        <is>
          <t>Abrir la dirección de «Saldadas» y recargar mantiene el filtro</t>
        </is>
      </c>
      <c r="D16" s="3" t="inlineStr">
        <is>
          <t>US-38</t>
        </is>
      </c>
      <c r="E16" s="3" t="inlineStr">
        <is>
          <t>No</t>
        </is>
      </c>
      <c r="F16" s="4" t="inlineStr">
        <is>
          <t>PASSED</t>
        </is>
      </c>
      <c r="G16" s="3" t="n"/>
    </row>
    <row r="17">
      <c r="A17" s="3" t="inlineStr">
        <is>
          <t>CP-DEU-101</t>
        </is>
      </c>
      <c r="B17" s="3" t="inlineStr">
        <is>
          <t>Baja</t>
        </is>
      </c>
      <c r="C17" s="3" t="inlineStr">
        <is>
          <t>Un filtro inválido en la dirección se trata como «Pendientes»</t>
        </is>
      </c>
      <c r="D17" s="3" t="inlineStr">
        <is>
          <t>US-38</t>
        </is>
      </c>
      <c r="E17" s="3" t="inlineStr">
        <is>
          <t>No</t>
        </is>
      </c>
      <c r="F17" s="4" t="inlineStr">
        <is>
          <t>PASSED</t>
        </is>
      </c>
      <c r="G17" s="3" t="n"/>
    </row>
    <row r="18">
      <c r="A18" s="3" t="inlineStr">
        <is>
          <t>CP-DEU-102</t>
        </is>
      </c>
      <c r="B18" s="3" t="inlineStr">
        <is>
          <t>Media</t>
        </is>
      </c>
      <c r="C18" s="3" t="inlineStr">
        <is>
          <t>Deudas pendientes: la de fecha más nueva va primero</t>
        </is>
      </c>
      <c r="D18" s="3" t="inlineStr">
        <is>
          <t>US-38</t>
        </is>
      </c>
      <c r="E18" s="3" t="inlineStr">
        <is>
          <t>No</t>
        </is>
      </c>
      <c r="F18" s="4" t="inlineStr">
        <is>
          <t>PASSED</t>
        </is>
      </c>
      <c r="G18" s="3" t="n"/>
    </row>
    <row r="19">
      <c r="A19" s="3" t="inlineStr">
        <is>
          <t>CP-DEU-102B</t>
        </is>
      </c>
      <c r="B19" s="3" t="inlineStr">
        <is>
          <t>Media</t>
        </is>
      </c>
      <c r="C19" s="3" t="inlineStr">
        <is>
          <t>Deudas saldadas: la saldada más recientemente va primero</t>
        </is>
      </c>
      <c r="D19" s="3" t="inlineStr">
        <is>
          <t>US-38</t>
        </is>
      </c>
      <c r="E19" s="3" t="inlineStr">
        <is>
          <t>No</t>
        </is>
      </c>
      <c r="F19" s="4" t="inlineStr">
        <is>
          <t>PASSED</t>
        </is>
      </c>
      <c r="G19" s="3" t="n"/>
    </row>
    <row r="20">
      <c r="A20" s="3" t="inlineStr">
        <is>
          <t>CP-DEU-103</t>
        </is>
      </c>
      <c r="B20" s="3" t="inlineStr">
        <is>
          <t>Media</t>
        </is>
      </c>
      <c r="C20" s="3" t="inlineStr">
        <is>
          <t>Sin deudas pendientes: mensaje y botón «Cargar una deuda»</t>
        </is>
      </c>
      <c r="D20" s="3" t="inlineStr">
        <is>
          <t>US-38</t>
        </is>
      </c>
      <c r="E20" s="3" t="inlineStr">
        <is>
          <t>No</t>
        </is>
      </c>
      <c r="F20" s="4" t="inlineStr">
        <is>
          <t>PASSED</t>
        </is>
      </c>
      <c r="G20" s="3" t="n"/>
    </row>
    <row r="21">
      <c r="A21" s="3" t="inlineStr">
        <is>
          <t>CP-DEU-104</t>
        </is>
      </c>
      <c r="B21" s="3" t="inlineStr">
        <is>
          <t>Baja</t>
        </is>
      </c>
      <c r="C21" s="3" t="inlineStr">
        <is>
          <t>Sin deudas saldadas: mensaje y sin botón</t>
        </is>
      </c>
      <c r="D21" s="3" t="inlineStr">
        <is>
          <t>US-38</t>
        </is>
      </c>
      <c r="E21" s="3" t="inlineStr">
        <is>
          <t>No</t>
        </is>
      </c>
      <c r="F21" s="4" t="inlineStr">
        <is>
          <t>PASSED</t>
        </is>
      </c>
      <c r="G21" s="3" t="n"/>
    </row>
    <row r="22">
      <c r="A22" s="3" t="inlineStr">
        <is>
          <t>CP-DEU-105</t>
        </is>
      </c>
      <c r="B22" s="3" t="inlineStr">
        <is>
          <t>Baja</t>
        </is>
      </c>
      <c r="C22" s="3" t="inlineStr">
        <is>
          <t>Sin ninguna deuda en «Todas»: mensaje y botón «Cargar una deuda»</t>
        </is>
      </c>
      <c r="D22" s="3" t="inlineStr">
        <is>
          <t>US-38</t>
        </is>
      </c>
      <c r="E22" s="3" t="inlineStr">
        <is>
          <t>No</t>
        </is>
      </c>
      <c r="F22" s="4" t="inlineStr">
        <is>
          <t>PASSED</t>
        </is>
      </c>
      <c r="G22" s="3" t="n"/>
    </row>
    <row r="23">
      <c r="A23" s="3" t="inlineStr">
        <is>
          <t>CP-DEU-106</t>
        </is>
      </c>
      <c r="B23" s="3" t="inlineStr">
        <is>
          <t>Alta</t>
        </is>
      </c>
      <c r="C23" s="3" t="inlineStr">
        <is>
          <t>Otro usuario no ve las deudas de alguien más</t>
        </is>
      </c>
      <c r="D23" s="3" t="inlineStr">
        <is>
          <t>US-38</t>
        </is>
      </c>
      <c r="E23" s="3" t="inlineStr">
        <is>
          <t>No</t>
        </is>
      </c>
      <c r="F23" s="4" t="inlineStr">
        <is>
          <t>PASSED</t>
        </is>
      </c>
      <c r="G23" s="3" t="n"/>
    </row>
    <row r="24">
      <c r="A24" s="3" t="inlineStr">
        <is>
          <t>CP-DEU-107</t>
        </is>
      </c>
      <c r="B24" s="3" t="inlineStr">
        <is>
          <t>Alta</t>
        </is>
      </c>
      <c r="C24" s="3" t="inlineStr">
        <is>
          <t>Por API, otro usuario no recibe las deudas de alguien más</t>
        </is>
      </c>
      <c r="D24" s="3" t="inlineStr">
        <is>
          <t>US-38</t>
        </is>
      </c>
      <c r="E24" s="3" t="inlineStr">
        <is>
          <t>No</t>
        </is>
      </c>
      <c r="F24" s="4" t="inlineStr">
        <is>
          <t>PASSED</t>
        </is>
      </c>
      <c r="G24" s="3" t="n"/>
    </row>
    <row r="25">
      <c r="A25" s="3" t="inlineStr">
        <is>
          <t>CP-DEU-108</t>
        </is>
      </c>
      <c r="B25" s="3" t="inlineStr">
        <is>
          <t>Alta</t>
        </is>
      </c>
      <c r="C25" s="3" t="inlineStr">
        <is>
          <t>Por API, sin sesión no se pueden leer las deudas</t>
        </is>
      </c>
      <c r="D25" s="3" t="inlineStr">
        <is>
          <t>US-38</t>
        </is>
      </c>
      <c r="E25" s="3" t="inlineStr">
        <is>
          <t>No</t>
        </is>
      </c>
      <c r="F25" s="4" t="inlineStr">
        <is>
          <t>PASSED</t>
        </is>
      </c>
      <c r="G25" s="3" t="n"/>
    </row>
    <row r="26">
      <c r="A26" s="3" t="inlineStr">
        <is>
          <t>CP-DEU-108B</t>
        </is>
      </c>
      <c r="B26" s="3" t="inlineStr">
        <is>
          <t>Alta</t>
        </is>
      </c>
      <c r="C26" s="3" t="inlineStr">
        <is>
          <t>Sin sesión, la dirección /debts lleva al login</t>
        </is>
      </c>
      <c r="D26" s="3" t="inlineStr">
        <is>
          <t>US-38</t>
        </is>
      </c>
      <c r="E26" s="3" t="inlineStr">
        <is>
          <t>No</t>
        </is>
      </c>
      <c r="F26" s="4" t="inlineStr">
        <is>
          <t>PASSED</t>
        </is>
      </c>
      <c r="G26" s="3" t="n"/>
    </row>
    <row r="27">
      <c r="A27" s="3" t="inlineStr">
        <is>
          <t>CP-DEU-108C</t>
        </is>
      </c>
      <c r="B27" s="3" t="inlineStr">
        <is>
          <t>Alta</t>
        </is>
      </c>
      <c r="C27" s="3" t="inlineStr">
        <is>
          <t>Sin sesión, la dirección /debts/new lleva al login</t>
        </is>
      </c>
      <c r="D27" s="3" t="inlineStr">
        <is>
          <t>US-36, US-38</t>
        </is>
      </c>
      <c r="E27" s="3" t="inlineStr">
        <is>
          <t>No</t>
        </is>
      </c>
      <c r="F27" s="4" t="inlineStr">
        <is>
          <t>PASSED</t>
        </is>
      </c>
      <c r="G27" s="3" t="n"/>
    </row>
    <row r="28">
      <c r="A28" s="3" t="inlineStr">
        <is>
          <t>CP-DEU-109</t>
        </is>
      </c>
      <c r="B28" s="3" t="inlineStr">
        <is>
          <t>Alta</t>
        </is>
      </c>
      <c r="C28" s="3" t="inlineStr">
        <is>
          <t>Marcar una deuda como saldada desde «Pendientes»</t>
        </is>
      </c>
      <c r="D28" s="3" t="inlineStr">
        <is>
          <t>US-30, US-37, US-39</t>
        </is>
      </c>
      <c r="E28" s="3" t="inlineStr">
        <is>
          <t>Sí</t>
        </is>
      </c>
      <c r="F28" s="4" t="inlineStr">
        <is>
          <t>PASSED</t>
        </is>
      </c>
      <c r="G28" s="3" t="n"/>
    </row>
    <row r="29">
      <c r="A29" s="3" t="inlineStr">
        <is>
          <t>CP-DEU-110</t>
        </is>
      </c>
      <c r="B29" s="3" t="inlineStr">
        <is>
          <t>Alta</t>
        </is>
      </c>
      <c r="C29" s="3" t="inlineStr">
        <is>
          <t>Marcar saldada desde «Todas» deja la fila como saldada</t>
        </is>
      </c>
      <c r="D29" s="3" t="inlineStr">
        <is>
          <t>US-39</t>
        </is>
      </c>
      <c r="E29" s="3" t="inlineStr">
        <is>
          <t>Sí</t>
        </is>
      </c>
      <c r="F29" s="4" t="inlineStr">
        <is>
          <t>PASSED</t>
        </is>
      </c>
      <c r="G29" s="3" t="n"/>
    </row>
    <row r="30">
      <c r="A30" s="3" t="inlineStr">
        <is>
          <t>CP-DEU-111</t>
        </is>
      </c>
      <c r="B30" s="3" t="inlineStr">
        <is>
          <t>Alta</t>
        </is>
      </c>
      <c r="C30" s="3" t="inlineStr">
        <is>
          <t>«Deshacer» devuelve la deuda a pendiente</t>
        </is>
      </c>
      <c r="D30" s="3" t="inlineStr">
        <is>
          <t>US-39</t>
        </is>
      </c>
      <c r="E30" s="3" t="inlineStr">
        <is>
          <t>No</t>
        </is>
      </c>
      <c r="F30" s="4" t="inlineStr">
        <is>
          <t>PASSED</t>
        </is>
      </c>
      <c r="G30" s="3" t="n"/>
    </row>
    <row r="31">
      <c r="A31" s="3" t="inlineStr">
        <is>
          <t>CP-DEU-111B</t>
        </is>
      </c>
      <c r="B31" s="3" t="inlineStr">
        <is>
          <t>Media</t>
        </is>
      </c>
      <c r="C31" s="3" t="inlineStr">
        <is>
          <t>El aviso con «Deshacer» desaparece al cambiar de filtro</t>
        </is>
      </c>
      <c r="D31" s="3" t="inlineStr">
        <is>
          <t>US-39</t>
        </is>
      </c>
      <c r="E31" s="3" t="inlineStr">
        <is>
          <t>No</t>
        </is>
      </c>
      <c r="F31" s="4" t="inlineStr">
        <is>
          <t>PASSED</t>
        </is>
      </c>
      <c r="G31" s="3" t="n"/>
    </row>
    <row r="32">
      <c r="A32" s="3" t="inlineStr">
        <is>
          <t>CP-DEU-112</t>
        </is>
      </c>
      <c r="B32" s="3" t="inlineStr">
        <is>
          <t>Media</t>
        </is>
      </c>
      <c r="C32" s="3" t="inlineStr">
        <is>
          <t>Saldar una deuda que ya se saldó en otra pestaña muestra un error</t>
        </is>
      </c>
      <c r="D32" s="3" t="inlineStr">
        <is>
          <t>US-39</t>
        </is>
      </c>
      <c r="E32" s="3" t="inlineStr">
        <is>
          <t>No</t>
        </is>
      </c>
      <c r="F32" s="4" t="inlineStr">
        <is>
          <t>PASSED</t>
        </is>
      </c>
      <c r="G32" s="3" t="n"/>
    </row>
    <row r="33">
      <c r="A33" s="3" t="inlineStr">
        <is>
          <t>CP-DEU-113</t>
        </is>
      </c>
      <c r="B33" s="3" t="inlineStr">
        <is>
          <t>Alta</t>
        </is>
      </c>
      <c r="C33" s="3" t="inlineStr">
        <is>
          <t>Por API, saldar una deuda ya saldada se rechaza</t>
        </is>
      </c>
      <c r="D33" s="3" t="inlineStr">
        <is>
          <t>US-39</t>
        </is>
      </c>
      <c r="E33" s="3" t="inlineStr">
        <is>
          <t>No</t>
        </is>
      </c>
      <c r="F33" s="4" t="inlineStr">
        <is>
          <t>PASSED</t>
        </is>
      </c>
      <c r="G33" s="3" t="n"/>
    </row>
    <row r="34">
      <c r="A34" s="3" t="inlineStr">
        <is>
          <t>CP-DEU-114</t>
        </is>
      </c>
      <c r="B34" s="3" t="inlineStr">
        <is>
          <t>Alta</t>
        </is>
      </c>
      <c r="C34" s="3" t="inlineStr">
        <is>
          <t>Por API, un usuario no puede saldar la deuda de otro</t>
        </is>
      </c>
      <c r="D34" s="3" t="inlineStr">
        <is>
          <t>US-39</t>
        </is>
      </c>
      <c r="E34" s="3" t="inlineStr">
        <is>
          <t>No</t>
        </is>
      </c>
      <c r="F34" s="4" t="inlineStr">
        <is>
          <t>PASSED</t>
        </is>
      </c>
      <c r="G34" s="3" t="n"/>
    </row>
    <row r="35">
      <c r="A35" s="3" t="inlineStr">
        <is>
          <t>CP-DEU-114B</t>
        </is>
      </c>
      <c r="B35" s="3" t="inlineStr">
        <is>
          <t>Media</t>
        </is>
      </c>
      <c r="C35" s="3" t="inlineStr">
        <is>
          <t>Por API, saldar una deuda que no existe se rechaza</t>
        </is>
      </c>
      <c r="D35" s="3" t="inlineStr">
        <is>
          <t>US-39</t>
        </is>
      </c>
      <c r="E35" s="3" t="inlineStr">
        <is>
          <t>No</t>
        </is>
      </c>
      <c r="F35" s="4" t="inlineStr">
        <is>
          <t>PASSED</t>
        </is>
      </c>
      <c r="G35" s="3" t="n"/>
    </row>
    <row r="36">
      <c r="A36" s="3" t="inlineStr">
        <is>
          <t>CP-DEU-115</t>
        </is>
      </c>
      <c r="B36" s="3" t="inlineStr">
        <is>
          <t>Alta</t>
        </is>
      </c>
      <c r="C36" s="3" t="inlineStr">
        <is>
          <t>Por API, sin sesión no se puede saldar una deuda</t>
        </is>
      </c>
      <c r="D36" s="3" t="inlineStr">
        <is>
          <t>US-39</t>
        </is>
      </c>
      <c r="E36" s="3" t="inlineStr">
        <is>
          <t>No</t>
        </is>
      </c>
      <c r="F36" s="4" t="inlineStr">
        <is>
          <t>PASSED</t>
        </is>
      </c>
      <c r="G36" s="3" t="n"/>
    </row>
    <row r="37">
      <c r="A37" s="3" t="inlineStr">
        <is>
          <t>CP-DEU-116</t>
        </is>
      </c>
      <c r="B37" s="3" t="inlineStr">
        <is>
          <t>Alta</t>
        </is>
      </c>
      <c r="C37" s="3" t="inlineStr">
        <is>
          <t>Por API, no se puede modificar una deuda directamente</t>
        </is>
      </c>
      <c r="D37" s="3" t="inlineStr">
        <is>
          <t>US-39</t>
        </is>
      </c>
      <c r="E37" s="3" t="inlineStr">
        <is>
          <t>No</t>
        </is>
      </c>
      <c r="F37" s="4" t="inlineStr">
        <is>
          <t>PASSED</t>
        </is>
      </c>
      <c r="G37" s="3" t="n"/>
    </row>
    <row r="38">
      <c r="A38" s="3" t="inlineStr">
        <is>
          <t>CP-DEU-116B</t>
        </is>
      </c>
      <c r="B38" s="3" t="inlineStr">
        <is>
          <t>Alta</t>
        </is>
      </c>
      <c r="C38" s="3" t="inlineStr">
        <is>
          <t>Por API, no se puede borrar una deuda directamente</t>
        </is>
      </c>
      <c r="D38" s="3" t="inlineStr">
        <is>
          <t>US-39</t>
        </is>
      </c>
      <c r="E38" s="3" t="inlineStr">
        <is>
          <t>No</t>
        </is>
      </c>
      <c r="F38" s="4" t="inlineStr">
        <is>
          <t>PASSED</t>
        </is>
      </c>
      <c r="G38" s="3" t="n"/>
    </row>
    <row r="39">
      <c r="A39" s="3" t="inlineStr">
        <is>
          <t>CP-DEU-117</t>
        </is>
      </c>
      <c r="B39" s="3" t="inlineStr">
        <is>
          <t>Alta</t>
        </is>
      </c>
      <c r="C39" s="3" t="inlineStr">
        <is>
          <t>«Volver a pendiente» desde «Saldadas»</t>
        </is>
      </c>
      <c r="D39" s="3" t="inlineStr">
        <is>
          <t>US-40</t>
        </is>
      </c>
      <c r="E39" s="3" t="inlineStr">
        <is>
          <t>Sí</t>
        </is>
      </c>
      <c r="F39" s="4" t="inlineStr">
        <is>
          <t>PASSED</t>
        </is>
      </c>
      <c r="G39" s="3" t="n"/>
    </row>
    <row r="40">
      <c r="A40" s="3" t="inlineStr">
        <is>
          <t>CP-DEU-118</t>
        </is>
      </c>
      <c r="B40" s="3" t="inlineStr">
        <is>
          <t>Alta</t>
        </is>
      </c>
      <c r="C40" s="3" t="inlineStr">
        <is>
          <t>«Volver a pendiente» desde «Todas» actualiza los totales</t>
        </is>
      </c>
      <c r="D40" s="3" t="inlineStr">
        <is>
          <t>US-37, US-40</t>
        </is>
      </c>
      <c r="E40" s="3" t="inlineStr">
        <is>
          <t>Sí</t>
        </is>
      </c>
      <c r="F40" s="4" t="inlineStr">
        <is>
          <t>PASSED</t>
        </is>
      </c>
      <c r="G40" s="3" t="n"/>
    </row>
    <row r="41">
      <c r="A41" s="3" t="inlineStr">
        <is>
          <t>CP-DEU-119</t>
        </is>
      </c>
      <c r="B41" s="3" t="inlineStr">
        <is>
          <t>Alta</t>
        </is>
      </c>
      <c r="C41" s="3" t="inlineStr">
        <is>
          <t>Por API, reabrir una deuda que ya está pendiente se rechaza</t>
        </is>
      </c>
      <c r="D41" s="3" t="inlineStr">
        <is>
          <t>US-40</t>
        </is>
      </c>
      <c r="E41" s="3" t="inlineStr">
        <is>
          <t>No</t>
        </is>
      </c>
      <c r="F41" s="4" t="inlineStr">
        <is>
          <t>PASSED</t>
        </is>
      </c>
      <c r="G41" s="3" t="n"/>
    </row>
    <row r="42">
      <c r="A42" s="3" t="inlineStr">
        <is>
          <t>CP-DEU-119B</t>
        </is>
      </c>
      <c r="B42" s="3" t="inlineStr">
        <is>
          <t>Media</t>
        </is>
      </c>
      <c r="C42" s="3" t="inlineStr">
        <is>
          <t>Volver a pendiente una deuda que ya se reabrió en otra pestaña muestra un error</t>
        </is>
      </c>
      <c r="D42" s="3" t="inlineStr">
        <is>
          <t>US-40</t>
        </is>
      </c>
      <c r="E42" s="3" t="inlineStr">
        <is>
          <t>No</t>
        </is>
      </c>
      <c r="F42" s="4" t="inlineStr">
        <is>
          <t>PASSED</t>
        </is>
      </c>
      <c r="G42" s="3" t="n"/>
    </row>
    <row r="43">
      <c r="A43" s="3" t="inlineStr">
        <is>
          <t>CP-DEU-120</t>
        </is>
      </c>
      <c r="B43" s="3" t="inlineStr">
        <is>
          <t>Alta</t>
        </is>
      </c>
      <c r="C43" s="3" t="inlineStr">
        <is>
          <t>Por API, un usuario no puede reabrir la deuda de otro</t>
        </is>
      </c>
      <c r="D43" s="3" t="inlineStr">
        <is>
          <t>US-40</t>
        </is>
      </c>
      <c r="E43" s="3" t="inlineStr">
        <is>
          <t>No</t>
        </is>
      </c>
      <c r="F43" s="4" t="inlineStr">
        <is>
          <t>PASSED</t>
        </is>
      </c>
      <c r="G43" s="3" t="n"/>
    </row>
    <row r="44">
      <c r="A44" s="3" t="inlineStr">
        <is>
          <t>CP-DEU-120B</t>
        </is>
      </c>
      <c r="B44" s="3" t="inlineStr">
        <is>
          <t>Media</t>
        </is>
      </c>
      <c r="C44" s="3" t="inlineStr">
        <is>
          <t>Por API, reabrir una deuda que no existe se rechaza</t>
        </is>
      </c>
      <c r="D44" s="3" t="inlineStr">
        <is>
          <t>US-40</t>
        </is>
      </c>
      <c r="E44" s="3" t="inlineStr">
        <is>
          <t>No</t>
        </is>
      </c>
      <c r="F44" s="4" t="inlineStr">
        <is>
          <t>PASSED</t>
        </is>
      </c>
      <c r="G44" s="3" t="n"/>
    </row>
    <row r="45">
      <c r="A45" s="3" t="inlineStr">
        <is>
          <t>CP-DEU-121</t>
        </is>
      </c>
      <c r="B45" s="3" t="inlineStr">
        <is>
          <t>Alta</t>
        </is>
      </c>
      <c r="C45" s="3" t="inlineStr">
        <is>
          <t>Por API, sin sesión no se puede reabrir una deuda</t>
        </is>
      </c>
      <c r="D45" s="3" t="inlineStr">
        <is>
          <t>US-40</t>
        </is>
      </c>
      <c r="E45" s="3" t="inlineStr">
        <is>
          <t>No</t>
        </is>
      </c>
      <c r="F45" s="4" t="inlineStr">
        <is>
          <t>PASSED</t>
        </is>
      </c>
      <c r="G45" s="3" t="n"/>
    </row>
    <row r="46">
      <c r="A46" s="3" t="inlineStr">
        <is>
          <t>CP-DEU-122</t>
        </is>
      </c>
      <c r="B46" s="3" t="inlineStr">
        <is>
          <t>Media</t>
        </is>
      </c>
      <c r="C46" s="3" t="inlineStr">
        <is>
          <t>Saldar y reabrir tres veces seguidas deja la deuda pendiente</t>
        </is>
      </c>
      <c r="D46" s="3" t="inlineStr">
        <is>
          <t>US-40</t>
        </is>
      </c>
      <c r="E46" s="3" t="inlineStr">
        <is>
          <t>No</t>
        </is>
      </c>
      <c r="F46" s="4" t="inlineStr">
        <is>
          <t>PASSED</t>
        </is>
      </c>
      <c r="G46" s="3" t="n"/>
    </row>
    <row r="47">
      <c r="A47" s="3" t="inlineStr">
        <is>
          <t>CP-DEU-123</t>
        </is>
      </c>
      <c r="B47" s="3" t="inlineStr">
        <is>
          <t>Alta</t>
        </is>
      </c>
      <c r="C47" s="3" t="inlineStr">
        <is>
          <t>Filtro por dirección: «Todas», «Te deben» y «Debés»</t>
        </is>
      </c>
      <c r="D47" s="3" t="inlineStr">
        <is>
          <t>US-79</t>
        </is>
      </c>
      <c r="E47" s="3" t="inlineStr">
        <is>
          <t>Sí</t>
        </is>
      </c>
      <c r="F47" s="4" t="inlineStr">
        <is>
          <t>PASSED</t>
        </is>
      </c>
      <c r="G47" s="3" t="n"/>
    </row>
    <row r="48">
      <c r="A48" s="3" t="inlineStr">
        <is>
          <t>CP-DEU-124</t>
        </is>
      </c>
      <c r="B48" s="3" t="inlineStr">
        <is>
          <t>Media</t>
        </is>
      </c>
      <c r="C48" s="3" t="inlineStr">
        <is>
          <t>Los filtros de estado y de dirección se combinan</t>
        </is>
      </c>
      <c r="D48" s="3" t="inlineStr">
        <is>
          <t>US-79</t>
        </is>
      </c>
      <c r="E48" s="3" t="inlineStr">
        <is>
          <t>Sí</t>
        </is>
      </c>
      <c r="F48" s="4" t="inlineStr">
        <is>
          <t>PASSED</t>
        </is>
      </c>
      <c r="G48" s="3" t="n"/>
    </row>
    <row r="49">
      <c r="A49" s="3" t="inlineStr">
        <is>
          <t>CP-DEU-125</t>
        </is>
      </c>
      <c r="B49" s="3" t="inlineStr">
        <is>
          <t>Baja</t>
        </is>
      </c>
      <c r="C49" s="3" t="inlineStr">
        <is>
          <t>Una dirección inválida se trata como «Todas»</t>
        </is>
      </c>
      <c r="D49" s="3" t="inlineStr">
        <is>
          <t>US-79</t>
        </is>
      </c>
      <c r="E49" s="3" t="inlineStr">
        <is>
          <t>No</t>
        </is>
      </c>
      <c r="F49" s="4" t="inlineStr">
        <is>
          <t>PASSED</t>
        </is>
      </c>
      <c r="G49" s="3" t="n"/>
    </row>
    <row r="50">
      <c r="A50" s="3" t="inlineStr">
        <is>
          <t>CP-DEU-126</t>
        </is>
      </c>
      <c r="B50" s="3" t="inlineStr">
        <is>
          <t>Baja</t>
        </is>
      </c>
      <c r="C50" s="3" t="inlineStr">
        <is>
          <t>Sin deudas: «Pendientes» + «Te deben»</t>
        </is>
      </c>
      <c r="D50" s="3" t="inlineStr">
        <is>
          <t>US-79</t>
        </is>
      </c>
      <c r="E50" s="3" t="inlineStr">
        <is>
          <t>No</t>
        </is>
      </c>
      <c r="F50" s="4" t="inlineStr">
        <is>
          <t>PASSED</t>
        </is>
      </c>
      <c r="G50" s="3" t="n"/>
    </row>
    <row r="51">
      <c r="A51" s="3" t="inlineStr">
        <is>
          <t>CP-DEU-126B</t>
        </is>
      </c>
      <c r="B51" s="3" t="inlineStr">
        <is>
          <t>Baja</t>
        </is>
      </c>
      <c r="C51" s="3" t="inlineStr">
        <is>
          <t>Sin deudas: «Saldadas» + «Te deben»</t>
        </is>
      </c>
      <c r="D51" s="3" t="inlineStr">
        <is>
          <t>US-79</t>
        </is>
      </c>
      <c r="E51" s="3" t="inlineStr">
        <is>
          <t>No</t>
        </is>
      </c>
      <c r="F51" s="4" t="inlineStr">
        <is>
          <t>PASSED</t>
        </is>
      </c>
      <c r="G51" s="3" t="n"/>
    </row>
    <row r="52">
      <c r="A52" s="3" t="inlineStr">
        <is>
          <t>CP-DEU-126C</t>
        </is>
      </c>
      <c r="B52" s="3" t="inlineStr">
        <is>
          <t>Baja</t>
        </is>
      </c>
      <c r="C52" s="3" t="inlineStr">
        <is>
          <t>Sin deudas: «Todas» + «Te deben»</t>
        </is>
      </c>
      <c r="D52" s="3" t="inlineStr">
        <is>
          <t>US-79</t>
        </is>
      </c>
      <c r="E52" s="3" t="inlineStr">
        <is>
          <t>No</t>
        </is>
      </c>
      <c r="F52" s="4" t="inlineStr">
        <is>
          <t>PASSED</t>
        </is>
      </c>
      <c r="G52" s="3" t="n"/>
    </row>
    <row r="53">
      <c r="A53" s="3" t="inlineStr">
        <is>
          <t>CP-DEU-127</t>
        </is>
      </c>
      <c r="B53" s="3" t="inlineStr">
        <is>
          <t>Baja</t>
        </is>
      </c>
      <c r="C53" s="3" t="inlineStr">
        <is>
          <t>Sin deudas: «Pendientes» + «Debés»</t>
        </is>
      </c>
      <c r="D53" s="3" t="inlineStr">
        <is>
          <t>US-79</t>
        </is>
      </c>
      <c r="E53" s="3" t="inlineStr">
        <is>
          <t>No</t>
        </is>
      </c>
      <c r="F53" s="4" t="inlineStr">
        <is>
          <t>PASSED</t>
        </is>
      </c>
      <c r="G53" s="3" t="n"/>
    </row>
    <row r="54">
      <c r="A54" s="3" t="inlineStr">
        <is>
          <t>CP-DEU-127B</t>
        </is>
      </c>
      <c r="B54" s="3" t="inlineStr">
        <is>
          <t>Baja</t>
        </is>
      </c>
      <c r="C54" s="3" t="inlineStr">
        <is>
          <t>Sin deudas: «Saldadas» + «Debés»</t>
        </is>
      </c>
      <c r="D54" s="3" t="inlineStr">
        <is>
          <t>US-79</t>
        </is>
      </c>
      <c r="E54" s="3" t="inlineStr">
        <is>
          <t>No</t>
        </is>
      </c>
      <c r="F54" s="4" t="inlineStr">
        <is>
          <t>PASSED</t>
        </is>
      </c>
      <c r="G54" s="3" t="n"/>
    </row>
    <row r="55">
      <c r="A55" s="3" t="inlineStr">
        <is>
          <t>CP-DEU-127C</t>
        </is>
      </c>
      <c r="B55" s="3" t="inlineStr">
        <is>
          <t>Baja</t>
        </is>
      </c>
      <c r="C55" s="3" t="inlineStr">
        <is>
          <t>Sin deudas: «Todas» + «Debés»</t>
        </is>
      </c>
      <c r="D55" s="3" t="inlineStr">
        <is>
          <t>US-79</t>
        </is>
      </c>
      <c r="E55" s="3" t="inlineStr">
        <is>
          <t>No</t>
        </is>
      </c>
      <c r="F55" s="4" t="inlineStr">
        <is>
          <t>PASSED</t>
        </is>
      </c>
      <c r="G55" s="3" t="n"/>
    </row>
    <row r="56">
      <c r="A56" s="3" t="inlineStr">
        <is>
          <t>CP-DEU-128</t>
        </is>
      </c>
      <c r="B56" s="3" t="inlineStr">
        <is>
          <t>Alta</t>
        </is>
      </c>
      <c r="C56" s="3" t="inlineStr">
        <is>
          <t>Gasto compartido con varias personas: agregar, quitar y guardar</t>
        </is>
      </c>
      <c r="D56" s="3" t="inlineStr">
        <is>
          <t>US-82</t>
        </is>
      </c>
      <c r="E56" s="3" t="inlineStr">
        <is>
          <t>Sí</t>
        </is>
      </c>
      <c r="F56" s="5" t="inlineStr">
        <is>
          <t>BLOCKED</t>
        </is>
      </c>
      <c r="G56" s="3" t="n"/>
    </row>
    <row r="57">
      <c r="A57" s="3" t="inlineStr">
        <is>
          <t>CP-DEU-128B</t>
        </is>
      </c>
      <c r="B57" s="3" t="inlineStr">
        <is>
          <t>Media</t>
        </is>
      </c>
      <c r="C57" s="3" t="inlineStr">
        <is>
          <t>Las personas se ordenan por nombre sin distinguir mayúsculas ni tildes</t>
        </is>
      </c>
      <c r="D57" s="3" t="inlineStr">
        <is>
          <t>US-38, US-82</t>
        </is>
      </c>
      <c r="E57" s="3" t="inlineStr">
        <is>
          <t>No</t>
        </is>
      </c>
      <c r="F57" s="5" t="inlineStr">
        <is>
          <t>BLOCKED</t>
        </is>
      </c>
      <c r="G57" s="3" t="n"/>
    </row>
    <row r="58">
      <c r="A58" s="3" t="inlineStr">
        <is>
          <t>CP-DEU-129</t>
        </is>
      </c>
      <c r="B58" s="3" t="inlineStr">
        <is>
          <t>Alta</t>
        </is>
      </c>
      <c r="C58" s="3" t="inlineStr">
        <is>
          <t>«Dividir en partes iguales» entre 2 personas</t>
        </is>
      </c>
      <c r="D58" s="3" t="inlineStr">
        <is>
          <t>US-82</t>
        </is>
      </c>
      <c r="E58" s="3" t="inlineStr">
        <is>
          <t>Sí</t>
        </is>
      </c>
      <c r="F58" s="5" t="inlineStr">
        <is>
          <t>BLOCKED</t>
        </is>
      </c>
      <c r="G58" s="3" t="n"/>
    </row>
    <row r="59">
      <c r="A59" s="3" t="inlineStr">
        <is>
          <t>CP-DEU-129B</t>
        </is>
      </c>
      <c r="B59" s="3" t="inlineStr">
        <is>
          <t>Media</t>
        </is>
      </c>
      <c r="C59" s="3" t="inlineStr">
        <is>
          <t>Dividir un gasto de $0,02 entre 2 personas da error</t>
        </is>
      </c>
      <c r="D59" s="3" t="inlineStr">
        <is>
          <t>US-82</t>
        </is>
      </c>
      <c r="E59" s="3" t="inlineStr">
        <is>
          <t>No</t>
        </is>
      </c>
      <c r="F59" s="5" t="inlineStr">
        <is>
          <t>BLOCKED</t>
        </is>
      </c>
      <c r="G59" s="3" t="n"/>
    </row>
    <row r="60">
      <c r="A60" s="3" t="inlineStr">
        <is>
          <t>CP-DEU-129C</t>
        </is>
      </c>
      <c r="B60" s="3" t="inlineStr">
        <is>
          <t>Baja</t>
        </is>
      </c>
      <c r="C60" s="3" t="inlineStr">
        <is>
          <t>«Dividir en partes iguales» con los nombres vacíos</t>
        </is>
      </c>
      <c r="D60" s="3" t="inlineStr">
        <is>
          <t>US-82</t>
        </is>
      </c>
      <c r="E60" s="3" t="inlineStr">
        <is>
          <t>No</t>
        </is>
      </c>
      <c r="F60" s="5" t="inlineStr">
        <is>
          <t>BLOCKED</t>
        </is>
      </c>
      <c r="G60" s="3" t="n"/>
    </row>
    <row r="61">
      <c r="A61" s="3" t="inlineStr">
        <is>
          <t>CP-DEU-130</t>
        </is>
      </c>
      <c r="B61" s="3" t="inlineStr">
        <is>
          <t>Media</t>
        </is>
      </c>
      <c r="C61" s="3" t="inlineStr">
        <is>
          <t>«Dividir en partes iguales» entre 3 personas</t>
        </is>
      </c>
      <c r="D61" s="3" t="inlineStr">
        <is>
          <t>US-82</t>
        </is>
      </c>
      <c r="E61" s="3" t="inlineStr">
        <is>
          <t>No</t>
        </is>
      </c>
      <c r="F61" s="5" t="inlineStr">
        <is>
          <t>BLOCKED</t>
        </is>
      </c>
      <c r="G61" s="3" t="n"/>
    </row>
    <row r="62">
      <c r="A62" s="3" t="inlineStr">
        <is>
          <t>CP-DEU-130B</t>
        </is>
      </c>
      <c r="B62" s="3" t="inlineStr">
        <is>
          <t>Media</t>
        </is>
      </c>
      <c r="C62" s="3" t="inlineStr">
        <is>
          <t>Cambiar la moneda con personas cargadas vacía los montos</t>
        </is>
      </c>
      <c r="D62" s="3" t="inlineStr">
        <is>
          <t>US-82</t>
        </is>
      </c>
      <c r="E62" s="3" t="inlineStr">
        <is>
          <t>No</t>
        </is>
      </c>
      <c r="F62" s="5" t="inlineStr">
        <is>
          <t>BLOCKED</t>
        </is>
      </c>
      <c r="G62" s="3" t="n"/>
    </row>
    <row r="63">
      <c r="A63" s="3" t="inlineStr">
        <is>
          <t>CP-DEU-130C</t>
        </is>
      </c>
      <c r="B63" s="3" t="inlineStr">
        <is>
          <t>Media</t>
        </is>
      </c>
      <c r="C63" s="3" t="inlineStr">
        <is>
          <t>«Dividir en partes iguales» en dólares</t>
        </is>
      </c>
      <c r="D63" s="3" t="inlineStr">
        <is>
          <t>US-82</t>
        </is>
      </c>
      <c r="E63" s="3" t="inlineStr">
        <is>
          <t>No</t>
        </is>
      </c>
      <c r="F63" s="5" t="inlineStr">
        <is>
          <t>BLOCKED</t>
        </is>
      </c>
      <c r="G63" s="3" t="n"/>
    </row>
    <row r="64">
      <c r="A64" s="3" t="inlineStr">
        <is>
          <t>CP-DEU-130D</t>
        </is>
      </c>
      <c r="B64" s="3" t="inlineStr">
        <is>
          <t>Media</t>
        </is>
      </c>
      <c r="C64" s="3" t="inlineStr">
        <is>
          <t>En dólares, dividir un gasto muy chico da error de centavos</t>
        </is>
      </c>
      <c r="D64" s="3" t="inlineStr">
        <is>
          <t>US-34, US-82</t>
        </is>
      </c>
      <c r="E64" s="3" t="inlineStr">
        <is>
          <t>No</t>
        </is>
      </c>
      <c r="F64" s="5" t="inlineStr">
        <is>
          <t>BLOCKED</t>
        </is>
      </c>
      <c r="G64" s="3" t="n"/>
    </row>
    <row r="65">
      <c r="A65" s="3" t="inlineStr">
        <is>
          <t>CP-DEU-131</t>
        </is>
      </c>
      <c r="B65" s="3" t="inlineStr">
        <is>
          <t>Alta</t>
        </is>
      </c>
      <c r="C65" s="3" t="inlineStr">
        <is>
          <t>Entre todos pueden deber todo el gasto (tu parte es $0)</t>
        </is>
      </c>
      <c r="D65" s="3" t="inlineStr">
        <is>
          <t>US-82</t>
        </is>
      </c>
      <c r="E65" s="3" t="inlineStr">
        <is>
          <t>No</t>
        </is>
      </c>
      <c r="F65" s="5" t="inlineStr">
        <is>
          <t>BLOCKED</t>
        </is>
      </c>
      <c r="G65" s="3" t="n"/>
    </row>
    <row r="66">
      <c r="A66" s="3" t="inlineStr">
        <is>
          <t>CP-DEU-132</t>
        </is>
      </c>
      <c r="B66" s="3" t="inlineStr">
        <is>
          <t>Alta</t>
        </is>
      </c>
      <c r="C66" s="3" t="inlineStr">
        <is>
          <t>La suma de lo que te deben no puede superar el gasto</t>
        </is>
      </c>
      <c r="D66" s="3" t="inlineStr">
        <is>
          <t>US-82</t>
        </is>
      </c>
      <c r="E66" s="3" t="inlineStr">
        <is>
          <t>No</t>
        </is>
      </c>
      <c r="F66" s="5" t="inlineStr">
        <is>
          <t>BLOCKED</t>
        </is>
      </c>
      <c r="G66" s="3" t="n"/>
    </row>
    <row r="67">
      <c r="A67" s="3" t="inlineStr">
        <is>
          <t>CP-DEU-132B</t>
        </is>
      </c>
      <c r="B67" s="3" t="inlineStr">
        <is>
          <t>Media</t>
        </is>
      </c>
      <c r="C67" s="3" t="inlineStr">
        <is>
          <t>Bajar el gasto por debajo de lo que te deben da error</t>
        </is>
      </c>
      <c r="D67" s="3" t="inlineStr">
        <is>
          <t>US-82</t>
        </is>
      </c>
      <c r="E67" s="3" t="inlineStr">
        <is>
          <t>No</t>
        </is>
      </c>
      <c r="F67" s="5" t="inlineStr">
        <is>
          <t>BLOCKED</t>
        </is>
      </c>
      <c r="G67" s="3" t="n"/>
    </row>
    <row r="68">
      <c r="A68" s="3" t="inlineStr">
        <is>
          <t>CP-DEU-132C</t>
        </is>
      </c>
      <c r="B68" s="3" t="inlineStr">
        <is>
          <t>Media</t>
        </is>
      </c>
      <c r="C68" s="3" t="inlineStr">
        <is>
          <t>Una persona que debe más que el gasto da error en su fila</t>
        </is>
      </c>
      <c r="D68" s="3" t="inlineStr">
        <is>
          <t>US-41, US-82</t>
        </is>
      </c>
      <c r="E68" s="3" t="inlineStr">
        <is>
          <t>No</t>
        </is>
      </c>
      <c r="F68" s="5" t="inlineStr">
        <is>
          <t>BLOCKED</t>
        </is>
      </c>
      <c r="G68" s="3" t="n"/>
    </row>
    <row r="69">
      <c r="A69" s="3" t="inlineStr">
        <is>
          <t>CP-DEU-132D</t>
        </is>
      </c>
      <c r="B69" s="3" t="inlineStr">
        <is>
          <t>Media</t>
        </is>
      </c>
      <c r="C69" s="3" t="inlineStr">
        <is>
          <t>Bajar el gasto muy por debajo da error en cada fila</t>
        </is>
      </c>
      <c r="D69" s="3" t="inlineStr">
        <is>
          <t>US-82</t>
        </is>
      </c>
      <c r="E69" s="3" t="inlineStr">
        <is>
          <t>No</t>
        </is>
      </c>
      <c r="F69" s="5" t="inlineStr">
        <is>
          <t>BLOCKED</t>
        </is>
      </c>
      <c r="G69" s="3" t="n"/>
    </row>
    <row r="70">
      <c r="A70" s="3" t="inlineStr">
        <is>
          <t>CP-DEU-133</t>
        </is>
      </c>
      <c r="B70" s="3" t="inlineStr">
        <is>
          <t>Alta</t>
        </is>
      </c>
      <c r="C70" s="3" t="inlineStr">
        <is>
          <t>Se puede compartir con hasta 10 personas</t>
        </is>
      </c>
      <c r="D70" s="3" t="inlineStr">
        <is>
          <t>US-82</t>
        </is>
      </c>
      <c r="E70" s="3" t="inlineStr">
        <is>
          <t>No</t>
        </is>
      </c>
      <c r="F70" s="5" t="inlineStr">
        <is>
          <t>BLOCKED</t>
        </is>
      </c>
      <c r="G70" s="3" t="n"/>
    </row>
    <row r="71">
      <c r="A71" s="3" t="inlineStr">
        <is>
          <t>CP-DEU-134</t>
        </is>
      </c>
      <c r="B71" s="3" t="inlineStr">
        <is>
          <t>Alta</t>
        </is>
      </c>
      <c r="C71" s="3" t="inlineStr">
        <is>
          <t>No se puede repetir una persona</t>
        </is>
      </c>
      <c r="D71" s="3" t="inlineStr">
        <is>
          <t>US-82</t>
        </is>
      </c>
      <c r="E71" s="3" t="inlineStr">
        <is>
          <t>No</t>
        </is>
      </c>
      <c r="F71" s="5" t="inlineStr">
        <is>
          <t>BLOCKED</t>
        </is>
      </c>
      <c r="G71" s="3" t="n"/>
    </row>
    <row r="72">
      <c r="A72" s="3" t="inlineStr">
        <is>
          <t>CP-DEU-135</t>
        </is>
      </c>
      <c r="B72" s="3" t="inlineStr">
        <is>
          <t>Media</t>
        </is>
      </c>
      <c r="C72" s="3" t="inlineStr">
        <is>
          <t>Una persona sin nombre da error en su fila</t>
        </is>
      </c>
      <c r="D72" s="3" t="inlineStr">
        <is>
          <t>US-82</t>
        </is>
      </c>
      <c r="E72" s="3" t="inlineStr">
        <is>
          <t>No</t>
        </is>
      </c>
      <c r="F72" s="5" t="inlineStr">
        <is>
          <t>BLOCKED</t>
        </is>
      </c>
      <c r="G72" s="3" t="n"/>
    </row>
    <row r="73">
      <c r="A73" s="3" t="inlineStr">
        <is>
          <t>CP-DEU-135B</t>
        </is>
      </c>
      <c r="B73" s="3" t="inlineStr">
        <is>
          <t>Media</t>
        </is>
      </c>
      <c r="C73" s="3" t="inlineStr">
        <is>
          <t>Quitar una persona conserva a las demás</t>
        </is>
      </c>
      <c r="D73" s="3" t="inlineStr">
        <is>
          <t>US-82</t>
        </is>
      </c>
      <c r="E73" s="3" t="inlineStr">
        <is>
          <t>No</t>
        </is>
      </c>
      <c r="F73" s="5" t="inlineStr">
        <is>
          <t>BLOCKED</t>
        </is>
      </c>
      <c r="G73" s="3" t="n"/>
    </row>
    <row r="74">
      <c r="A74" s="3" t="inlineStr">
        <is>
          <t>CP-DEU-135C</t>
        </is>
      </c>
      <c r="B74" s="3" t="inlineStr">
        <is>
          <t>Media</t>
        </is>
      </c>
      <c r="C74" s="3" t="inlineStr">
        <is>
          <t>Pasar a Ingreso y volver a Gasto reinicia la sección compartida</t>
        </is>
      </c>
      <c r="D74" s="3" t="inlineStr">
        <is>
          <t>US-82</t>
        </is>
      </c>
      <c r="E74" s="3" t="inlineStr">
        <is>
          <t>No</t>
        </is>
      </c>
      <c r="F74" s="5" t="inlineStr">
        <is>
          <t>BLOCKED</t>
        </is>
      </c>
      <c r="G74" s="3" t="n"/>
    </row>
    <row r="75">
      <c r="A75" s="3" t="inlineStr">
        <is>
          <t>CP-DEU-135D</t>
        </is>
      </c>
      <c r="B75" s="3" t="inlineStr">
        <is>
          <t>Media</t>
        </is>
      </c>
      <c r="C75" s="3" t="inlineStr">
        <is>
          <t>Apagar «Gasto compartido» guarda el gasto sin deudas</t>
        </is>
      </c>
      <c r="D75" s="3" t="inlineStr">
        <is>
          <t>US-82</t>
        </is>
      </c>
      <c r="E75" s="3" t="inlineStr">
        <is>
          <t>No</t>
        </is>
      </c>
      <c r="F75" s="5" t="inlineStr">
        <is>
          <t>BLOCKED</t>
        </is>
      </c>
      <c r="G75" s="3" t="n"/>
    </row>
    <row r="76">
      <c r="A76" s="3" t="inlineStr">
        <is>
          <t>CP-DEU-136</t>
        </is>
      </c>
      <c r="B76" s="3" t="inlineStr">
        <is>
          <t>Alta</t>
        </is>
      </c>
      <c r="C76" s="3" t="inlineStr">
        <is>
          <t>Gasto compartido con 3 personas en 2 cuotas: etiqueta en Movimientos y Resumen</t>
        </is>
      </c>
      <c r="D76" s="3" t="inlineStr">
        <is>
          <t>US-82</t>
        </is>
      </c>
      <c r="E76" s="3" t="inlineStr">
        <is>
          <t>Sí</t>
        </is>
      </c>
      <c r="F76" s="5" t="inlineStr">
        <is>
          <t>BLOCKED</t>
        </is>
      </c>
      <c r="G76" s="3" t="n"/>
    </row>
    <row r="77">
      <c r="A77" s="3" t="inlineStr">
        <is>
          <t>CP-DEU-136B</t>
        </is>
      </c>
      <c r="B77" s="3" t="inlineStr">
        <is>
          <t>Media</t>
        </is>
      </c>
      <c r="C77" s="3" t="inlineStr">
        <is>
          <t>Al borrar un gasto con varias deudas, el aviso las lista</t>
        </is>
      </c>
      <c r="D77" s="3" t="inlineStr">
        <is>
          <t>US-82</t>
        </is>
      </c>
      <c r="E77" s="3" t="inlineStr">
        <is>
          <t>No</t>
        </is>
      </c>
      <c r="F77" s="5" t="inlineStr">
        <is>
          <t>BLOCKED</t>
        </is>
      </c>
      <c r="G77" s="3" t="n"/>
    </row>
    <row r="78">
      <c r="A78" s="3" t="inlineStr">
        <is>
          <t>CP-DEU-136C</t>
        </is>
      </c>
      <c r="B78" s="3" t="inlineStr">
        <is>
          <t>Alta</t>
        </is>
      </c>
      <c r="C78" s="3" t="inlineStr">
        <is>
          <t>Las 3 deudas de un mismo gasto aparecen en Deudas</t>
        </is>
      </c>
      <c r="D78" s="3" t="inlineStr">
        <is>
          <t>US-30, US-37, US-38, US-82</t>
        </is>
      </c>
      <c r="E78" s="3" t="inlineStr">
        <is>
          <t>Sí</t>
        </is>
      </c>
      <c r="F78" s="5" t="inlineStr">
        <is>
          <t>BLOCKED</t>
        </is>
      </c>
      <c r="G78" s="3" t="n"/>
    </row>
    <row r="79">
      <c r="A79" s="3" t="inlineStr">
        <is>
          <t>CP-DEU-136D</t>
        </is>
      </c>
      <c r="B79" s="3" t="inlineStr">
        <is>
          <t>Alta</t>
        </is>
      </c>
      <c r="C79" s="3" t="inlineStr">
        <is>
          <t>Eliminar el gasto saca sus 3 deudas</t>
        </is>
      </c>
      <c r="D79" s="3" t="inlineStr">
        <is>
          <t>US-35, US-82</t>
        </is>
      </c>
      <c r="E79" s="3" t="inlineStr">
        <is>
          <t>No</t>
        </is>
      </c>
      <c r="F79" s="5" t="inlineStr">
        <is>
          <t>BLOCKED</t>
        </is>
      </c>
      <c r="G79" s="3" t="n"/>
    </row>
    <row r="80">
      <c r="A80" s="3" t="inlineStr">
        <is>
          <t>CP-DEU-136E</t>
        </is>
      </c>
      <c r="B80" s="3" t="inlineStr">
        <is>
          <t>Alta</t>
        </is>
      </c>
      <c r="C80" s="3" t="inlineStr">
        <is>
          <t>Restaurar el gasto devuelve sus 3 deudas con su estado</t>
        </is>
      </c>
      <c r="D80" s="3" t="inlineStr">
        <is>
          <t>US-35, US-82</t>
        </is>
      </c>
      <c r="E80" s="3" t="inlineStr">
        <is>
          <t>No</t>
        </is>
      </c>
      <c r="F80" s="5" t="inlineStr">
        <is>
          <t>BLOCKED</t>
        </is>
      </c>
      <c r="G80" s="3" t="n"/>
    </row>
    <row r="81">
      <c r="A81" s="3" t="inlineStr">
        <is>
          <t>CP-DEU-137</t>
        </is>
      </c>
      <c r="B81" s="3" t="inlineStr">
        <is>
          <t>Alta</t>
        </is>
      </c>
      <c r="C81" s="3" t="inlineStr">
        <is>
          <t>Por API, 2 personas y 1 monto se rechaza</t>
        </is>
      </c>
      <c r="D81" s="3" t="inlineStr">
        <is>
          <t>US-82</t>
        </is>
      </c>
      <c r="E81" s="3" t="inlineStr">
        <is>
          <t>No</t>
        </is>
      </c>
      <c r="F81" s="5" t="inlineStr">
        <is>
          <t>BLOCKED</t>
        </is>
      </c>
      <c r="G81" s="3" t="n"/>
    </row>
    <row r="82">
      <c r="A82" s="3" t="inlineStr">
        <is>
          <t>CP-DEU-138</t>
        </is>
      </c>
      <c r="B82" s="3" t="inlineStr">
        <is>
          <t>Media</t>
        </is>
      </c>
      <c r="C82" s="3" t="inlineStr">
        <is>
          <t>Por API, listas vacías se rechazan</t>
        </is>
      </c>
      <c r="D82" s="3" t="inlineStr">
        <is>
          <t>US-82</t>
        </is>
      </c>
      <c r="E82" s="3" t="inlineStr">
        <is>
          <t>No</t>
        </is>
      </c>
      <c r="F82" s="5" t="inlineStr">
        <is>
          <t>BLOCKED</t>
        </is>
      </c>
      <c r="G82" s="3" t="n"/>
    </row>
    <row r="83">
      <c r="A83" s="3" t="inlineStr">
        <is>
          <t>CP-DEU-139</t>
        </is>
      </c>
      <c r="B83" s="3" t="inlineStr">
        <is>
          <t>Alta</t>
        </is>
      </c>
      <c r="C83" s="3" t="inlineStr">
        <is>
          <t>Por API, 11 personas se rechaza</t>
        </is>
      </c>
      <c r="D83" s="3" t="inlineStr">
        <is>
          <t>US-82</t>
        </is>
      </c>
      <c r="E83" s="3" t="inlineStr">
        <is>
          <t>No</t>
        </is>
      </c>
      <c r="F83" s="5" t="inlineStr">
        <is>
          <t>BLOCKED</t>
        </is>
      </c>
      <c r="G83" s="3" t="n"/>
    </row>
    <row r="84">
      <c r="A84" s="3" t="inlineStr">
        <is>
          <t>CP-DEU-140</t>
        </is>
      </c>
      <c r="B84" s="3" t="inlineStr">
        <is>
          <t>Alta</t>
        </is>
      </c>
      <c r="C84" s="3" t="inlineStr">
        <is>
          <t>Por API, la misma persona repetida se rechaza</t>
        </is>
      </c>
      <c r="D84" s="3" t="inlineStr">
        <is>
          <t>US-82</t>
        </is>
      </c>
      <c r="E84" s="3" t="inlineStr">
        <is>
          <t>No</t>
        </is>
      </c>
      <c r="F84" s="5" t="inlineStr">
        <is>
          <t>BLOCKED</t>
        </is>
      </c>
      <c r="G84" s="3" t="n"/>
    </row>
    <row r="85">
      <c r="A85" s="3" t="inlineStr">
        <is>
          <t>CP-DEU-141</t>
        </is>
      </c>
      <c r="B85" s="3" t="inlineStr">
        <is>
          <t>Alta</t>
        </is>
      </c>
      <c r="C85" s="3" t="inlineStr">
        <is>
          <t>Por API, deudas que suman más que el gasto se rechazan</t>
        </is>
      </c>
      <c r="D85" s="3" t="inlineStr">
        <is>
          <t>US-82</t>
        </is>
      </c>
      <c r="E85" s="3" t="inlineStr">
        <is>
          <t>No</t>
        </is>
      </c>
      <c r="F85" s="5" t="inlineStr">
        <is>
          <t>BLOCKED</t>
        </is>
      </c>
      <c r="G85" s="3" t="n"/>
    </row>
    <row r="86">
      <c r="A86" s="3" t="inlineStr">
        <is>
          <t>CP-DEU-142</t>
        </is>
      </c>
      <c r="B86" s="3" t="inlineStr">
        <is>
          <t>Alta</t>
        </is>
      </c>
      <c r="C86" s="3" t="inlineStr">
        <is>
          <t>Dólares: el redondeo hace que las deudas sumen más que el gasto</t>
        </is>
      </c>
      <c r="D86" s="3" t="inlineStr">
        <is>
          <t>US-82</t>
        </is>
      </c>
      <c r="E86" s="3" t="inlineStr">
        <is>
          <t>No</t>
        </is>
      </c>
      <c r="F86" s="5" t="inlineStr">
        <is>
          <t>BLOCKED</t>
        </is>
      </c>
      <c r="G86" s="3" t="n"/>
    </row>
    <row r="87">
      <c r="A87" s="3" t="inlineStr">
        <is>
          <t>CP-DEU-142A</t>
        </is>
      </c>
      <c r="B87" s="3" t="inlineStr">
        <is>
          <t>Alta</t>
        </is>
      </c>
      <c r="C87" s="3" t="inlineStr">
        <is>
          <t>Por API, el mismo caso de redondeo se rechaza</t>
        </is>
      </c>
      <c r="D87" s="3" t="inlineStr">
        <is>
          <t>US-82</t>
        </is>
      </c>
      <c r="E87" s="3" t="inlineStr">
        <is>
          <t>No</t>
        </is>
      </c>
      <c r="F87" s="5" t="inlineStr">
        <is>
          <t>BLOCKED</t>
        </is>
      </c>
      <c r="G87" s="3" t="n"/>
    </row>
    <row r="88">
      <c r="A88" s="3" t="inlineStr">
        <is>
          <t>CP-DEU-142B</t>
        </is>
      </c>
      <c r="B88" s="3" t="inlineStr">
        <is>
          <t>Alta</t>
        </is>
      </c>
      <c r="C88" s="3" t="inlineStr">
        <is>
          <t>Por API, una segunda persona sin nombre se rechaza sin guardar nada</t>
        </is>
      </c>
      <c r="D88" s="3" t="inlineStr">
        <is>
          <t>US-82</t>
        </is>
      </c>
      <c r="E88" s="3" t="inlineStr">
        <is>
          <t>No</t>
        </is>
      </c>
      <c r="F88" s="5" t="inlineStr">
        <is>
          <t>BLOCKED</t>
        </is>
      </c>
      <c r="G88" s="3" t="n"/>
    </row>
    <row r="89">
      <c r="A89" s="3" t="inlineStr">
        <is>
          <t>CP-DEU-143</t>
        </is>
      </c>
      <c r="B89" s="3" t="inlineStr">
        <is>
          <t>Alta</t>
        </is>
      </c>
      <c r="C89" s="3" t="inlineStr">
        <is>
          <t>Resumen: gasto bruto y neto de reembolsos</t>
        </is>
      </c>
      <c r="D89" s="3" t="inlineStr">
        <is>
          <t>US-30</t>
        </is>
      </c>
      <c r="E89" s="3" t="inlineStr">
        <is>
          <t>Sí</t>
        </is>
      </c>
      <c r="F89" s="4" t="inlineStr">
        <is>
          <t>PASSED</t>
        </is>
      </c>
      <c r="G89" s="3" t="n"/>
    </row>
    <row r="90">
      <c r="A90" s="3" t="inlineStr">
        <is>
          <t>CP-DEU-144</t>
        </is>
      </c>
      <c r="B90" s="3" t="inlineStr">
        <is>
          <t>Alta</t>
        </is>
      </c>
      <c r="C90" s="3" t="inlineStr">
        <is>
          <t>Resumen: el neto no cambia al saldar la deuda</t>
        </is>
      </c>
      <c r="D90" s="3" t="inlineStr">
        <is>
          <t>US-30</t>
        </is>
      </c>
      <c r="E90" s="3" t="inlineStr">
        <is>
          <t>Sí</t>
        </is>
      </c>
      <c r="F90" s="4" t="inlineStr">
        <is>
          <t>PASSED</t>
        </is>
      </c>
      <c r="G90" s="3" t="n"/>
    </row>
    <row r="91">
      <c r="A91" s="3" t="inlineStr">
        <is>
          <t>CP-DEU-145</t>
        </is>
      </c>
      <c r="B91" s="3" t="inlineStr">
        <is>
          <t>Alta</t>
        </is>
      </c>
      <c r="C91" s="3" t="inlineStr">
        <is>
          <t>Resumen: gasto en 12 cuotas con deuda, neto negativo</t>
        </is>
      </c>
      <c r="D91" s="3" t="inlineStr">
        <is>
          <t>US-30</t>
        </is>
      </c>
      <c r="E91" s="3" t="inlineStr">
        <is>
          <t>Sí</t>
        </is>
      </c>
      <c r="F91" s="6" t="inlineStr">
        <is>
          <t>DUDA</t>
        </is>
      </c>
      <c r="G91" s="3" t="n"/>
    </row>
    <row r="92">
      <c r="A92" s="3" t="inlineStr">
        <is>
          <t>CP-DEU-146</t>
        </is>
      </c>
      <c r="B92" s="3" t="inlineStr">
        <is>
          <t>Alta</t>
        </is>
      </c>
      <c r="C92" s="3" t="inlineStr">
        <is>
          <t>Resumen: una deuda suelta «Me deben» no cambia el neto</t>
        </is>
      </c>
      <c r="D92" s="3" t="inlineStr">
        <is>
          <t>US-30</t>
        </is>
      </c>
      <c r="E92" s="3" t="inlineStr">
        <is>
          <t>No</t>
        </is>
      </c>
      <c r="F92" s="4" t="inlineStr">
        <is>
          <t>PASSED</t>
        </is>
      </c>
      <c r="G92" s="3" t="n"/>
    </row>
    <row r="93">
      <c r="A93" s="3" t="inlineStr">
        <is>
          <t>CP-DEU-147</t>
        </is>
      </c>
      <c r="B93" s="3" t="inlineStr">
        <is>
          <t>Alta</t>
        </is>
      </c>
      <c r="C93" s="3" t="inlineStr">
        <is>
          <t>Resumen: una deuda suelta «Debo» no cambia el neto</t>
        </is>
      </c>
      <c r="D93" s="3" t="inlineStr">
        <is>
          <t>US-30</t>
        </is>
      </c>
      <c r="E93" s="3" t="inlineStr">
        <is>
          <t>No</t>
        </is>
      </c>
      <c r="F93" s="4" t="inlineStr">
        <is>
          <t>PASSED</t>
        </is>
      </c>
      <c r="G93" s="3" t="n"/>
    </row>
    <row r="94">
      <c r="A94" s="3" t="inlineStr">
        <is>
          <t>CP-DEU-148</t>
        </is>
      </c>
      <c r="B94" s="3" t="inlineStr">
        <is>
          <t>Alta</t>
        </is>
      </c>
      <c r="C94" s="3" t="inlineStr">
        <is>
          <t>Resumen: eliminar un gasto compartido actualiza el neto en vivo</t>
        </is>
      </c>
      <c r="D94" s="3" t="inlineStr">
        <is>
          <t>US-30, US-35</t>
        </is>
      </c>
      <c r="E94" s="3" t="inlineStr">
        <is>
          <t>No</t>
        </is>
      </c>
      <c r="F94" s="4" t="inlineStr">
        <is>
          <t>PASSED</t>
        </is>
      </c>
      <c r="G94" s="3" t="n"/>
    </row>
    <row r="95">
      <c r="A95" s="3" t="inlineStr">
        <is>
          <t>CP-DEU-148B</t>
        </is>
      </c>
      <c r="B95" s="3" t="inlineStr">
        <is>
          <t>Alta</t>
        </is>
      </c>
      <c r="C95" s="3" t="inlineStr">
        <is>
          <t>Resumen: restaurar un gasto compartido vuelve a restar su deuda</t>
        </is>
      </c>
      <c r="D95" s="3" t="inlineStr">
        <is>
          <t>US-30, US-35</t>
        </is>
      </c>
      <c r="E95" s="3" t="inlineStr">
        <is>
          <t>No</t>
        </is>
      </c>
      <c r="F95" s="4" t="inlineStr">
        <is>
          <t>PASSED</t>
        </is>
      </c>
      <c r="G95" s="3" t="n"/>
    </row>
    <row r="96">
      <c r="A96" s="3" t="inlineStr">
        <is>
          <t>CP-DEU-149</t>
        </is>
      </c>
      <c r="B96" s="3" t="inlineStr">
        <is>
          <t>Alta</t>
        </is>
      </c>
      <c r="C96" s="3" t="inlineStr">
        <is>
          <t>Resumen: el neto en dólares no cambia si cambia el tipo de cambio</t>
        </is>
      </c>
      <c r="D96" s="3" t="inlineStr">
        <is>
          <t>US-30</t>
        </is>
      </c>
      <c r="E96" s="3" t="inlineStr">
        <is>
          <t>Sí</t>
        </is>
      </c>
      <c r="F96" s="4" t="inlineStr">
        <is>
          <t>PASSED</t>
        </is>
      </c>
      <c r="G96" s="3" t="n"/>
    </row>
    <row r="97">
      <c r="A97" s="3" t="inlineStr">
        <is>
          <t>CP-DEU-150</t>
        </is>
      </c>
      <c r="B97" s="3" t="inlineStr">
        <is>
          <t>Media</t>
        </is>
      </c>
      <c r="C97" s="3" t="inlineStr">
        <is>
          <t>Resumen: sin deudas vinculadas no aparece el neto</t>
        </is>
      </c>
      <c r="D97" s="3" t="inlineStr">
        <is>
          <t>US-30</t>
        </is>
      </c>
      <c r="E97" s="3" t="inlineStr">
        <is>
          <t>No</t>
        </is>
      </c>
      <c r="F97" s="4" t="inlineStr">
        <is>
          <t>PASSED</t>
        </is>
      </c>
      <c r="G97" s="3" t="n"/>
    </row>
    <row r="98">
      <c r="A98" s="3" t="inlineStr">
        <is>
          <t>CP-DEU-151</t>
        </is>
      </c>
      <c r="B98" s="3" t="inlineStr">
        <is>
          <t>Alta</t>
        </is>
      </c>
      <c r="C98" s="3" t="inlineStr">
        <is>
          <t>Balance: una deuda suelta «Me deben» resta del balance del mes</t>
        </is>
      </c>
      <c r="D98" s="3" t="inlineStr">
        <is>
          <t>US-83</t>
        </is>
      </c>
      <c r="E98" s="3" t="inlineStr">
        <is>
          <t>Sí</t>
        </is>
      </c>
      <c r="F98" s="5" t="inlineStr">
        <is>
          <t>BLOCKED</t>
        </is>
      </c>
      <c r="G98" s="3" t="n"/>
    </row>
    <row r="99">
      <c r="A99" s="3" t="inlineStr">
        <is>
          <t>CP-DEU-152</t>
        </is>
      </c>
      <c r="B99" s="3" t="inlineStr">
        <is>
          <t>Alta</t>
        </is>
      </c>
      <c r="C99" s="3" t="inlineStr">
        <is>
          <t>Balance: una deuda suelta «Debo» suma al balance del mes</t>
        </is>
      </c>
      <c r="D99" s="3" t="inlineStr">
        <is>
          <t>US-83</t>
        </is>
      </c>
      <c r="E99" s="3" t="inlineStr">
        <is>
          <t>Sí</t>
        </is>
      </c>
      <c r="F99" s="5" t="inlineStr">
        <is>
          <t>BLOCKED</t>
        </is>
      </c>
      <c r="G99" s="3" t="n"/>
    </row>
    <row r="100">
      <c r="A100" s="3" t="inlineStr">
        <is>
          <t>CP-DEU-153</t>
        </is>
      </c>
      <c r="B100" s="3" t="inlineStr">
        <is>
          <t>Alta</t>
        </is>
      </c>
      <c r="C100" s="3" t="inlineStr">
        <is>
          <t>Balance: saldar la deuda suelta el mismo mes lo deja como antes</t>
        </is>
      </c>
      <c r="D100" s="3" t="inlineStr">
        <is>
          <t>US-83</t>
        </is>
      </c>
      <c r="E100" s="3" t="inlineStr">
        <is>
          <t>Sí</t>
        </is>
      </c>
      <c r="F100" s="5" t="inlineStr">
        <is>
          <t>BLOCKED</t>
        </is>
      </c>
      <c r="G100" s="3" t="n"/>
    </row>
    <row r="101">
      <c r="A101" s="3" t="inlineStr">
        <is>
          <t>CP-DEU-153B</t>
        </is>
      </c>
      <c r="B101" s="3" t="inlineStr">
        <is>
          <t>Media</t>
        </is>
      </c>
      <c r="C101" s="3" t="inlineStr">
        <is>
          <t>Balance en cero: deuda suelta creada y saldada el mismo mes</t>
        </is>
      </c>
      <c r="D101" s="3" t="inlineStr">
        <is>
          <t>US-83</t>
        </is>
      </c>
      <c r="E101" s="3" t="inlineStr">
        <is>
          <t>No</t>
        </is>
      </c>
      <c r="F101" s="5" t="inlineStr">
        <is>
          <t>BLOCKED</t>
        </is>
      </c>
      <c r="G101" s="3" t="n"/>
    </row>
    <row r="102">
      <c r="A102" s="3" t="inlineStr">
        <is>
          <t>CP-DEU-154</t>
        </is>
      </c>
      <c r="B102" s="3" t="inlineStr">
        <is>
          <t>Alta</t>
        </is>
      </c>
      <c r="C102" s="3" t="inlineStr">
        <is>
          <t>Balance: una deuda saldada hoy mueve el balance de dos meses</t>
        </is>
      </c>
      <c r="D102" s="3" t="inlineStr">
        <is>
          <t>US-83</t>
        </is>
      </c>
      <c r="E102" s="3" t="inlineStr">
        <is>
          <t>Sí</t>
        </is>
      </c>
      <c r="F102" s="5" t="inlineStr">
        <is>
          <t>BLOCKED</t>
        </is>
      </c>
      <c r="G102" s="3" t="n"/>
    </row>
    <row r="103">
      <c r="A103" s="3" t="inlineStr">
        <is>
          <t>CP-DEU-155</t>
        </is>
      </c>
      <c r="B103" s="3" t="inlineStr">
        <is>
          <t>Alta</t>
        </is>
      </c>
      <c r="C103" s="3" t="inlineStr">
        <is>
          <t>Balance: reabrir la deuda saca el evento del mes actual</t>
        </is>
      </c>
      <c r="D103" s="3" t="inlineStr">
        <is>
          <t>US-83</t>
        </is>
      </c>
      <c r="E103" s="3" t="inlineStr">
        <is>
          <t>No</t>
        </is>
      </c>
      <c r="F103" s="5" t="inlineStr">
        <is>
          <t>BLOCKED</t>
        </is>
      </c>
      <c r="G103" s="3" t="n"/>
    </row>
    <row r="104">
      <c r="A104" s="3" t="inlineStr">
        <is>
          <t>CP-DEU-156</t>
        </is>
      </c>
      <c r="B104" s="3" t="inlineStr">
        <is>
          <t>Alta</t>
        </is>
      </c>
      <c r="C104" s="3" t="inlineStr">
        <is>
          <t>Balance: una deuda suelta «Debo» saldada hoy mueve dos meses</t>
        </is>
      </c>
      <c r="D104" s="3" t="inlineStr">
        <is>
          <t>US-83</t>
        </is>
      </c>
      <c r="E104" s="3" t="inlineStr">
        <is>
          <t>Sí</t>
        </is>
      </c>
      <c r="F104" s="5" t="inlineStr">
        <is>
          <t>BLOCKED</t>
        </is>
      </c>
      <c r="G104" s="3" t="n"/>
    </row>
    <row r="105">
      <c r="A105" s="3" t="inlineStr">
        <is>
          <t>CP-DEU-157</t>
        </is>
      </c>
      <c r="B105" s="3" t="inlineStr">
        <is>
          <t>Alta</t>
        </is>
      </c>
      <c r="C105" s="3" t="inlineStr">
        <is>
          <t>Balance: la deuda en dólares conserva el tipo de cambio de origen</t>
        </is>
      </c>
      <c r="D105" s="3" t="inlineStr">
        <is>
          <t>US-83</t>
        </is>
      </c>
      <c r="E105" s="3" t="inlineStr">
        <is>
          <t>Sí</t>
        </is>
      </c>
      <c r="F105" s="5" t="inlineStr">
        <is>
          <t>BLOCKED</t>
        </is>
      </c>
      <c r="G105" s="3" t="n"/>
    </row>
    <row r="106">
      <c r="A106" s="3" t="inlineStr">
        <is>
          <t>CP-DEU-158</t>
        </is>
      </c>
      <c r="B106" s="3" t="inlineStr">
        <is>
          <t>Alta</t>
        </is>
      </c>
      <c r="C106" s="3" t="inlineStr">
        <is>
          <t>Balance: un gasto compartido no aparece como deuda suelta</t>
        </is>
      </c>
      <c r="D106" s="3" t="inlineStr">
        <is>
          <t>US-83</t>
        </is>
      </c>
      <c r="E106" s="3" t="inlineStr">
        <is>
          <t>No</t>
        </is>
      </c>
      <c r="F106" s="6" t="inlineStr">
        <is>
          <t>DUDA</t>
        </is>
      </c>
      <c r="G106" s="3" t="n"/>
    </row>
    <row r="107">
      <c r="A107" s="3" t="inlineStr">
        <is>
          <t>CP-DEU-159</t>
        </is>
      </c>
      <c r="B107" s="3" t="inlineStr">
        <is>
          <t>Alta</t>
        </is>
      </c>
      <c r="C107" s="3" t="inlineStr">
        <is>
          <t>Un mes solo con una deuda suelta no se ve vacío</t>
        </is>
      </c>
      <c r="D107" s="3" t="inlineStr">
        <is>
          <t>US-83</t>
        </is>
      </c>
      <c r="E107" s="3" t="inlineStr">
        <is>
          <t>No</t>
        </is>
      </c>
      <c r="F107" s="5" t="inlineStr">
        <is>
          <t>BLOCKED</t>
        </is>
      </c>
      <c r="G107" s="3" t="n"/>
    </row>
    <row r="108">
      <c r="A108" s="3" t="inlineStr">
        <is>
          <t>CP-NAV-001</t>
        </is>
      </c>
      <c r="B108" s="3" t="inlineStr">
        <is>
          <t>Media</t>
        </is>
      </c>
      <c r="C108" s="3" t="inlineStr">
        <is>
          <t>La barra tiene cuatro secciones en el orden correcto</t>
        </is>
      </c>
      <c r="D108" s="3" t="inlineStr">
        <is>
          <t>US-69</t>
        </is>
      </c>
      <c r="E108" s="3" t="inlineStr">
        <is>
          <t>Sí</t>
        </is>
      </c>
      <c r="F108" s="4" t="inlineStr">
        <is>
          <t>PASSED</t>
        </is>
      </c>
      <c r="G108" s="3" t="n"/>
    </row>
    <row r="109">
      <c r="A109" s="3" t="inlineStr">
        <is>
          <t>CP-NAV-002</t>
        </is>
      </c>
      <c r="B109" s="3" t="inlineStr">
        <is>
          <t>Media</t>
        </is>
      </c>
      <c r="C109" s="3" t="inlineStr">
        <is>
          <t>«Registrar» lleva a Registrar</t>
        </is>
      </c>
      <c r="D109" s="3" t="inlineStr">
        <is>
          <t>US-69</t>
        </is>
      </c>
      <c r="E109" s="3" t="inlineStr">
        <is>
          <t>Sí</t>
        </is>
      </c>
      <c r="F109" s="4" t="inlineStr">
        <is>
          <t>PASSED</t>
        </is>
      </c>
      <c r="G109" s="3" t="n"/>
    </row>
    <row r="110">
      <c r="A110" s="3" t="inlineStr">
        <is>
          <t>CP-NAV-003</t>
        </is>
      </c>
      <c r="B110" s="3" t="inlineStr">
        <is>
          <t>Media</t>
        </is>
      </c>
      <c r="C110" s="3" t="inlineStr">
        <is>
          <t>«Resumen» lleva al Resumen</t>
        </is>
      </c>
      <c r="D110" s="3" t="inlineStr">
        <is>
          <t>US-69</t>
        </is>
      </c>
      <c r="E110" s="3" t="inlineStr">
        <is>
          <t>Sí</t>
        </is>
      </c>
      <c r="F110" s="4" t="inlineStr">
        <is>
          <t>PASSED</t>
        </is>
      </c>
      <c r="G110" s="3" t="n"/>
    </row>
    <row r="111">
      <c r="A111" s="3" t="inlineStr">
        <is>
          <t>CP-NAV-004</t>
        </is>
      </c>
      <c r="B111" s="3" t="inlineStr">
        <is>
          <t>Media</t>
        </is>
      </c>
      <c r="C111" s="3" t="inlineStr">
        <is>
          <t>«Deudas» lleva a Deudas</t>
        </is>
      </c>
      <c r="D111" s="3" t="inlineStr">
        <is>
          <t>US-69</t>
        </is>
      </c>
      <c r="E111" s="3" t="inlineStr">
        <is>
          <t>Sí</t>
        </is>
      </c>
      <c r="F111" s="4" t="inlineStr">
        <is>
          <t>PASSED</t>
        </is>
      </c>
      <c r="G111" s="3" t="n"/>
    </row>
    <row r="112">
      <c r="A112" s="3" t="inlineStr">
        <is>
          <t>CP-NAV-005</t>
        </is>
      </c>
      <c r="B112" s="3" t="inlineStr">
        <is>
          <t>Media</t>
        </is>
      </c>
      <c r="C112" s="3" t="inlineStr">
        <is>
          <t>«Suscripciones» lleva a Suscripciones</t>
        </is>
      </c>
      <c r="D112" s="3" t="inlineStr">
        <is>
          <t>US-69</t>
        </is>
      </c>
      <c r="E112" s="3" t="inlineStr">
        <is>
          <t>Sí</t>
        </is>
      </c>
      <c r="F112" s="4" t="inlineStr">
        <is>
          <t>PASSED</t>
        </is>
      </c>
      <c r="G112" s="3" t="n"/>
    </row>
    <row r="113">
      <c r="A113" s="3" t="inlineStr">
        <is>
          <t>CP-NAV-006</t>
        </is>
      </c>
      <c r="B113" s="3" t="inlineStr">
        <is>
          <t>Media</t>
        </is>
      </c>
      <c r="C113" s="3" t="inlineStr">
        <is>
          <t>En Registrar la barra marca «Registrar»</t>
        </is>
      </c>
      <c r="D113" s="3" t="inlineStr">
        <is>
          <t>US-69</t>
        </is>
      </c>
      <c r="E113" s="3" t="inlineStr">
        <is>
          <t>Sí</t>
        </is>
      </c>
      <c r="F113" s="4" t="inlineStr">
        <is>
          <t>PASSED</t>
        </is>
      </c>
      <c r="G113" s="3" t="n"/>
    </row>
    <row r="114">
      <c r="A114" s="3" t="inlineStr">
        <is>
          <t>CP-NAV-007</t>
        </is>
      </c>
      <c r="B114" s="3" t="inlineStr">
        <is>
          <t>Media</t>
        </is>
      </c>
      <c r="C114" s="3" t="inlineStr">
        <is>
          <t>En el Resumen la barra marca «Resumen»</t>
        </is>
      </c>
      <c r="D114" s="3" t="inlineStr">
        <is>
          <t>US-69</t>
        </is>
      </c>
      <c r="E114" s="3" t="inlineStr">
        <is>
          <t>Sí</t>
        </is>
      </c>
      <c r="F114" s="4" t="inlineStr">
        <is>
          <t>PASSED</t>
        </is>
      </c>
      <c r="G114" s="3" t="n"/>
    </row>
    <row r="115">
      <c r="A115" s="3" t="inlineStr">
        <is>
          <t>CP-NAV-008</t>
        </is>
      </c>
      <c r="B115" s="3" t="inlineStr">
        <is>
          <t>Media</t>
        </is>
      </c>
      <c r="C115" s="3" t="inlineStr">
        <is>
          <t>En Movimientos la barra sigue marcando «Resumen»</t>
        </is>
      </c>
      <c r="D115" s="3" t="inlineStr">
        <is>
          <t>US-69</t>
        </is>
      </c>
      <c r="E115" s="3" t="inlineStr">
        <is>
          <t>Sí</t>
        </is>
      </c>
      <c r="F115" s="4" t="inlineStr">
        <is>
          <t>PASSED</t>
        </is>
      </c>
      <c r="G115" s="3" t="n"/>
    </row>
    <row r="116">
      <c r="A116" s="3" t="inlineStr">
        <is>
          <t>CP-NAV-009</t>
        </is>
      </c>
      <c r="B116" s="3" t="inlineStr">
        <is>
          <t>Media</t>
        </is>
      </c>
      <c r="C116" s="3" t="inlineStr">
        <is>
          <t>En Movimientos eliminados la barra sigue marcando «Resumen»</t>
        </is>
      </c>
      <c r="D116" s="3" t="inlineStr">
        <is>
          <t>US-69</t>
        </is>
      </c>
      <c r="E116" s="3" t="inlineStr">
        <is>
          <t>Sí</t>
        </is>
      </c>
      <c r="F116" s="4" t="inlineStr">
        <is>
          <t>PASSED</t>
        </is>
      </c>
      <c r="G116" s="3" t="n"/>
    </row>
    <row r="117">
      <c r="A117" s="3" t="inlineStr">
        <is>
          <t>CP-NAV-010</t>
        </is>
      </c>
      <c r="B117" s="3" t="inlineStr">
        <is>
          <t>Media</t>
        </is>
      </c>
      <c r="C117" s="3" t="inlineStr">
        <is>
          <t>En Deudas la barra marca «Deudas»</t>
        </is>
      </c>
      <c r="D117" s="3" t="inlineStr">
        <is>
          <t>US-69</t>
        </is>
      </c>
      <c r="E117" s="3" t="inlineStr">
        <is>
          <t>Sí</t>
        </is>
      </c>
      <c r="F117" s="4" t="inlineStr">
        <is>
          <t>PASSED</t>
        </is>
      </c>
      <c r="G117" s="3" t="n"/>
    </row>
    <row r="118">
      <c r="A118" s="3" t="inlineStr">
        <is>
          <t>CP-NAV-011</t>
        </is>
      </c>
      <c r="B118" s="3" t="inlineStr">
        <is>
          <t>Media</t>
        </is>
      </c>
      <c r="C118" s="3" t="inlineStr">
        <is>
          <t>En Suscripciones la barra marca «Suscripciones»</t>
        </is>
      </c>
      <c r="D118" s="3" t="inlineStr">
        <is>
          <t>US-69</t>
        </is>
      </c>
      <c r="E118" s="3" t="inlineStr">
        <is>
          <t>Sí</t>
        </is>
      </c>
      <c r="F118" s="4" t="inlineStr">
        <is>
          <t>PASSED</t>
        </is>
      </c>
      <c r="G118" s="3" t="n"/>
    </row>
    <row r="119">
      <c r="A119" s="3" t="inlineStr">
        <is>
          <t>CP-NAV-012</t>
        </is>
      </c>
      <c r="B119" s="3" t="inlineStr">
        <is>
          <t>Media</t>
        </is>
      </c>
      <c r="C119" s="3" t="inlineStr">
        <is>
          <t>En Ajustes no se marca ninguna de las cuatro secciones</t>
        </is>
      </c>
      <c r="D119" s="3" t="inlineStr">
        <is>
          <t>US-69</t>
        </is>
      </c>
      <c r="E119" s="3" t="inlineStr">
        <is>
          <t>Sí</t>
        </is>
      </c>
      <c r="F119" s="4" t="inlineStr">
        <is>
          <t>PASSED</t>
        </is>
      </c>
      <c r="G119" s="3" t="n"/>
    </row>
    <row r="120">
      <c r="A120" s="3" t="inlineStr">
        <is>
          <t>CP-NAV-013</t>
        </is>
      </c>
      <c r="B120" s="3" t="inlineStr">
        <is>
          <t>Media</t>
        </is>
      </c>
      <c r="C120" s="3" t="inlineStr">
        <is>
          <t>Pantalla muy angosta (320 px): los nombres se leen completos</t>
        </is>
      </c>
      <c r="D120" s="3" t="inlineStr">
        <is>
          <t>US-69</t>
        </is>
      </c>
      <c r="E120" s="3" t="inlineStr">
        <is>
          <t>No</t>
        </is>
      </c>
      <c r="F120" s="4" t="inlineStr">
        <is>
          <t>PASSED</t>
        </is>
      </c>
      <c r="G120" s="3" t="n"/>
    </row>
    <row r="121">
      <c r="A121" s="3" t="inlineStr">
        <is>
          <t>CP-NAV-014</t>
        </is>
      </c>
      <c r="B121" s="3" t="inlineStr">
        <is>
          <t>Media</t>
        </is>
      </c>
      <c r="C121" s="3" t="inlineStr">
        <is>
          <t>Pantalla angosta (320 px): los botones son cómodos de tocar</t>
        </is>
      </c>
      <c r="D121" s="3" t="inlineStr">
        <is>
          <t>US-69</t>
        </is>
      </c>
      <c r="E121" s="3" t="inlineStr">
        <is>
          <t>No</t>
        </is>
      </c>
      <c r="F121" s="4" t="inlineStr">
        <is>
          <t>PASSED</t>
        </is>
      </c>
      <c r="G121" s="3" t="n"/>
    </row>
    <row r="122">
      <c r="A122" s="3" t="inlineStr">
        <is>
          <t>CP-NAV-015</t>
        </is>
      </c>
      <c r="B122" s="3" t="inlineStr">
        <is>
          <t>Media</t>
        </is>
      </c>
      <c r="C122" s="3" t="inlineStr">
        <is>
          <t>Ancho 1023 px: barra abajo y engranaje de Ajustes</t>
        </is>
      </c>
      <c r="D122" s="3" t="inlineStr">
        <is>
          <t>US-69</t>
        </is>
      </c>
      <c r="E122" s="3" t="inlineStr">
        <is>
          <t>No</t>
        </is>
      </c>
      <c r="F122" s="4" t="inlineStr">
        <is>
          <t>PASSED</t>
        </is>
      </c>
      <c r="G122" s="3" t="n"/>
    </row>
    <row r="123">
      <c r="A123" s="3" t="inlineStr">
        <is>
          <t>CP-NAV-016</t>
        </is>
      </c>
      <c r="B123" s="3" t="inlineStr">
        <is>
          <t>Media</t>
        </is>
      </c>
      <c r="C123" s="3" t="inlineStr">
        <is>
          <t>Ancho 1024 px: barra lateral con Ajustes al pie</t>
        </is>
      </c>
      <c r="D123" s="3" t="inlineStr">
        <is>
          <t>US-69</t>
        </is>
      </c>
      <c r="E123" s="3" t="inlineStr">
        <is>
          <t>No</t>
        </is>
      </c>
      <c r="F123" s="4" t="inlineStr">
        <is>
          <t>PASSED</t>
        </is>
      </c>
      <c r="G123" s="3" t="n"/>
    </row>
    <row r="124">
      <c r="A124" s="3" t="inlineStr">
        <is>
          <t>CP-NAV-017</t>
        </is>
      </c>
      <c r="B124" s="3" t="inlineStr">
        <is>
          <t>Media</t>
        </is>
      </c>
      <c r="C124" s="3" t="inlineStr">
        <is>
          <t>Ancho 1280 px: se mantiene la barra lateral</t>
        </is>
      </c>
      <c r="D124" s="3" t="inlineStr">
        <is>
          <t>US-69</t>
        </is>
      </c>
      <c r="E124" s="3" t="inlineStr">
        <is>
          <t>No</t>
        </is>
      </c>
      <c r="F124" s="4" t="inlineStr">
        <is>
          <t>PASSED</t>
        </is>
      </c>
      <c r="G124" s="3" t="n"/>
    </row>
    <row r="125">
      <c r="A125" s="3" t="inlineStr">
        <is>
          <t>CP-NAV-018</t>
        </is>
      </c>
      <c r="B125" s="3" t="inlineStr">
        <is>
          <t>Media</t>
        </is>
      </c>
      <c r="C125" s="3" t="inlineStr">
        <is>
          <t>Identificadores únicos en Registrar (375 px)</t>
        </is>
      </c>
      <c r="D125" s="3" t="inlineStr">
        <is>
          <t>US-69</t>
        </is>
      </c>
      <c r="E125" s="3" t="inlineStr">
        <is>
          <t>Sí</t>
        </is>
      </c>
      <c r="F125" s="4" t="inlineStr">
        <is>
          <t>PASSED</t>
        </is>
      </c>
      <c r="G125" s="3" t="n"/>
    </row>
    <row r="126">
      <c r="A126" s="3" t="inlineStr">
        <is>
          <t>CP-NAV-019</t>
        </is>
      </c>
      <c r="B126" s="3" t="inlineStr">
        <is>
          <t>Media</t>
        </is>
      </c>
      <c r="C126" s="3" t="inlineStr">
        <is>
          <t>Identificadores únicos en Registrar (1023 px)</t>
        </is>
      </c>
      <c r="D126" s="3" t="inlineStr">
        <is>
          <t>US-69</t>
        </is>
      </c>
      <c r="E126" s="3" t="inlineStr">
        <is>
          <t>Sí</t>
        </is>
      </c>
      <c r="F126" s="4" t="inlineStr">
        <is>
          <t>PASSED</t>
        </is>
      </c>
      <c r="G126" s="3" t="n"/>
    </row>
    <row r="127">
      <c r="A127" s="3" t="inlineStr">
        <is>
          <t>CP-NAV-020</t>
        </is>
      </c>
      <c r="B127" s="3" t="inlineStr">
        <is>
          <t>Media</t>
        </is>
      </c>
      <c r="C127" s="3" t="inlineStr">
        <is>
          <t>Identificadores únicos en Registrar (1024 px)</t>
        </is>
      </c>
      <c r="D127" s="3" t="inlineStr">
        <is>
          <t>US-69</t>
        </is>
      </c>
      <c r="E127" s="3" t="inlineStr">
        <is>
          <t>No</t>
        </is>
      </c>
      <c r="F127" s="4" t="inlineStr">
        <is>
          <t>PASSED</t>
        </is>
      </c>
      <c r="G127" s="3" t="n"/>
    </row>
    <row r="128">
      <c r="A128" s="3" t="inlineStr">
        <is>
          <t>CP-NAV-021</t>
        </is>
      </c>
      <c r="B128" s="3" t="inlineStr">
        <is>
          <t>Media</t>
        </is>
      </c>
      <c r="C128" s="3" t="inlineStr">
        <is>
          <t>Identificadores únicos en Registrar (1280 px)</t>
        </is>
      </c>
      <c r="D128" s="3" t="inlineStr">
        <is>
          <t>US-69</t>
        </is>
      </c>
      <c r="E128" s="3" t="inlineStr">
        <is>
          <t>No</t>
        </is>
      </c>
      <c r="F128" s="4" t="inlineStr">
        <is>
          <t>PASSED</t>
        </is>
      </c>
      <c r="G128" s="3" t="n"/>
    </row>
    <row r="129">
      <c r="A129" s="3" t="inlineStr">
        <is>
          <t>CP-NAV-022</t>
        </is>
      </c>
      <c r="B129" s="3" t="inlineStr">
        <is>
          <t>Media</t>
        </is>
      </c>
      <c r="C129" s="3" t="inlineStr">
        <is>
          <t>«Ver todos» y «‹ Resumen» mantienen el mes</t>
        </is>
      </c>
      <c r="D129" s="3" t="inlineStr">
        <is>
          <t>US-69</t>
        </is>
      </c>
      <c r="E129" s="3" t="inlineStr">
        <is>
          <t>Sí</t>
        </is>
      </c>
      <c r="F129" s="4" t="inlineStr">
        <is>
          <t>PASSED</t>
        </is>
      </c>
      <c r="G129" s="3" t="n"/>
    </row>
    <row r="130">
      <c r="A130" s="3" t="inlineStr">
        <is>
          <t>CP-NAV-023</t>
        </is>
      </c>
      <c r="B130" s="3" t="inlineStr">
        <is>
          <t>Media</t>
        </is>
      </c>
      <c r="C130" s="3" t="inlineStr">
        <is>
          <t>Con el mes vacío se llega igual a los movimientos eliminados</t>
        </is>
      </c>
      <c r="D130" s="3" t="inlineStr">
        <is>
          <t>US-69</t>
        </is>
      </c>
      <c r="E130" s="3" t="inlineStr">
        <is>
          <t>Sí</t>
        </is>
      </c>
      <c r="F130" s="4" t="inlineStr">
        <is>
          <t>PASSED</t>
        </is>
      </c>
      <c r="G130" s="3" t="n"/>
    </row>
    <row r="131">
      <c r="A131" s="3" t="inlineStr">
        <is>
          <t>CP-NAV-024</t>
        </is>
      </c>
      <c r="B131" s="3" t="inlineStr">
        <is>
          <t>Media</t>
        </is>
      </c>
      <c r="C131" s="3" t="inlineStr">
        <is>
          <t>Deudas no arrastra el mes del Resumen</t>
        </is>
      </c>
      <c r="D131" s="3" t="inlineStr">
        <is>
          <t>US-69</t>
        </is>
      </c>
      <c r="E131" s="3" t="inlineStr">
        <is>
          <t>Sí</t>
        </is>
      </c>
      <c r="F131" s="4" t="inlineStr">
        <is>
          <t>PASSED</t>
        </is>
      </c>
      <c r="G131" s="3" t="n"/>
    </row>
    <row r="132">
      <c r="A132" s="3" t="inlineStr">
        <is>
          <t>CP-NAV-025</t>
        </is>
      </c>
      <c r="B132" s="3" t="inlineStr">
        <is>
          <t>Media</t>
        </is>
      </c>
      <c r="C132" s="3" t="inlineStr">
        <is>
          <t>Suscripciones no arrastra el mes del Resumen</t>
        </is>
      </c>
      <c r="D132" s="3" t="inlineStr">
        <is>
          <t>US-69</t>
        </is>
      </c>
      <c r="E132" s="3" t="inlineStr">
        <is>
          <t>Sí</t>
        </is>
      </c>
      <c r="F132" s="4" t="inlineStr">
        <is>
          <t>PASSED</t>
        </is>
      </c>
      <c r="G132" s="3" t="n"/>
    </row>
    <row r="133">
      <c r="A133" s="3" t="inlineStr">
        <is>
          <t>CP-NAV-026</t>
        </is>
      </c>
      <c r="B133" s="3" t="inlineStr">
        <is>
          <t>Media</t>
        </is>
      </c>
      <c r="C133" s="3" t="inlineStr">
        <is>
          <t>Del Movimiento al Resumen se conserva el mes</t>
        </is>
      </c>
      <c r="D133" s="3" t="inlineStr">
        <is>
          <t>US-69</t>
        </is>
      </c>
      <c r="E133" s="3" t="inlineStr">
        <is>
          <t>Sí</t>
        </is>
      </c>
      <c r="F133" s="4" t="inlineStr">
        <is>
          <t>PASSED</t>
        </is>
      </c>
      <c r="G133" s="3" t="n"/>
    </row>
    <row r="134">
      <c r="A134" s="3" t="inlineStr">
        <is>
          <t>CP-NAV-027</t>
        </is>
      </c>
      <c r="B134" s="3" t="inlineStr">
        <is>
          <t>Alta</t>
        </is>
      </c>
      <c r="C134" s="3" t="inlineStr">
        <is>
          <t>Tocar «Registrar» estando en Registrar no pierde lo cargado</t>
        </is>
      </c>
      <c r="D134" s="3" t="inlineStr">
        <is>
          <t>US-69</t>
        </is>
      </c>
      <c r="E134" s="3" t="inlineStr">
        <is>
          <t>Sí</t>
        </is>
      </c>
      <c r="F134" s="4" t="inlineStr">
        <is>
          <t>PASSED</t>
        </is>
      </c>
      <c r="G134" s="3" t="n"/>
    </row>
    <row r="135">
      <c r="A135" s="3" t="inlineStr">
        <is>
          <t>CP-NAV-028</t>
        </is>
      </c>
      <c r="B135" s="3" t="inlineStr">
        <is>
          <t>Media</t>
        </is>
      </c>
      <c r="C135" s="3" t="inlineStr">
        <is>
          <t>Escribir /transactions abre Movimientos con la barra nueva</t>
        </is>
      </c>
      <c r="D135" s="3" t="inlineStr">
        <is>
          <t>US-69</t>
        </is>
      </c>
      <c r="E135" s="3" t="inlineStr">
        <is>
          <t>Sí</t>
        </is>
      </c>
      <c r="F135" s="4" t="inlineStr">
        <is>
          <t>PASSED</t>
        </is>
      </c>
      <c r="G135" s="3" t="n"/>
    </row>
    <row r="136">
      <c r="A136" s="3" t="inlineStr">
        <is>
          <t>CP-NAV-029</t>
        </is>
      </c>
      <c r="B136" s="3" t="inlineStr">
        <is>
          <t>Media</t>
        </is>
      </c>
      <c r="C136" s="3" t="inlineStr">
        <is>
          <t>El aviso al borrar explica cómo restaurar un gasto</t>
        </is>
      </c>
      <c r="D136" s="3" t="inlineStr">
        <is>
          <t>US-65, US-69</t>
        </is>
      </c>
      <c r="E136" s="3" t="inlineStr">
        <is>
          <t>Sí</t>
        </is>
      </c>
      <c r="F136" s="4" t="inlineStr">
        <is>
          <t>PASSED</t>
        </is>
      </c>
      <c r="G136" s="3" t="n"/>
    </row>
    <row r="137">
      <c r="A137" s="3" t="inlineStr">
        <is>
          <t>CP-NAV-030</t>
        </is>
      </c>
      <c r="B137" s="3" t="inlineStr">
        <is>
          <t>Media</t>
        </is>
      </c>
      <c r="C137" s="3" t="inlineStr">
        <is>
          <t>Guardar $12.500 muestra la confirmación completa</t>
        </is>
      </c>
      <c r="D137" s="3" t="inlineStr">
        <is>
          <t>US-10, US-70</t>
        </is>
      </c>
      <c r="E137" s="3" t="inlineStr">
        <is>
          <t>Sí</t>
        </is>
      </c>
      <c r="F137" s="4" t="inlineStr">
        <is>
          <t>PASSED</t>
        </is>
      </c>
      <c r="G137" s="3" t="n"/>
    </row>
    <row r="138">
      <c r="A138" s="3" t="inlineStr">
        <is>
          <t>CP-NAV-031</t>
        </is>
      </c>
      <c r="B138" s="3" t="inlineStr">
        <is>
          <t>Media</t>
        </is>
      </c>
      <c r="C138" s="3" t="inlineStr">
        <is>
          <t>Guardar $120.000 en 12 cuotas lo dice en el aviso</t>
        </is>
      </c>
      <c r="D138" s="3" t="inlineStr">
        <is>
          <t>US-10, US-70</t>
        </is>
      </c>
      <c r="E138" s="3" t="inlineStr">
        <is>
          <t>Sí</t>
        </is>
      </c>
      <c r="F138" s="4" t="inlineStr">
        <is>
          <t>PASSED</t>
        </is>
      </c>
      <c r="G138" s="3" t="n"/>
    </row>
    <row r="139">
      <c r="A139" s="3" t="inlineStr">
        <is>
          <t>CP-NAV-032</t>
        </is>
      </c>
      <c r="B139" s="3" t="inlineStr">
        <is>
          <t>Alta</t>
        </is>
      </c>
      <c r="C139" s="3" t="inlineStr">
        <is>
          <t>Sin internet el gasto no se pierde y aparece «Reintentar»</t>
        </is>
      </c>
      <c r="D139" s="3" t="inlineStr">
        <is>
          <t>US-70</t>
        </is>
      </c>
      <c r="E139" s="3" t="inlineStr">
        <is>
          <t>No</t>
        </is>
      </c>
      <c r="F139" s="4" t="inlineStr">
        <is>
          <t>PASSED</t>
        </is>
      </c>
      <c r="G139" s="3" t="n"/>
    </row>
    <row r="140">
      <c r="A140" s="3" t="inlineStr">
        <is>
          <t>CP-NAV-033</t>
        </is>
      </c>
      <c r="B140" s="3" t="inlineStr">
        <is>
          <t>Alta</t>
        </is>
      </c>
      <c r="C140" s="3" t="inlineStr">
        <is>
          <t>El aviso de error no desaparece solo</t>
        </is>
      </c>
      <c r="D140" s="3" t="inlineStr">
        <is>
          <t>US-70</t>
        </is>
      </c>
      <c r="E140" s="3" t="inlineStr">
        <is>
          <t>No</t>
        </is>
      </c>
      <c r="F140" s="4" t="inlineStr">
        <is>
          <t>PASSED</t>
        </is>
      </c>
      <c r="G140" s="3" t="n"/>
    </row>
    <row r="141">
      <c r="A141" s="3" t="inlineStr">
        <is>
          <t>CP-NAV-034</t>
        </is>
      </c>
      <c r="B141" s="3" t="inlineStr">
        <is>
          <t>Alta</t>
        </is>
      </c>
      <c r="C141" s="3" t="inlineStr">
        <is>
          <t>Reintentar al volver internet guarda una sola vez</t>
        </is>
      </c>
      <c r="D141" s="3" t="inlineStr">
        <is>
          <t>US-70</t>
        </is>
      </c>
      <c r="E141" s="3" t="inlineStr">
        <is>
          <t>Sí</t>
        </is>
      </c>
      <c r="F141" s="4" t="inlineStr">
        <is>
          <t>PASSED</t>
        </is>
      </c>
      <c r="G141" s="3" t="n"/>
    </row>
    <row r="142">
      <c r="A142" s="3" t="inlineStr">
        <is>
          <t>CP-NAV-035</t>
        </is>
      </c>
      <c r="B142" s="3" t="inlineStr">
        <is>
          <t>Alta</t>
        </is>
      </c>
      <c r="C142" s="3" t="inlineStr">
        <is>
          <t>Cambiar el monto después del fallo empieza un intento nuevo</t>
        </is>
      </c>
      <c r="D142" s="3" t="inlineStr">
        <is>
          <t>US-70</t>
        </is>
      </c>
      <c r="E142" s="3" t="inlineStr">
        <is>
          <t>Sí</t>
        </is>
      </c>
      <c r="F142" s="4" t="inlineStr">
        <is>
          <t>PASSED</t>
        </is>
      </c>
      <c r="G142" s="3" t="n"/>
    </row>
    <row r="143">
      <c r="A143" s="3" t="inlineStr">
        <is>
          <t>CP-NAV-036</t>
        </is>
      </c>
      <c r="B143" s="3" t="inlineStr">
        <is>
          <t>Alta</t>
        </is>
      </c>
      <c r="C143" s="3" t="inlineStr">
        <is>
          <t>Guardar el gasto corregido elimina el pendiente anterior</t>
        </is>
      </c>
      <c r="D143" s="3" t="inlineStr">
        <is>
          <t>US-70</t>
        </is>
      </c>
      <c r="E143" s="3" t="inlineStr">
        <is>
          <t>Sí</t>
        </is>
      </c>
      <c r="F143" s="4" t="inlineStr">
        <is>
          <t>PASSED</t>
        </is>
      </c>
      <c r="G143" s="3" t="n"/>
    </row>
    <row r="144">
      <c r="A144" s="3" t="inlineStr">
        <is>
          <t>CP-NAV-037</t>
        </is>
      </c>
      <c r="B144" s="3" t="inlineStr">
        <is>
          <t>Alta</t>
        </is>
      </c>
      <c r="C144" s="3" t="inlineStr">
        <is>
          <t>Dos fallos seguidos dejan un solo pendiente</t>
        </is>
      </c>
      <c r="D144" s="3" t="inlineStr">
        <is>
          <t>US-70</t>
        </is>
      </c>
      <c r="E144" s="3" t="inlineStr">
        <is>
          <t>No</t>
        </is>
      </c>
      <c r="F144" s="4" t="inlineStr">
        <is>
          <t>PASSED</t>
        </is>
      </c>
      <c r="G144" s="3" t="n"/>
    </row>
    <row r="145">
      <c r="A145" s="3" t="inlineStr">
        <is>
          <t>CP-NAV-038</t>
        </is>
      </c>
      <c r="B145" s="3" t="inlineStr">
        <is>
          <t>Alta</t>
        </is>
      </c>
      <c r="C145" s="3" t="inlineStr">
        <is>
          <t>Con internet muy lenta, a los 15 segundos avisa que falló</t>
        </is>
      </c>
      <c r="D145" s="3" t="inlineStr">
        <is>
          <t>US-70</t>
        </is>
      </c>
      <c r="E145" s="3" t="inlineStr">
        <is>
          <t>No</t>
        </is>
      </c>
      <c r="F145" s="4" t="inlineStr">
        <is>
          <t>PASSED</t>
        </is>
      </c>
      <c r="G145" s="3" t="n"/>
    </row>
    <row r="146">
      <c r="A146" s="3" t="inlineStr">
        <is>
          <t>CP-NAV-039</t>
        </is>
      </c>
      <c r="B146" s="3" t="inlineStr">
        <is>
          <t>Alta</t>
        </is>
      </c>
      <c r="C146" s="3" t="inlineStr">
        <is>
          <t>Reintentar no duplica un gasto que ya se había guardado</t>
        </is>
      </c>
      <c r="D146" s="3" t="inlineStr">
        <is>
          <t>US-70</t>
        </is>
      </c>
      <c r="E146" s="3" t="inlineStr">
        <is>
          <t>Sí</t>
        </is>
      </c>
      <c r="F146" s="4" t="inlineStr">
        <is>
          <t>PASSED</t>
        </is>
      </c>
      <c r="G146" s="3" t="n"/>
    </row>
    <row r="147">
      <c r="A147" s="3" t="inlineStr">
        <is>
          <t>CP-NAV-040</t>
        </is>
      </c>
      <c r="B147" s="3" t="inlineStr">
        <is>
          <t>Alta</t>
        </is>
      </c>
      <c r="C147" s="3" t="inlineStr">
        <is>
          <t>La misma clave dos veces seguidas devuelve el mismo gasto</t>
        </is>
      </c>
      <c r="D147" s="3" t="inlineStr">
        <is>
          <t>US-70</t>
        </is>
      </c>
      <c r="E147" s="3" t="inlineStr">
        <is>
          <t>Sí</t>
        </is>
      </c>
      <c r="F147" s="4" t="inlineStr">
        <is>
          <t>PASSED</t>
        </is>
      </c>
      <c r="G147" s="3" t="n"/>
    </row>
    <row r="148">
      <c r="A148" s="3" t="inlineStr">
        <is>
          <t>CP-NAV-041</t>
        </is>
      </c>
      <c r="B148" s="3" t="inlineStr">
        <is>
          <t>Alta</t>
        </is>
      </c>
      <c r="C148" s="3" t="inlineStr">
        <is>
          <t>Dos pedidos simultáneos con la misma clave crean un solo gasto</t>
        </is>
      </c>
      <c r="D148" s="3" t="inlineStr">
        <is>
          <t>US-70</t>
        </is>
      </c>
      <c r="E148" s="3" t="inlineStr">
        <is>
          <t>Sí</t>
        </is>
      </c>
      <c r="F148" s="4" t="inlineStr">
        <is>
          <t>PASSED</t>
        </is>
      </c>
      <c r="G148" s="3" t="n"/>
    </row>
    <row r="149">
      <c r="A149" s="3" t="inlineStr">
        <is>
          <t>CP-NAV-042</t>
        </is>
      </c>
      <c r="B149" s="3" t="inlineStr">
        <is>
          <t>Alta</t>
        </is>
      </c>
      <c r="C149" s="3" t="inlineStr">
        <is>
          <t>Claves distintas con el mismo contenido crean dos gastos</t>
        </is>
      </c>
      <c r="D149" s="3" t="inlineStr">
        <is>
          <t>US-70</t>
        </is>
      </c>
      <c r="E149" s="3" t="inlineStr">
        <is>
          <t>Sí</t>
        </is>
      </c>
      <c r="F149" s="4" t="inlineStr">
        <is>
          <t>PASSED</t>
        </is>
      </c>
      <c r="G149" s="3" t="n"/>
    </row>
    <row r="150">
      <c r="A150" s="3" t="inlineStr">
        <is>
          <t>CP-NAV-043</t>
        </is>
      </c>
      <c r="B150" s="3" t="inlineStr">
        <is>
          <t>Alta</t>
        </is>
      </c>
      <c r="C150" s="3" t="inlineStr">
        <is>
          <t>La misma clave en dos usuarios distintos no se pisa</t>
        </is>
      </c>
      <c r="D150" s="3" t="inlineStr">
        <is>
          <t>US-70</t>
        </is>
      </c>
      <c r="E150" s="3" t="inlineStr">
        <is>
          <t>Sí</t>
        </is>
      </c>
      <c r="F150" s="4" t="inlineStr">
        <is>
          <t>PASSED</t>
        </is>
      </c>
      <c r="G150" s="3" t="n"/>
    </row>
    <row r="151">
      <c r="A151" s="3" t="inlineStr">
        <is>
          <t>CP-NAV-044</t>
        </is>
      </c>
      <c r="B151" s="3" t="inlineStr">
        <is>
          <t>Alta</t>
        </is>
      </c>
      <c r="C151" s="3" t="inlineStr">
        <is>
          <t>La misma clave con otro monto conserva el gasto original</t>
        </is>
      </c>
      <c r="D151" s="3" t="inlineStr">
        <is>
          <t>US-70</t>
        </is>
      </c>
      <c r="E151" s="3" t="inlineStr">
        <is>
          <t>Sí</t>
        </is>
      </c>
      <c r="F151" s="4" t="inlineStr">
        <is>
          <t>PASSED</t>
        </is>
      </c>
      <c r="G151" s="3" t="n"/>
    </row>
    <row r="152">
      <c r="A152" s="3" t="inlineStr">
        <is>
          <t>CP-NAV-045</t>
        </is>
      </c>
      <c r="B152" s="3" t="inlineStr">
        <is>
          <t>Alta</t>
        </is>
      </c>
      <c r="C152" s="3" t="inlineStr">
        <is>
          <t>La misma clave sigue funcionando después de archivar la categoría</t>
        </is>
      </c>
      <c r="D152" s="3" t="inlineStr">
        <is>
          <t>US-70</t>
        </is>
      </c>
      <c r="E152" s="3" t="inlineStr">
        <is>
          <t>Sí</t>
        </is>
      </c>
      <c r="F152" s="4" t="inlineStr">
        <is>
          <t>PASSED</t>
        </is>
      </c>
      <c r="G152" s="3" t="n"/>
    </row>
    <row r="153">
      <c r="A153" s="3" t="inlineStr">
        <is>
          <t>CP-NAV-046</t>
        </is>
      </c>
      <c r="B153" s="3" t="inlineStr">
        <is>
          <t>Alta</t>
        </is>
      </c>
      <c r="C153" s="3" t="inlineStr">
        <is>
          <t>Sin clave, cada llamada crea un gasto distinto</t>
        </is>
      </c>
      <c r="D153" s="3" t="inlineStr">
        <is>
          <t>US-70</t>
        </is>
      </c>
      <c r="E153" s="3" t="inlineStr">
        <is>
          <t>Sí</t>
        </is>
      </c>
      <c r="F153" s="4" t="inlineStr">
        <is>
          <t>PASSED</t>
        </is>
      </c>
      <c r="G153" s="3" t="n"/>
    </row>
    <row r="154">
      <c r="A154" s="3" t="inlineStr">
        <is>
          <t>CP-NAV-047</t>
        </is>
      </c>
      <c r="B154" s="3" t="inlineStr">
        <is>
          <t>Alta</t>
        </is>
      </c>
      <c r="C154" s="3" t="inlineStr">
        <is>
          <t>Si se archiva la categoría antes de guardar, el gasto se rechaza con aviso</t>
        </is>
      </c>
      <c r="D154" s="3" t="inlineStr">
        <is>
          <t>US-70</t>
        </is>
      </c>
      <c r="E154" s="3" t="inlineStr">
        <is>
          <t>No</t>
        </is>
      </c>
      <c r="F154" s="4" t="inlineStr">
        <is>
          <t>PASSED</t>
        </is>
      </c>
      <c r="G154" s="3" t="n"/>
    </row>
    <row r="155">
      <c r="A155" s="3" t="inlineStr">
        <is>
          <t>CP-NAV-048</t>
        </is>
      </c>
      <c r="B155" s="3" t="inlineStr">
        <is>
          <t>Alta</t>
        </is>
      </c>
      <c r="C155" s="3" t="inlineStr">
        <is>
          <t>La API rechaza un gasto con una categoría archivada</t>
        </is>
      </c>
      <c r="D155" s="3" t="inlineStr">
        <is>
          <t>US-70</t>
        </is>
      </c>
      <c r="E155" s="3" t="inlineStr">
        <is>
          <t>No</t>
        </is>
      </c>
      <c r="F155" s="4" t="inlineStr">
        <is>
          <t>PASSED</t>
        </is>
      </c>
      <c r="G155" s="3" t="n"/>
    </row>
    <row r="156">
      <c r="A156" s="3" t="inlineStr">
        <is>
          <t>CP-NAV-049</t>
        </is>
      </c>
      <c r="B156" s="3" t="inlineStr">
        <is>
          <t>Alta</t>
        </is>
      </c>
      <c r="C156" s="3" t="inlineStr">
        <is>
          <t>Al volver a Registrar aparece el gasto pendiente</t>
        </is>
      </c>
      <c r="D156" s="3" t="inlineStr">
        <is>
          <t>US-70</t>
        </is>
      </c>
      <c r="E156" s="3" t="inlineStr">
        <is>
          <t>Sí</t>
        </is>
      </c>
      <c r="F156" s="4" t="inlineStr">
        <is>
          <t>PASSED</t>
        </is>
      </c>
      <c r="G156" s="3" t="n"/>
    </row>
    <row r="157">
      <c r="A157" s="3" t="inlineStr">
        <is>
          <t>CP-NAV-050</t>
        </is>
      </c>
      <c r="B157" s="3" t="inlineStr">
        <is>
          <t>Alta</t>
        </is>
      </c>
      <c r="C157" s="3" t="inlineStr">
        <is>
          <t>Al recargar la página sigue el gasto pendiente</t>
        </is>
      </c>
      <c r="D157" s="3" t="inlineStr">
        <is>
          <t>US-70</t>
        </is>
      </c>
      <c r="E157" s="3" t="inlineStr">
        <is>
          <t>Sí</t>
        </is>
      </c>
      <c r="F157" s="4" t="inlineStr">
        <is>
          <t>PASSED</t>
        </is>
      </c>
      <c r="G157" s="3" t="n"/>
    </row>
    <row r="158">
      <c r="A158" s="3" t="inlineStr">
        <is>
          <t>CP-NAV-051</t>
        </is>
      </c>
      <c r="B158" s="3" t="inlineStr">
        <is>
          <t>Alta</t>
        </is>
      </c>
      <c r="C158" s="3" t="inlineStr">
        <is>
          <t>Dos gastos fallidos: dos pendientes, el más nuevo primero</t>
        </is>
      </c>
      <c r="D158" s="3" t="inlineStr">
        <is>
          <t>US-70</t>
        </is>
      </c>
      <c r="E158" s="3" t="inlineStr">
        <is>
          <t>Sí</t>
        </is>
      </c>
      <c r="F158" s="4" t="inlineStr">
        <is>
          <t>PASSED</t>
        </is>
      </c>
      <c r="G158" s="3" t="n"/>
    </row>
    <row r="159">
      <c r="A159" s="3" t="inlineStr">
        <is>
          <t>CP-NAV-052</t>
        </is>
      </c>
      <c r="B159" s="3" t="inlineStr">
        <is>
          <t>Alta</t>
        </is>
      </c>
      <c r="C159" s="3" t="inlineStr">
        <is>
          <t>Recuperar un gasto en dólares conserva fecha y tipo de cambio</t>
        </is>
      </c>
      <c r="D159" s="3" t="inlineStr">
        <is>
          <t>US-70</t>
        </is>
      </c>
      <c r="E159" s="3" t="inlineStr">
        <is>
          <t>Sí</t>
        </is>
      </c>
      <c r="F159" s="4" t="inlineStr">
        <is>
          <t>PASSED</t>
        </is>
      </c>
      <c r="G159" s="3" t="n"/>
    </row>
    <row r="160">
      <c r="A160" s="3" t="inlineStr">
        <is>
          <t>CP-NAV-053</t>
        </is>
      </c>
      <c r="B160" s="3" t="inlineStr">
        <is>
          <t>Alta</t>
        </is>
      </c>
      <c r="C160" s="3" t="inlineStr">
        <is>
          <t>Recuperar un gasto que en realidad ya estaba guardado</t>
        </is>
      </c>
      <c r="D160" s="3" t="inlineStr">
        <is>
          <t>US-70</t>
        </is>
      </c>
      <c r="E160" s="3" t="inlineStr">
        <is>
          <t>Sí</t>
        </is>
      </c>
      <c r="F160" s="4" t="inlineStr">
        <is>
          <t>PASSED</t>
        </is>
      </c>
      <c r="G160" s="3" t="n"/>
    </row>
    <row r="161">
      <c r="A161" s="3" t="inlineStr">
        <is>
          <t>CP-NAV-054</t>
        </is>
      </c>
      <c r="B161" s="3" t="inlineStr">
        <is>
          <t>Alta</t>
        </is>
      </c>
      <c r="C161" s="3" t="inlineStr">
        <is>
          <t>Recuperar un gasto que ya estaba guardado y fue eliminado</t>
        </is>
      </c>
      <c r="D161" s="3" t="inlineStr">
        <is>
          <t>US-70</t>
        </is>
      </c>
      <c r="E161" s="3" t="inlineStr">
        <is>
          <t>Sí</t>
        </is>
      </c>
      <c r="F161" s="4" t="inlineStr">
        <is>
          <t>PASSED</t>
        </is>
      </c>
      <c r="G161" s="3" t="n"/>
    </row>
    <row r="162">
      <c r="A162" s="3" t="inlineStr">
        <is>
          <t>CP-NAV-055</t>
        </is>
      </c>
      <c r="B162" s="3" t="inlineStr">
        <is>
          <t>Alta</t>
        </is>
      </c>
      <c r="C162" s="3" t="inlineStr">
        <is>
          <t>Recuperar sin internet no pierde el pendiente</t>
        </is>
      </c>
      <c r="D162" s="3" t="inlineStr">
        <is>
          <t>US-70</t>
        </is>
      </c>
      <c r="E162" s="3" t="inlineStr">
        <is>
          <t>No</t>
        </is>
      </c>
      <c r="F162" s="4" t="inlineStr">
        <is>
          <t>PASSED</t>
        </is>
      </c>
      <c r="G162" s="3" t="n"/>
    </row>
    <row r="163">
      <c r="A163" s="3" t="inlineStr">
        <is>
          <t>CP-NAV-056</t>
        </is>
      </c>
      <c r="B163" s="3" t="inlineStr">
        <is>
          <t>Alta</t>
        </is>
      </c>
      <c r="C163" s="3" t="inlineStr">
        <is>
          <t>Descartar borra el pendiente, incluso al recargar</t>
        </is>
      </c>
      <c r="D163" s="3" t="inlineStr">
        <is>
          <t>US-70</t>
        </is>
      </c>
      <c r="E163" s="3" t="inlineStr">
        <is>
          <t>Sí</t>
        </is>
      </c>
      <c r="F163" s="4" t="inlineStr">
        <is>
          <t>PASSED</t>
        </is>
      </c>
      <c r="G163" s="3" t="n"/>
    </row>
    <row r="164">
      <c r="A164" s="3" t="inlineStr">
        <is>
          <t>CP-NAV-057</t>
        </is>
      </c>
      <c r="B164" s="3" t="inlineStr">
        <is>
          <t>Alta</t>
        </is>
      </c>
      <c r="C164" s="3" t="inlineStr">
        <is>
          <t>Cerrar sesión borra los pendientes</t>
        </is>
      </c>
      <c r="D164" s="3" t="inlineStr">
        <is>
          <t>US-70</t>
        </is>
      </c>
      <c r="E164" s="3" t="inlineStr">
        <is>
          <t>Sí</t>
        </is>
      </c>
      <c r="F164" s="4" t="inlineStr">
        <is>
          <t>PASSED</t>
        </is>
      </c>
      <c r="G164" s="3" t="n"/>
    </row>
    <row r="165">
      <c r="A165" s="3" t="inlineStr">
        <is>
          <t>CP-NAV-058</t>
        </is>
      </c>
      <c r="B165" s="3" t="inlineStr">
        <is>
          <t>Alta</t>
        </is>
      </c>
      <c r="C165" s="3" t="inlineStr">
        <is>
          <t>Recuperar con la categoría archivada deja la categoría vacía</t>
        </is>
      </c>
      <c r="D165" s="3" t="inlineStr">
        <is>
          <t>US-11, US-70</t>
        </is>
      </c>
      <c r="E165" s="3" t="inlineStr">
        <is>
          <t>Sí</t>
        </is>
      </c>
      <c r="F165" s="4" t="inlineStr">
        <is>
          <t>PASSED</t>
        </is>
      </c>
      <c r="G165" s="3" t="n"/>
    </row>
    <row r="166">
      <c r="A166" s="3" t="inlineStr">
        <is>
          <t>CP-NAV-059</t>
        </is>
      </c>
      <c r="B166" s="3" t="inlineStr">
        <is>
          <t>Alta</t>
        </is>
      </c>
      <c r="C166" s="3" t="inlineStr">
        <is>
          <t>Un pendiente de septiembre se guarda en septiembre</t>
        </is>
      </c>
      <c r="D166" s="3" t="inlineStr">
        <is>
          <t>US-70</t>
        </is>
      </c>
      <c r="E166" s="3" t="inlineStr">
        <is>
          <t>Sí</t>
        </is>
      </c>
      <c r="F166" s="4" t="inlineStr">
        <is>
          <t>PASSED</t>
        </is>
      </c>
      <c r="G166" s="3" t="n"/>
    </row>
    <row r="167">
      <c r="A167" s="3" t="inlineStr">
        <is>
          <t>CP-NAV-060</t>
        </is>
      </c>
      <c r="B167" s="3" t="inlineStr">
        <is>
          <t>Media</t>
        </is>
      </c>
      <c r="C167" s="3" t="inlineStr">
        <is>
          <t>Un lector de pantalla (TalkBack) anuncia el error sin mover el foco</t>
        </is>
      </c>
      <c r="D167" s="3" t="inlineStr">
        <is>
          <t>US-70</t>
        </is>
      </c>
      <c r="E167" s="3" t="inlineStr">
        <is>
          <t>Sí</t>
        </is>
      </c>
      <c r="F167" s="7" t="inlineStr">
        <is>
          <t>NO EJECUTADO</t>
        </is>
      </c>
      <c r="G167" s="3" t="n"/>
    </row>
    <row r="168">
      <c r="A168" s="3" t="inlineStr">
        <is>
          <t>CP-NAV-061</t>
        </is>
      </c>
      <c r="B168" s="3" t="inlineStr">
        <is>
          <t>Alta</t>
        </is>
      </c>
      <c r="C168" s="3" t="inlineStr">
        <is>
          <t>Tocar dos veces «Guardar» guarda una sola vez</t>
        </is>
      </c>
      <c r="D168" s="3" t="inlineStr">
        <is>
          <t>US-70</t>
        </is>
      </c>
      <c r="E168" s="3" t="inlineStr">
        <is>
          <t>No</t>
        </is>
      </c>
      <c r="F168" s="4" t="inlineStr">
        <is>
          <t>PASSED</t>
        </is>
      </c>
      <c r="G168" s="3" t="n"/>
    </row>
    <row r="169">
      <c r="A169" s="3" t="inlineStr">
        <is>
          <t>CP-NAV-062</t>
        </is>
      </c>
      <c r="B169" s="3" t="inlineStr">
        <is>
          <t>Alta</t>
        </is>
      </c>
      <c r="C169" s="3" t="inlineStr">
        <is>
          <t>El primer gasto guiado también conserva los datos y ofrece «Reintentar»</t>
        </is>
      </c>
      <c r="D169" s="3" t="inlineStr">
        <is>
          <t>US-68, US-70</t>
        </is>
      </c>
      <c r="E169" s="3" t="inlineStr">
        <is>
          <t>No</t>
        </is>
      </c>
      <c r="F169" s="4" t="inlineStr">
        <is>
          <t>PASSED</t>
        </is>
      </c>
      <c r="G169" s="3" t="n"/>
    </row>
    <row r="170">
      <c r="A170" s="3" t="inlineStr">
        <is>
          <t>CP-NAV-063</t>
        </is>
      </c>
      <c r="B170" s="3" t="inlineStr">
        <is>
          <t>Media</t>
        </is>
      </c>
      <c r="C170" s="3" t="inlineStr">
        <is>
          <t>Identificadores únicos en Resumen (375 px)</t>
        </is>
      </c>
      <c r="D170" s="3" t="inlineStr">
        <is>
          <t>US-69</t>
        </is>
      </c>
      <c r="E170" s="3" t="inlineStr">
        <is>
          <t>Sí</t>
        </is>
      </c>
      <c r="F170" s="4" t="inlineStr">
        <is>
          <t>PASSED</t>
        </is>
      </c>
      <c r="G170" s="3" t="n"/>
    </row>
    <row r="171">
      <c r="A171" s="3" t="inlineStr">
        <is>
          <t>CP-NAV-064</t>
        </is>
      </c>
      <c r="B171" s="3" t="inlineStr">
        <is>
          <t>Media</t>
        </is>
      </c>
      <c r="C171" s="3" t="inlineStr">
        <is>
          <t>Identificadores únicos en Movimientos (375 px)</t>
        </is>
      </c>
      <c r="D171" s="3" t="inlineStr">
        <is>
          <t>US-69</t>
        </is>
      </c>
      <c r="E171" s="3" t="inlineStr">
        <is>
          <t>Sí</t>
        </is>
      </c>
      <c r="F171" s="4" t="inlineStr">
        <is>
          <t>PASSED</t>
        </is>
      </c>
      <c r="G171" s="3" t="n"/>
    </row>
    <row r="172">
      <c r="A172" s="3" t="inlineStr">
        <is>
          <t>CP-NAV-065</t>
        </is>
      </c>
      <c r="B172" s="3" t="inlineStr">
        <is>
          <t>Media</t>
        </is>
      </c>
      <c r="C172" s="3" t="inlineStr">
        <is>
          <t>Identificadores únicos en Deudas (375 px)</t>
        </is>
      </c>
      <c r="D172" s="3" t="inlineStr">
        <is>
          <t>US-69</t>
        </is>
      </c>
      <c r="E172" s="3" t="inlineStr">
        <is>
          <t>Sí</t>
        </is>
      </c>
      <c r="F172" s="4" t="inlineStr">
        <is>
          <t>PASSED</t>
        </is>
      </c>
      <c r="G172" s="3" t="n"/>
    </row>
    <row r="173">
      <c r="A173" s="3" t="inlineStr">
        <is>
          <t>CP-NAV-066</t>
        </is>
      </c>
      <c r="B173" s="3" t="inlineStr">
        <is>
          <t>Media</t>
        </is>
      </c>
      <c r="C173" s="3" t="inlineStr">
        <is>
          <t>Identificadores únicos en Suscripciones (375 px)</t>
        </is>
      </c>
      <c r="D173" s="3" t="inlineStr">
        <is>
          <t>US-69</t>
        </is>
      </c>
      <c r="E173" s="3" t="inlineStr">
        <is>
          <t>Sí</t>
        </is>
      </c>
      <c r="F173" s="4" t="inlineStr">
        <is>
          <t>PASSED</t>
        </is>
      </c>
      <c r="G173" s="3" t="n"/>
    </row>
    <row r="174">
      <c r="A174" s="3" t="inlineStr">
        <is>
          <t>CP-NAV-067</t>
        </is>
      </c>
      <c r="B174" s="3" t="inlineStr">
        <is>
          <t>Media</t>
        </is>
      </c>
      <c r="C174" s="3" t="inlineStr">
        <is>
          <t>Identificadores únicos en Ajustes (375 px)</t>
        </is>
      </c>
      <c r="D174" s="3" t="inlineStr">
        <is>
          <t>US-69</t>
        </is>
      </c>
      <c r="E174" s="3" t="inlineStr">
        <is>
          <t>Sí</t>
        </is>
      </c>
      <c r="F174" s="4" t="inlineStr">
        <is>
          <t>PASSED</t>
        </is>
      </c>
      <c r="G174" s="3" t="n"/>
    </row>
    <row r="175">
      <c r="A175" s="3" t="inlineStr">
        <is>
          <t>CP-NAV-068</t>
        </is>
      </c>
      <c r="B175" s="3" t="inlineStr">
        <is>
          <t>Media</t>
        </is>
      </c>
      <c r="C175" s="3" t="inlineStr">
        <is>
          <t>Identificadores únicos en Resumen (1023 px)</t>
        </is>
      </c>
      <c r="D175" s="3" t="inlineStr">
        <is>
          <t>US-69</t>
        </is>
      </c>
      <c r="E175" s="3" t="inlineStr">
        <is>
          <t>Sí</t>
        </is>
      </c>
      <c r="F175" s="4" t="inlineStr">
        <is>
          <t>PASSED</t>
        </is>
      </c>
      <c r="G175" s="3" t="n"/>
    </row>
    <row r="176">
      <c r="A176" s="3" t="inlineStr">
        <is>
          <t>CP-NAV-069</t>
        </is>
      </c>
      <c r="B176" s="3" t="inlineStr">
        <is>
          <t>Media</t>
        </is>
      </c>
      <c r="C176" s="3" t="inlineStr">
        <is>
          <t>Identificadores únicos en Movimientos (1023 px)</t>
        </is>
      </c>
      <c r="D176" s="3" t="inlineStr">
        <is>
          <t>US-69</t>
        </is>
      </c>
      <c r="E176" s="3" t="inlineStr">
        <is>
          <t>Sí</t>
        </is>
      </c>
      <c r="F176" s="4" t="inlineStr">
        <is>
          <t>PASSED</t>
        </is>
      </c>
      <c r="G176" s="3" t="n"/>
    </row>
    <row r="177">
      <c r="A177" s="3" t="inlineStr">
        <is>
          <t>CP-NAV-070</t>
        </is>
      </c>
      <c r="B177" s="3" t="inlineStr">
        <is>
          <t>Media</t>
        </is>
      </c>
      <c r="C177" s="3" t="inlineStr">
        <is>
          <t>Identificadores únicos en Deudas (1023 px)</t>
        </is>
      </c>
      <c r="D177" s="3" t="inlineStr">
        <is>
          <t>US-69</t>
        </is>
      </c>
      <c r="E177" s="3" t="inlineStr">
        <is>
          <t>Sí</t>
        </is>
      </c>
      <c r="F177" s="4" t="inlineStr">
        <is>
          <t>PASSED</t>
        </is>
      </c>
      <c r="G177" s="3" t="n"/>
    </row>
    <row r="178">
      <c r="A178" s="3" t="inlineStr">
        <is>
          <t>CP-NAV-071</t>
        </is>
      </c>
      <c r="B178" s="3" t="inlineStr">
        <is>
          <t>Media</t>
        </is>
      </c>
      <c r="C178" s="3" t="inlineStr">
        <is>
          <t>Identificadores únicos en Suscripciones (1023 px)</t>
        </is>
      </c>
      <c r="D178" s="3" t="inlineStr">
        <is>
          <t>US-69</t>
        </is>
      </c>
      <c r="E178" s="3" t="inlineStr">
        <is>
          <t>Sí</t>
        </is>
      </c>
      <c r="F178" s="4" t="inlineStr">
        <is>
          <t>PASSED</t>
        </is>
      </c>
      <c r="G178" s="3" t="n"/>
    </row>
    <row r="179">
      <c r="A179" s="3" t="inlineStr">
        <is>
          <t>CP-NAV-072</t>
        </is>
      </c>
      <c r="B179" s="3" t="inlineStr">
        <is>
          <t>Media</t>
        </is>
      </c>
      <c r="C179" s="3" t="inlineStr">
        <is>
          <t>Identificadores únicos en Ajustes (1023 px)</t>
        </is>
      </c>
      <c r="D179" s="3" t="inlineStr">
        <is>
          <t>US-69</t>
        </is>
      </c>
      <c r="E179" s="3" t="inlineStr">
        <is>
          <t>Sí</t>
        </is>
      </c>
      <c r="F179" s="4" t="inlineStr">
        <is>
          <t>PASSED</t>
        </is>
      </c>
      <c r="G179" s="3" t="n"/>
    </row>
    <row r="180">
      <c r="A180" s="3" t="inlineStr">
        <is>
          <t>CP-NAV-073</t>
        </is>
      </c>
      <c r="B180" s="3" t="inlineStr">
        <is>
          <t>Media</t>
        </is>
      </c>
      <c r="C180" s="3" t="inlineStr">
        <is>
          <t>Identificadores únicos en Resumen (1024 px)</t>
        </is>
      </c>
      <c r="D180" s="3" t="inlineStr">
        <is>
          <t>US-69</t>
        </is>
      </c>
      <c r="E180" s="3" t="inlineStr">
        <is>
          <t>No</t>
        </is>
      </c>
      <c r="F180" s="4" t="inlineStr">
        <is>
          <t>PASSED</t>
        </is>
      </c>
      <c r="G180" s="3" t="n"/>
    </row>
    <row r="181">
      <c r="A181" s="3" t="inlineStr">
        <is>
          <t>CP-NAV-074</t>
        </is>
      </c>
      <c r="B181" s="3" t="inlineStr">
        <is>
          <t>Media</t>
        </is>
      </c>
      <c r="C181" s="3" t="inlineStr">
        <is>
          <t>Identificadores únicos en Movimientos (1024 px)</t>
        </is>
      </c>
      <c r="D181" s="3" t="inlineStr">
        <is>
          <t>US-69</t>
        </is>
      </c>
      <c r="E181" s="3" t="inlineStr">
        <is>
          <t>No</t>
        </is>
      </c>
      <c r="F181" s="4" t="inlineStr">
        <is>
          <t>PASSED</t>
        </is>
      </c>
      <c r="G181" s="3" t="n"/>
    </row>
    <row r="182">
      <c r="A182" s="3" t="inlineStr">
        <is>
          <t>CP-NAV-075</t>
        </is>
      </c>
      <c r="B182" s="3" t="inlineStr">
        <is>
          <t>Media</t>
        </is>
      </c>
      <c r="C182" s="3" t="inlineStr">
        <is>
          <t>Identificadores únicos en Deudas (1024 px)</t>
        </is>
      </c>
      <c r="D182" s="3" t="inlineStr">
        <is>
          <t>US-69</t>
        </is>
      </c>
      <c r="E182" s="3" t="inlineStr">
        <is>
          <t>No</t>
        </is>
      </c>
      <c r="F182" s="4" t="inlineStr">
        <is>
          <t>PASSED</t>
        </is>
      </c>
      <c r="G182" s="3" t="n"/>
    </row>
    <row r="183">
      <c r="A183" s="3" t="inlineStr">
        <is>
          <t>CP-NAV-076</t>
        </is>
      </c>
      <c r="B183" s="3" t="inlineStr">
        <is>
          <t>Media</t>
        </is>
      </c>
      <c r="C183" s="3" t="inlineStr">
        <is>
          <t>Identificadores únicos en Suscripciones (1024 px)</t>
        </is>
      </c>
      <c r="D183" s="3" t="inlineStr">
        <is>
          <t>US-69</t>
        </is>
      </c>
      <c r="E183" s="3" t="inlineStr">
        <is>
          <t>No</t>
        </is>
      </c>
      <c r="F183" s="4" t="inlineStr">
        <is>
          <t>PASSED</t>
        </is>
      </c>
      <c r="G183" s="3" t="n"/>
    </row>
    <row r="184">
      <c r="A184" s="3" t="inlineStr">
        <is>
          <t>CP-NAV-077</t>
        </is>
      </c>
      <c r="B184" s="3" t="inlineStr">
        <is>
          <t>Media</t>
        </is>
      </c>
      <c r="C184" s="3" t="inlineStr">
        <is>
          <t>Identificadores únicos en Ajustes (1024 px)</t>
        </is>
      </c>
      <c r="D184" s="3" t="inlineStr">
        <is>
          <t>US-69</t>
        </is>
      </c>
      <c r="E184" s="3" t="inlineStr">
        <is>
          <t>No</t>
        </is>
      </c>
      <c r="F184" s="4" t="inlineStr">
        <is>
          <t>PASSED</t>
        </is>
      </c>
      <c r="G184" s="3" t="n"/>
    </row>
    <row r="185">
      <c r="A185" s="3" t="inlineStr">
        <is>
          <t>CP-NAV-078</t>
        </is>
      </c>
      <c r="B185" s="3" t="inlineStr">
        <is>
          <t>Media</t>
        </is>
      </c>
      <c r="C185" s="3" t="inlineStr">
        <is>
          <t>Identificadores únicos en Resumen (1280 px)</t>
        </is>
      </c>
      <c r="D185" s="3" t="inlineStr">
        <is>
          <t>US-69</t>
        </is>
      </c>
      <c r="E185" s="3" t="inlineStr">
        <is>
          <t>No</t>
        </is>
      </c>
      <c r="F185" s="4" t="inlineStr">
        <is>
          <t>PASSED</t>
        </is>
      </c>
      <c r="G185" s="3" t="n"/>
    </row>
    <row r="186">
      <c r="A186" s="3" t="inlineStr">
        <is>
          <t>CP-NAV-079</t>
        </is>
      </c>
      <c r="B186" s="3" t="inlineStr">
        <is>
          <t>Media</t>
        </is>
      </c>
      <c r="C186" s="3" t="inlineStr">
        <is>
          <t>Identificadores únicos en Movimientos (1280 px)</t>
        </is>
      </c>
      <c r="D186" s="3" t="inlineStr">
        <is>
          <t>US-69</t>
        </is>
      </c>
      <c r="E186" s="3" t="inlineStr">
        <is>
          <t>No</t>
        </is>
      </c>
      <c r="F186" s="4" t="inlineStr">
        <is>
          <t>PASSED</t>
        </is>
      </c>
      <c r="G186" s="3" t="n"/>
    </row>
    <row r="187">
      <c r="A187" s="3" t="inlineStr">
        <is>
          <t>CP-NAV-080</t>
        </is>
      </c>
      <c r="B187" s="3" t="inlineStr">
        <is>
          <t>Media</t>
        </is>
      </c>
      <c r="C187" s="3" t="inlineStr">
        <is>
          <t>Identificadores únicos en Deudas (1280 px)</t>
        </is>
      </c>
      <c r="D187" s="3" t="inlineStr">
        <is>
          <t>US-69</t>
        </is>
      </c>
      <c r="E187" s="3" t="inlineStr">
        <is>
          <t>No</t>
        </is>
      </c>
      <c r="F187" s="4" t="inlineStr">
        <is>
          <t>PASSED</t>
        </is>
      </c>
      <c r="G187" s="3" t="n"/>
    </row>
    <row r="188">
      <c r="A188" s="3" t="inlineStr">
        <is>
          <t>CP-NAV-081</t>
        </is>
      </c>
      <c r="B188" s="3" t="inlineStr">
        <is>
          <t>Media</t>
        </is>
      </c>
      <c r="C188" s="3" t="inlineStr">
        <is>
          <t>Identificadores únicos en Suscripciones (1280 px)</t>
        </is>
      </c>
      <c r="D188" s="3" t="inlineStr">
        <is>
          <t>US-69</t>
        </is>
      </c>
      <c r="E188" s="3" t="inlineStr">
        <is>
          <t>No</t>
        </is>
      </c>
      <c r="F188" s="4" t="inlineStr">
        <is>
          <t>PASSED</t>
        </is>
      </c>
      <c r="G188" s="3" t="n"/>
    </row>
    <row r="189">
      <c r="A189" s="3" t="inlineStr">
        <is>
          <t>CP-NAV-082</t>
        </is>
      </c>
      <c r="B189" s="3" t="inlineStr">
        <is>
          <t>Media</t>
        </is>
      </c>
      <c r="C189" s="3" t="inlineStr">
        <is>
          <t>Identificadores únicos en Ajustes (1280 px)</t>
        </is>
      </c>
      <c r="D189" s="3" t="inlineStr">
        <is>
          <t>US-69</t>
        </is>
      </c>
      <c r="E189" s="3" t="inlineStr">
        <is>
          <t>No</t>
        </is>
      </c>
      <c r="F189" s="4" t="inlineStr">
        <is>
          <t>PASSED</t>
        </is>
      </c>
      <c r="G189" s="3" t="n"/>
    </row>
    <row r="190">
      <c r="A190" s="3" t="inlineStr">
        <is>
          <t>CP-NAV-083</t>
        </is>
      </c>
      <c r="B190" s="3" t="inlineStr">
        <is>
          <t>Alta</t>
        </is>
      </c>
      <c r="C190" s="3" t="inlineStr">
        <is>
          <t>La API devuelve un solo gasto activo para la clave recuperada</t>
        </is>
      </c>
      <c r="D190" s="3" t="inlineStr">
        <is>
          <t>US-70</t>
        </is>
      </c>
      <c r="E190" s="3" t="inlineStr">
        <is>
          <t>Sí</t>
        </is>
      </c>
      <c r="F190" s="4" t="inlineStr">
        <is>
          <t>PASSED</t>
        </is>
      </c>
      <c r="G190" s="3" t="n"/>
    </row>
    <row r="191">
      <c r="A191" s="3" t="inlineStr">
        <is>
          <t>CP-NAV-084</t>
        </is>
      </c>
      <c r="B191" s="3" t="inlineStr">
        <is>
          <t>Alta</t>
        </is>
      </c>
      <c r="C191" s="3" t="inlineStr">
        <is>
          <t>La API conserva un solo gasto eliminado para la clave recuperada</t>
        </is>
      </c>
      <c r="D191" s="3" t="inlineStr">
        <is>
          <t>US-70</t>
        </is>
      </c>
      <c r="E191" s="3" t="inlineStr">
        <is>
          <t>Sí</t>
        </is>
      </c>
      <c r="F191" s="8" t="inlineStr">
        <is>
          <t>FAILED</t>
        </is>
      </c>
      <c r="G191" s="3" t="inlineStr">
        <is>
          <t>DEF-029</t>
        </is>
      </c>
    </row>
    <row r="192">
      <c r="A192" s="3" t="inlineStr">
        <is>
          <t>CP-NAV-085</t>
        </is>
      </c>
      <c r="B192" s="3" t="inlineStr">
        <is>
          <t>Alta</t>
        </is>
      </c>
      <c r="C192" s="3" t="inlineStr">
        <is>
          <t>La API confirma la clave del gasto reintentado por pantalla</t>
        </is>
      </c>
      <c r="D192" s="3" t="inlineStr">
        <is>
          <t>US-70</t>
        </is>
      </c>
      <c r="E192" s="3" t="inlineStr">
        <is>
          <t>Sí</t>
        </is>
      </c>
      <c r="F192" s="4" t="inlineStr">
        <is>
          <t>PASSED</t>
        </is>
      </c>
      <c r="G192" s="3" t="n"/>
    </row>
    <row r="194">
      <c r="A194" s="9" t="inlineStr">
        <is>
          <t>Resumen</t>
        </is>
      </c>
    </row>
    <row r="195">
      <c r="A195" s="10" t="inlineStr">
        <is>
          <t>Planificados</t>
        </is>
      </c>
      <c r="B195" t="n">
        <v>190</v>
      </c>
    </row>
    <row r="196">
      <c r="A196" s="10" t="inlineStr">
        <is>
          <t>Ejecutados (PASSED + FAILED + DUDA)</t>
        </is>
      </c>
      <c r="B196" t="n">
        <v>146</v>
      </c>
    </row>
    <row r="197">
      <c r="A197" s="10" t="inlineStr">
        <is>
          <t>PASSED</t>
        </is>
      </c>
      <c r="B197" t="n">
        <v>143</v>
      </c>
    </row>
    <row r="198">
      <c r="A198" s="10" t="inlineStr">
        <is>
          <t>FAILED</t>
        </is>
      </c>
      <c r="B198" t="n">
        <v>1</v>
      </c>
    </row>
    <row r="199">
      <c r="A199" s="10" t="inlineStr">
        <is>
          <t>DUDA (pasa, con dudas)</t>
        </is>
      </c>
      <c r="B199" t="n">
        <v>2</v>
      </c>
    </row>
    <row r="200">
      <c r="A200" s="10" t="inlineStr">
        <is>
          <t>BLOCKED</t>
        </is>
      </c>
      <c r="B200" t="n">
        <v>43</v>
      </c>
    </row>
    <row r="201">
      <c r="A201" s="10" t="inlineStr">
        <is>
          <t>No ejecutados</t>
        </is>
      </c>
      <c r="B201" t="n">
        <v>1</v>
      </c>
    </row>
    <row r="202">
      <c r="A202" s="10" t="inlineStr">
        <is>
          <t>% avance (ejecutados/planificados)</t>
        </is>
      </c>
      <c r="B202" t="inlineStr">
        <is>
          <t>77 %</t>
        </is>
      </c>
    </row>
    <row r="203">
      <c r="A203" s="10" t="inlineStr">
        <is>
          <t>% aprobados sobre ejecutados</t>
        </is>
      </c>
      <c r="B203" t="inlineStr">
        <is>
          <t>98 %</t>
        </is>
      </c>
    </row>
    <row r="205">
      <c r="A205" s="9" t="inlineStr">
        <is>
          <t>Por módulo</t>
        </is>
      </c>
    </row>
    <row r="206">
      <c r="A206" s="10" t="inlineStr">
        <is>
          <t>Módulo</t>
        </is>
      </c>
      <c r="B206" s="10" t="inlineStr">
        <is>
          <t>Casos</t>
        </is>
      </c>
      <c r="C206" s="10" t="inlineStr">
        <is>
          <t>PASSED</t>
        </is>
      </c>
      <c r="D206" s="10" t="inlineStr">
        <is>
          <t>FAILED</t>
        </is>
      </c>
      <c r="E206" s="10" t="inlineStr">
        <is>
          <t>DUDA</t>
        </is>
      </c>
      <c r="F206" s="10" t="inlineStr">
        <is>
          <t>BLOCKED</t>
        </is>
      </c>
      <c r="G206" s="10" t="inlineStr">
        <is>
          <t>No ejecutados</t>
        </is>
      </c>
    </row>
    <row r="207">
      <c r="A207" t="inlineStr">
        <is>
          <t>DEU-A · Gasto compartido: validaciones de create_transaction (US-34, 018 a 029)</t>
        </is>
      </c>
      <c r="B207" t="n">
        <v>13</v>
      </c>
      <c r="C207" t="n">
        <v>12</v>
      </c>
      <c r="D207" t="n">
        <v>0</v>
      </c>
      <c r="E207" t="n">
        <v>0</v>
      </c>
      <c r="F207" t="n">
        <v>1</v>
      </c>
      <c r="G207" t="n">
        <v>0</v>
      </c>
    </row>
    <row r="208">
      <c r="A208" t="inlineStr">
        <is>
          <t>DEU-B · Listado, filtro por estado y acceso (US-37 y US-38, 100 a 108C)</t>
        </is>
      </c>
      <c r="B208" t="n">
        <v>12</v>
      </c>
      <c r="C208" t="n">
        <v>12</v>
      </c>
      <c r="D208" t="n">
        <v>0</v>
      </c>
      <c r="E208" t="n">
        <v>0</v>
      </c>
      <c r="F208" t="n">
        <v>0</v>
      </c>
      <c r="G208" t="n">
        <v>0</v>
      </c>
    </row>
    <row r="209">
      <c r="A209" t="inlineStr">
        <is>
          <t>DEU-C · Saldar, volver a pendiente y filtro por dirección (US-39, US-40 y US-79, 109 a 127C)</t>
        </is>
      </c>
      <c r="B209" t="n">
        <v>28</v>
      </c>
      <c r="C209" t="n">
        <v>28</v>
      </c>
      <c r="D209" t="n">
        <v>0</v>
      </c>
      <c r="E209" t="n">
        <v>0</v>
      </c>
      <c r="F209" t="n">
        <v>0</v>
      </c>
      <c r="G209" t="n">
        <v>0</v>
      </c>
    </row>
    <row r="210">
      <c r="A210" t="inlineStr">
        <is>
          <t>DEU-D · Compartir con varias personas (US-82, 128 a 142B)</t>
        </is>
      </c>
      <c r="B210" t="n">
        <v>33</v>
      </c>
      <c r="C210" t="n">
        <v>0</v>
      </c>
      <c r="D210" t="n">
        <v>0</v>
      </c>
      <c r="E210" t="n">
        <v>0</v>
      </c>
      <c r="F210" t="n">
        <v>33</v>
      </c>
      <c r="G210" t="n">
        <v>0</v>
      </c>
    </row>
    <row r="211">
      <c r="A211" t="inlineStr">
        <is>
          <t>DEU-E · Neto de reembolsos en el Resumen (US-30, 143 a 150)</t>
        </is>
      </c>
      <c r="B211" t="n">
        <v>9</v>
      </c>
      <c r="C211" t="n">
        <v>8</v>
      </c>
      <c r="D211" t="n">
        <v>0</v>
      </c>
      <c r="E211" t="n">
        <v>1</v>
      </c>
      <c r="F211" t="n">
        <v>0</v>
      </c>
      <c r="G211" t="n">
        <v>0</v>
      </c>
    </row>
    <row r="212">
      <c r="A212" t="inlineStr">
        <is>
          <t>DEU-F · Deudas sueltas en el balance del mes (US-83, 151 a 159)</t>
        </is>
      </c>
      <c r="B212" t="n">
        <v>10</v>
      </c>
      <c r="C212" t="n">
        <v>0</v>
      </c>
      <c r="D212" t="n">
        <v>0</v>
      </c>
      <c r="E212" t="n">
        <v>1</v>
      </c>
      <c r="F212" t="n">
        <v>9</v>
      </c>
      <c r="G212" t="n">
        <v>0</v>
      </c>
    </row>
    <row r="213">
      <c r="A213" t="inlineStr">
        <is>
          <t>NAV-69 · Barra de navegación (US-69)</t>
        </is>
      </c>
      <c r="B213" t="n">
        <v>49</v>
      </c>
      <c r="C213" t="n">
        <v>49</v>
      </c>
      <c r="D213" t="n">
        <v>0</v>
      </c>
      <c r="E213" t="n">
        <v>0</v>
      </c>
      <c r="F213" t="n">
        <v>0</v>
      </c>
      <c r="G213" t="n">
        <v>0</v>
      </c>
    </row>
    <row r="214">
      <c r="A214" t="inlineStr">
        <is>
          <t>NAV-70 · Aviso de guardado y reintento (US-70)</t>
        </is>
      </c>
      <c r="B214" t="n">
        <v>36</v>
      </c>
      <c r="C214" t="n">
        <v>34</v>
      </c>
      <c r="D214" t="n">
        <v>1</v>
      </c>
      <c r="E214" t="n">
        <v>0</v>
      </c>
      <c r="F214" t="n">
        <v>0</v>
      </c>
      <c r="G214" t="n">
        <v>1</v>
      </c>
    </row>
    <row r="216">
      <c r="A216" s="9" t="inlineStr">
        <is>
          <t>Por prioridad</t>
        </is>
      </c>
    </row>
    <row r="217">
      <c r="A217" s="10" t="inlineStr">
        <is>
          <t>Prioridad</t>
        </is>
      </c>
      <c r="B217" s="10" t="inlineStr">
        <is>
          <t>Casos</t>
        </is>
      </c>
      <c r="C217" s="10" t="inlineStr">
        <is>
          <t>PASSED</t>
        </is>
      </c>
      <c r="D217" s="10" t="inlineStr">
        <is>
          <t>FAILED</t>
        </is>
      </c>
      <c r="E217" s="10" t="inlineStr">
        <is>
          <t>DUDA</t>
        </is>
      </c>
      <c r="F217" s="10" t="inlineStr">
        <is>
          <t>BLOCKED</t>
        </is>
      </c>
      <c r="G217" s="10" t="inlineStr">
        <is>
          <t>No ejecutados</t>
        </is>
      </c>
    </row>
    <row r="218">
      <c r="A218" t="inlineStr">
        <is>
          <t>Alta</t>
        </is>
      </c>
      <c r="B218" t="n">
        <v>96</v>
      </c>
      <c r="C218" t="n">
        <v>67</v>
      </c>
      <c r="D218" t="n">
        <v>1</v>
      </c>
      <c r="E218" t="n">
        <v>2</v>
      </c>
      <c r="F218" t="n">
        <v>26</v>
      </c>
      <c r="G218" t="n">
        <v>0</v>
      </c>
    </row>
    <row r="219">
      <c r="A219" t="inlineStr">
        <is>
          <t>Media</t>
        </is>
      </c>
      <c r="B219" t="n">
        <v>83</v>
      </c>
      <c r="C219" t="n">
        <v>66</v>
      </c>
      <c r="D219" t="n">
        <v>0</v>
      </c>
      <c r="E219" t="n">
        <v>0</v>
      </c>
      <c r="F219" t="n">
        <v>16</v>
      </c>
      <c r="G219" t="n">
        <v>1</v>
      </c>
    </row>
    <row r="220">
      <c r="A220" t="inlineStr">
        <is>
          <t>Baja</t>
        </is>
      </c>
      <c r="B220" t="n">
        <v>11</v>
      </c>
      <c r="C220" t="n">
        <v>10</v>
      </c>
      <c r="D220" t="n">
        <v>0</v>
      </c>
      <c r="E220" t="n">
        <v>0</v>
      </c>
      <c r="F220" t="n">
        <v>1</v>
      </c>
      <c r="G220" t="n">
        <v>0</v>
      </c>
    </row>
    <row r="222">
      <c r="A222" s="9" t="inlineStr">
        <is>
          <t>Defectos por severidad</t>
        </is>
      </c>
    </row>
    <row r="223">
      <c r="A223" s="10" t="inlineStr">
        <is>
          <t>Severidad</t>
        </is>
      </c>
      <c r="B223" s="10" t="inlineStr">
        <is>
          <t>Abiertos</t>
        </is>
      </c>
      <c r="C223" s="10" t="inlineStr">
        <is>
          <t>IDs</t>
        </is>
      </c>
    </row>
    <row r="224">
      <c r="A224" t="inlineStr">
        <is>
          <t>Crítica</t>
        </is>
      </c>
      <c r="B224" t="n">
        <v>0</v>
      </c>
      <c r="C224" t="inlineStr">
        <is>
          <t>—</t>
        </is>
      </c>
    </row>
    <row r="225">
      <c r="A225" t="inlineStr">
        <is>
          <t>Alta</t>
        </is>
      </c>
      <c r="B225" t="n">
        <v>0</v>
      </c>
      <c r="C225" t="inlineStr">
        <is>
          <t>—</t>
        </is>
      </c>
    </row>
    <row r="226">
      <c r="A226" t="inlineStr">
        <is>
          <t>Media</t>
        </is>
      </c>
      <c r="B226" t="n">
        <v>0</v>
      </c>
      <c r="C226" t="inlineStr">
        <is>
          <t>—</t>
        </is>
      </c>
    </row>
    <row r="227">
      <c r="A227" t="inlineStr">
        <is>
          <t>Baja</t>
        </is>
      </c>
      <c r="B227" t="n">
        <v>1</v>
      </c>
      <c r="C227" t="inlineStr">
        <is>
          <t>DEF-029</t>
        </is>
      </c>
    </row>
    <row r="229">
      <c r="A229" s="9" t="inlineStr">
        <is>
          <t>Criterios de salida (docs/07-plan-de-testing.md §6)</t>
        </is>
      </c>
    </row>
    <row r="230">
      <c r="A230" s="10" t="inlineStr">
        <is>
          <t>Criterio</t>
        </is>
      </c>
      <c r="B230" s="10" t="inlineStr"/>
      <c r="C230" s="10" t="inlineStr">
        <is>
          <t>Estado</t>
        </is>
      </c>
      <c r="D230" s="10" t="inlineStr">
        <is>
          <t>Detalle</t>
        </is>
      </c>
    </row>
    <row r="231" ht="34" customHeight="1">
      <c r="A231" s="11" t="inlineStr">
        <is>
          <t>1. Cero defectos de severidad Crítica abiertos</t>
        </is>
      </c>
      <c r="C231" s="12" t="inlineStr">
        <is>
          <t>Cumplido</t>
        </is>
      </c>
      <c r="D231" s="11" t="inlineStr">
        <is>
          <t>No hay defectos críticos (el único defecto, DEF-029, es de severidad Baja).</t>
        </is>
      </c>
    </row>
    <row r="232" ht="49" customHeight="1">
      <c r="A232" s="11" t="inlineStr">
        <is>
          <t>2. Cero defectos de severidad Alta abiertos, o justificados por el PO</t>
        </is>
      </c>
      <c r="C232" s="12" t="inlineStr">
        <is>
          <t>Cumplido</t>
        </is>
      </c>
      <c r="D232" s="11" t="inlineStr">
        <is>
          <t>No hay defectos de severidad Alta.</t>
        </is>
      </c>
    </row>
    <row r="233" ht="94" customHeight="1">
      <c r="A233" s="11" t="inlineStr">
        <is>
          <t>3. Todos los casos de prioridad Alta ejecutados</t>
        </is>
      </c>
      <c r="C233" s="13" t="inlineStr">
        <is>
          <t>No cumplido</t>
        </is>
      </c>
      <c r="D233" s="11" t="inlineStr">
        <is>
          <t>70 de 96 casos de prioridad Alta ejecutados. No ejecutados: 26, todos BLOCKED porque dependen de funciones todavía no implementadas (US-82, issue #270, y US-83, issue #271): 029, 128, 129, 131, 132, 133, 134, 136, 136C, 136D, 136E, 137, 139, 140, 141, 142, 142A, 142B, 151, 152, 153, 154, 155, 156, 157, 159.</t>
        </is>
      </c>
    </row>
    <row r="234" ht="64" customHeight="1">
      <c r="A234" s="11" t="inlineStr">
        <is>
          <t>4. Toda invariante del alcance con al menos un caso ejecutado</t>
        </is>
      </c>
      <c r="C234" s="14" t="inlineStr">
        <is>
          <t>Parcial</t>
        </is>
      </c>
      <c r="D234" s="11" t="inlineStr">
        <is>
          <t>Con casos ejecutados: I1, I10, I18, I2, I3, I4, I7, I9. Solo con casos sin ejecutar: I5. Este reporte cubre Deudas (018 a 029 y 100 a 159) y Navegación; las demás invariantes de V2 (suscripciones, importar, etc.) están en otros casos.</t>
        </is>
      </c>
    </row>
    <row r="235" ht="49" customHeight="1">
      <c r="A235" s="11" t="inlineStr">
        <is>
          <t>5. Regresión de V1 ejecutada y defectos corregidos confirmados</t>
        </is>
      </c>
      <c r="C235" s="15" t="inlineStr">
        <is>
          <t>No evaluado</t>
        </is>
      </c>
      <c r="D235" s="11" t="inlineStr">
        <is>
          <t>Fuera del alcance de este reporte: la selección de regresión (03) y la confirmación de los defectos de V1 se informan aparte.</t>
        </is>
      </c>
    </row>
    <row r="237">
      <c r="A237" s="9" t="inlineStr">
        <is>
          <t>Desvíos respecto de lo planificado</t>
        </is>
      </c>
    </row>
    <row r="238" ht="49" customHeight="1">
      <c r="A238" t="n">
        <v>1</v>
      </c>
      <c r="B238" s="11" t="inlineStr">
        <is>
          <t>Alcance parcial de V2. Este reporte cubre CP-DEU-018 a 029 y CP-DEU-100 a 159 (Deudas) y CP-NAV-001 a 085 (Navegación): 190 casos. Los otros casos de Deudas (CP-DEU-001 a 017, 030 a 099) y los de Suscripciones, Export, Importar y Dashboard no están incluidos.</t>
        </is>
      </c>
    </row>
    <row r="239" ht="64" customHeight="1">
      <c r="A239" t="n">
        <v>2</v>
      </c>
      <c r="B239" s="11" t="inlineStr">
        <is>
          <t>Tres formas de ejecutar. 40 casos de Navegación y los 12 de Deudas (018 a 028) los ejecutó Santiago a mano en el deploy de Vercel, con Chrome. Los otros 44 de Navegación, CP-DEU-029 y los 92 de Deudas del 100 en adelante los ejecutó Claude Code en el entorno local (Playwright, navegador integrado y pedidos directos a la API). La propiedad cruzada del plan (07-plan-de-testing §1) no se aplicó.</t>
        </is>
      </c>
    </row>
    <row r="240" ht="64" customHeight="1">
      <c r="A240" t="n">
        <v>3</v>
      </c>
      <c r="B240" s="11" t="inlineStr">
        <is>
          <t>Deudas 018–028 se verificaron en la pantalla, no por API. Los casos están escritos como llamadas directas a create_transaction con varias personas (US-82), que todavía no existe (issue #270). Se ejecutó la prueba equivalente en Registrar («Gasto compartido») de cada caso gemelo; el resultado esperado de la pantalla es el mensaje de error y el botón «Guardar gasto» deshabilitado.</t>
        </is>
      </c>
    </row>
    <row r="241" ht="64" customHeight="1">
      <c r="A241" t="n">
        <v>4</v>
      </c>
      <c r="B241" s="11" t="inlineStr">
        <is>
          <t>Funciones todavía no implementadas. US-82 (compartir con varias personas, issue #270) y US-83 (deudas sueltas en el balance del mes, issue #271) no existen en la app: quedan BLOCKED CP-DEU-029, los 33 casos CP-DEU-128 a 142B y los 9 casos CP-DEU-151 a 157 y 159 (43 en total). Se comprobó la ausencia de cada función (botones, respuesta de la API y Resumen) y no se les abrió defecto: dependen de historias pendientes.</t>
        </is>
      </c>
    </row>
    <row r="242" ht="49" customHeight="1">
      <c r="A242" t="n">
        <v>5</v>
      </c>
      <c r="B242" s="11" t="inlineStr">
        <is>
          <t>CP-DEU-145 y CP-DEU-158 con dudas. En el 145 la preparación del caso pide 12 cuotas con la cuenta «Efectivo» y la app solo permite cuotas con tarjeta de crédito (se ejecutó con «Tarjeta de crédito»: el resultado es el esperado): parece un error del caso. El 158 se cumple, pero también se cumpliría sin US-83.</t>
        </is>
      </c>
    </row>
    <row r="243" ht="49" customHeight="1">
      <c r="A243" t="n">
        <v>6</v>
      </c>
      <c r="B243" s="11" t="inlineStr">
        <is>
          <t>Preparación por API. En los casos CP-DEU-100 a 159 las deudas, gastos y tipos de cambio de la preparación se cargaron por API (create_debt, create_transaction, settle_debt, delete_transaction, upsert_fx_rate), como en los casos originales con PR-04; el formulario «Nueva deuda» no se ejercitó en esos casos.</t>
        </is>
      </c>
    </row>
    <row r="244" ht="19" customHeight="1">
      <c r="A244" t="n">
        <v>7</v>
      </c>
      <c r="B244" s="11" t="inlineStr">
        <is>
          <t>CP-NAV-060 sin ejecutar: necesita un Pixel 7 con Android 15 y TalkBack en español.</t>
        </is>
      </c>
    </row>
    <row r="245" ht="34" customHeight="1">
      <c r="A245" t="n">
        <v>8</v>
      </c>
      <c r="B245" s="11" t="inlineStr">
        <is>
          <t>CP-NAV-084 FAILED por una diferencia entre el caso y la implementación (204 sin cuerpo en vez de 200 con null). Parece un error del caso. No se corrigió nada: hay que decidir si cambia el caso o la función (DEF-029).</t>
        </is>
      </c>
    </row>
    <row r="246" ht="64" customHeight="1">
      <c r="A246" t="n">
        <v>9</v>
      </c>
      <c r="B246" s="11" t="inlineStr">
        <is>
          <t>Adaptaciones de DevTools en las ejecuciones de Claude Code: el corte de red y el perfil de 20 s se aplicaron con el protocolo de Chrome (el mismo mecanismo de Network); en 013 a 017 se ocultó la barra de desplazamiento clásica del navegador integrado para imitar un celular. CP-NAV-041 usó una barrera en Node en lugar del script de PowerShell. CP-NAV-059 verifica la variante mensual equivalente (H-NAV-02).</t>
        </is>
      </c>
    </row>
    <row r="247" ht="34" customHeight="1">
      <c r="A247" t="n">
        <v>10</v>
      </c>
      <c r="B247" s="11" t="inlineStr">
        <is>
          <t>Evidencia: no se adjuntaron capturas al repositorio; lo observado queda en «Resultado obtenido» de cada caso (04-ejecucion).</t>
        </is>
      </c>
    </row>
    <row r="249">
      <c r="A249" s="9" t="inlineStr">
        <is>
          <t>Condiciones de la ejecución</t>
        </is>
      </c>
    </row>
    <row r="250" ht="34" customHeight="1">
      <c r="A250" s="10" t="inlineStr">
        <is>
          <t>Versión probada</t>
        </is>
      </c>
      <c r="B250" s="11" t="inlineStr">
        <is>
          <t>Ejecución manual: deploy de Vercel (https://biyu-rust.vercel.app). Ejecución de Claude Code: main en f096e22 (local, con todas las migraciones hasta 20261012000000).</t>
        </is>
      </c>
    </row>
    <row r="251" ht="34" customHeight="1">
      <c r="A251" s="10" t="inlineStr">
        <is>
          <t>Entorno</t>
        </is>
      </c>
      <c r="B251" s="11" t="inlineStr">
        <is>
          <t>Manual: Google Chrome contra el deploy. Claude Code: Vite local (127.0.0.1:5173) + Supabase local; Chromium (Playwright 1.63) y navegador integrado; pedidos directos a la API con el token del usuario de prueba.</t>
        </is>
      </c>
    </row>
    <row r="252" ht="19" customHeight="1">
      <c r="A252" s="10" t="inlineStr">
        <is>
          <t>Fecha</t>
        </is>
      </c>
      <c r="B252" s="11" t="inlineStr">
        <is>
          <t>2026-10-25</t>
        </is>
      </c>
    </row>
    <row r="253" ht="34" customHeight="1">
      <c r="A253" s="10" t="inlineStr">
        <is>
          <t>Ejecutó</t>
        </is>
      </c>
      <c r="B253" s="11" t="inlineStr">
        <is>
          <t>Santiago (a mano: Deudas 018 a 028 y 40 casos de Navegación) y Claude Code, supervisado por Santiago (el resto).</t>
        </is>
      </c>
    </row>
    <row r="254" ht="34" customHeight="1">
      <c r="A254" s="10" t="inlineStr">
        <is>
          <t>Datos</t>
        </is>
      </c>
      <c r="B254" s="11" t="inlineStr">
        <is>
          <t>Usuarios qa+&lt;id del caso&gt;-001@example.com y montos ficticios, uno por caso; en local se pueden borrar con «supabase db reset».</t>
        </is>
      </c>
    </row>
  </sheetData>
  <mergeCells count="26">
    <mergeCell ref="B253:G253"/>
    <mergeCell ref="D235:G235"/>
    <mergeCell ref="A232:B232"/>
    <mergeCell ref="B244:G244"/>
    <mergeCell ref="B240:G240"/>
    <mergeCell ref="D232:G232"/>
    <mergeCell ref="B250:G250"/>
    <mergeCell ref="D231:G231"/>
    <mergeCell ref="B245:G245"/>
    <mergeCell ref="B243:G243"/>
    <mergeCell ref="B246:G246"/>
    <mergeCell ref="B254:G254"/>
    <mergeCell ref="A233:B233"/>
    <mergeCell ref="B239:G239"/>
    <mergeCell ref="B241:G241"/>
    <mergeCell ref="D233:G233"/>
    <mergeCell ref="A1:G1"/>
    <mergeCell ref="B251:G251"/>
    <mergeCell ref="A235:B235"/>
    <mergeCell ref="A234:B234"/>
    <mergeCell ref="B242:G242"/>
    <mergeCell ref="A231:B231"/>
    <mergeCell ref="D234:G234"/>
    <mergeCell ref="B252:G252"/>
    <mergeCell ref="B238:G238"/>
    <mergeCell ref="B247:G247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2026-10-25T19:11:23Z</dcterms:created>
  <dcterms:modified xsi:type="dcterms:W3CDTF">2026-10-25T19:11:23Z</dcterms:modified>
</cp:coreProperties>
</file>