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e de ejecución - Entrega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FFFFFFFF"/>
    </font>
    <font>
      <b val="1"/>
    </font>
  </fonts>
  <fills count="8">
    <fill>
      <patternFill/>
    </fill>
    <fill>
      <patternFill patternType="gray125"/>
    </fill>
    <fill>
      <patternFill patternType="solid">
        <fgColor rgb="FF1B4D3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3" fillId="0" borderId="0" pivotButton="0" quotePrefix="0" xfId="0"/>
    <xf numFmtId="0" fontId="0" fillId="7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Estado de los 98 casos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'Reporte de ejecución - Entrega2'!$A$105:$A$108</f>
            </numRef>
          </cat>
          <val>
            <numRef>
              <f>'Reporte de ejecución - Entrega2'!$B$105:$B$108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60" customWidth="1" min="3" max="3"/>
    <col width="18" customWidth="1" min="4" max="4"/>
    <col width="12" customWidth="1" min="5" max="5"/>
    <col width="14" customWidth="1" min="6" max="6"/>
    <col width="18" customWidth="1" min="7" max="7"/>
  </cols>
  <sheetData>
    <row r="1">
      <c r="A1" s="1" t="inlineStr">
        <is>
          <t>Biyu - entrega 2 - Reporte de ejecución de test cases (Deudas 018–029 y Navegación)</t>
        </is>
      </c>
    </row>
    <row r="2">
      <c r="A2" s="2" t="inlineStr">
        <is>
          <t>Test case ID</t>
        </is>
      </c>
      <c r="B2" s="2" t="inlineStr">
        <is>
          <t>Prioridad</t>
        </is>
      </c>
      <c r="C2" s="2" t="inlineStr">
        <is>
          <t>Título</t>
        </is>
      </c>
      <c r="D2" s="2" t="inlineStr">
        <is>
          <t>User story</t>
        </is>
      </c>
      <c r="E2" s="2" t="inlineStr">
        <is>
          <t>Camino feliz</t>
        </is>
      </c>
      <c r="F2" s="2" t="inlineStr">
        <is>
          <t>Status</t>
        </is>
      </c>
      <c r="G2" s="2" t="inlineStr">
        <is>
          <t>Defectos</t>
        </is>
      </c>
    </row>
    <row r="3">
      <c r="A3" s="3" t="inlineStr">
        <is>
          <t>CP-DEU-018</t>
        </is>
      </c>
      <c r="B3" s="3" t="inlineStr">
        <is>
          <t>Alta</t>
        </is>
      </c>
      <c r="C3" s="3" t="inlineStr">
        <is>
          <t>No se puede compartir un gasto si falta cuánto te deben</t>
        </is>
      </c>
      <c r="D3" s="3" t="inlineStr">
        <is>
          <t>US-34, US-82</t>
        </is>
      </c>
      <c r="E3" s="3" t="inlineStr">
        <is>
          <t>No</t>
        </is>
      </c>
      <c r="F3" s="4" t="inlineStr">
        <is>
          <t>PASSED</t>
        </is>
      </c>
      <c r="G3" s="3" t="n"/>
    </row>
    <row r="4">
      <c r="A4" s="3" t="inlineStr">
        <is>
          <t>CP-DEU-019</t>
        </is>
      </c>
      <c r="B4" s="3" t="inlineStr">
        <is>
          <t>Alta</t>
        </is>
      </c>
      <c r="C4" s="3" t="inlineStr">
        <is>
          <t>No se puede compartir un gasto si falta con quién</t>
        </is>
      </c>
      <c r="D4" s="3" t="inlineStr">
        <is>
          <t>US-34, US-82</t>
        </is>
      </c>
      <c r="E4" s="3" t="inlineStr">
        <is>
          <t>No</t>
        </is>
      </c>
      <c r="F4" s="4" t="inlineStr">
        <is>
          <t>PASSED</t>
        </is>
      </c>
      <c r="G4" s="3" t="n"/>
    </row>
    <row r="5">
      <c r="A5" s="3" t="inlineStr">
        <is>
          <t>CP-DEU-020</t>
        </is>
      </c>
      <c r="B5" s="3" t="inlineStr">
        <is>
          <t>Alta</t>
        </is>
      </c>
      <c r="C5" s="3" t="inlineStr">
        <is>
          <t>Un ingreso no se puede compartir</t>
        </is>
      </c>
      <c r="D5" s="3" t="inlineStr">
        <is>
          <t>US-34, US-82</t>
        </is>
      </c>
      <c r="E5" s="3" t="inlineStr">
        <is>
          <t>No</t>
        </is>
      </c>
      <c r="F5" s="4" t="inlineStr">
        <is>
          <t>PASSED</t>
        </is>
      </c>
      <c r="G5" s="3" t="n"/>
    </row>
    <row r="6">
      <c r="A6" s="3" t="inlineStr">
        <is>
          <t>CP-DEU-020B</t>
        </is>
      </c>
      <c r="B6" s="3" t="inlineStr">
        <is>
          <t>Alta</t>
        </is>
      </c>
      <c r="C6" s="3" t="inlineStr">
        <is>
          <t>Un ingreso repartido entre 11 personas tampoco se puede compartir</t>
        </is>
      </c>
      <c r="D6" s="3" t="inlineStr">
        <is>
          <t>US-82</t>
        </is>
      </c>
      <c r="E6" s="3" t="inlineStr">
        <is>
          <t>No</t>
        </is>
      </c>
      <c r="F6" s="4" t="inlineStr">
        <is>
          <t>PASSED</t>
        </is>
      </c>
      <c r="G6" s="3" t="n"/>
    </row>
    <row r="7">
      <c r="A7" s="3" t="inlineStr">
        <is>
          <t>CP-DEU-021</t>
        </is>
      </c>
      <c r="B7" s="3" t="inlineStr">
        <is>
          <t>Alta</t>
        </is>
      </c>
      <c r="C7" s="3" t="inlineStr">
        <is>
          <t>El nombre hecho solo de espacios no cuenta como nombre</t>
        </is>
      </c>
      <c r="D7" s="3" t="inlineStr">
        <is>
          <t>US-34, US-82</t>
        </is>
      </c>
      <c r="E7" s="3" t="inlineStr">
        <is>
          <t>No</t>
        </is>
      </c>
      <c r="F7" s="4" t="inlineStr">
        <is>
          <t>PASSED</t>
        </is>
      </c>
      <c r="G7" s="3" t="n"/>
    </row>
    <row r="8">
      <c r="A8" s="3" t="inlineStr">
        <is>
          <t>CP-DEU-022</t>
        </is>
      </c>
      <c r="B8" s="3" t="inlineStr">
        <is>
          <t>Media</t>
        </is>
      </c>
      <c r="C8" s="3" t="inlineStr">
        <is>
          <t>El nombre hecho solo de una tabulación no cuenta como nombre</t>
        </is>
      </c>
      <c r="D8" s="3" t="inlineStr">
        <is>
          <t>US-34, US-82</t>
        </is>
      </c>
      <c r="E8" s="3" t="inlineStr">
        <is>
          <t>No</t>
        </is>
      </c>
      <c r="F8" s="4" t="inlineStr">
        <is>
          <t>PASSED</t>
        </is>
      </c>
      <c r="G8" s="3" t="n"/>
    </row>
    <row r="9">
      <c r="A9" s="3" t="inlineStr">
        <is>
          <t>CP-DEU-023</t>
        </is>
      </c>
      <c r="B9" s="3" t="inlineStr">
        <is>
          <t>Media</t>
        </is>
      </c>
      <c r="C9" s="3" t="inlineStr">
        <is>
          <t>El nombre admite hasta 60 caracteres, no 61</t>
        </is>
      </c>
      <c r="D9" s="3" t="inlineStr">
        <is>
          <t>US-34, US-82</t>
        </is>
      </c>
      <c r="E9" s="3" t="inlineStr">
        <is>
          <t>No</t>
        </is>
      </c>
      <c r="F9" s="4" t="inlineStr">
        <is>
          <t>PASSED</t>
        </is>
      </c>
      <c r="G9" s="3" t="n"/>
    </row>
    <row r="10">
      <c r="A10" s="3" t="inlineStr">
        <is>
          <t>CP-DEU-024</t>
        </is>
      </c>
      <c r="B10" s="3" t="inlineStr">
        <is>
          <t>Alta</t>
        </is>
      </c>
      <c r="C10" s="3" t="inlineStr">
        <is>
          <t>No se puede deber 0 pesos</t>
        </is>
      </c>
      <c r="D10" s="3" t="inlineStr">
        <is>
          <t>US-34, US-82</t>
        </is>
      </c>
      <c r="E10" s="3" t="inlineStr">
        <is>
          <t>No</t>
        </is>
      </c>
      <c r="F10" s="4" t="inlineStr">
        <is>
          <t>PASSED</t>
        </is>
      </c>
      <c r="G10" s="3" t="n"/>
    </row>
    <row r="11">
      <c r="A11" s="3" t="inlineStr">
        <is>
          <t>CP-DEU-025</t>
        </is>
      </c>
      <c r="B11" s="3" t="inlineStr">
        <is>
          <t>Alta</t>
        </is>
      </c>
      <c r="C11" s="3" t="inlineStr">
        <is>
          <t>No se puede deber un monto negativo</t>
        </is>
      </c>
      <c r="D11" s="3" t="inlineStr">
        <is>
          <t>US-34, US-82</t>
        </is>
      </c>
      <c r="E11" s="3" t="inlineStr">
        <is>
          <t>No</t>
        </is>
      </c>
      <c r="F11" s="4" t="inlineStr">
        <is>
          <t>PASSED</t>
        </is>
      </c>
      <c r="G11" s="3" t="n"/>
    </row>
    <row r="12">
      <c r="A12" s="3" t="inlineStr">
        <is>
          <t>CP-DEU-026</t>
        </is>
      </c>
      <c r="B12" s="3" t="inlineStr">
        <is>
          <t>Media</t>
        </is>
      </c>
      <c r="C12" s="3" t="inlineStr">
        <is>
          <t>El monto que te deben admite hasta 2 decimales</t>
        </is>
      </c>
      <c r="D12" s="3" t="inlineStr">
        <is>
          <t>US-34, US-82</t>
        </is>
      </c>
      <c r="E12" s="3" t="inlineStr">
        <is>
          <t>No</t>
        </is>
      </c>
      <c r="F12" s="4" t="inlineStr">
        <is>
          <t>PASSED</t>
        </is>
      </c>
      <c r="G12" s="3" t="n"/>
    </row>
    <row r="13">
      <c r="A13" s="3" t="inlineStr">
        <is>
          <t>CP-DEU-027</t>
        </is>
      </c>
      <c r="B13" s="3" t="inlineStr">
        <is>
          <t>Media</t>
        </is>
      </c>
      <c r="C13" s="3" t="inlineStr">
        <is>
          <t>El monto que te deben no acepta texto</t>
        </is>
      </c>
      <c r="D13" s="3" t="inlineStr">
        <is>
          <t>US-34, US-82</t>
        </is>
      </c>
      <c r="E13" s="3" t="inlineStr">
        <is>
          <t>No</t>
        </is>
      </c>
      <c r="F13" s="4" t="inlineStr">
        <is>
          <t>PASSED</t>
        </is>
      </c>
      <c r="G13" s="3" t="n"/>
    </row>
    <row r="14">
      <c r="A14" s="3" t="inlineStr">
        <is>
          <t>CP-DEU-028</t>
        </is>
      </c>
      <c r="B14" s="3" t="inlineStr">
        <is>
          <t>Alta</t>
        </is>
      </c>
      <c r="C14" s="3" t="inlineStr">
        <is>
          <t>Una deuda en dólares que en pesos vale menos de un centavo se rechaza</t>
        </is>
      </c>
      <c r="D14" s="3" t="inlineStr">
        <is>
          <t>US-34, US-82</t>
        </is>
      </c>
      <c r="E14" s="3" t="inlineStr">
        <is>
          <t>No</t>
        </is>
      </c>
      <c r="F14" s="4" t="inlineStr">
        <is>
          <t>PASSED</t>
        </is>
      </c>
      <c r="G14" s="3" t="n"/>
    </row>
    <row r="15">
      <c r="A15" s="3" t="inlineStr">
        <is>
          <t>CP-DEU-029</t>
        </is>
      </c>
      <c r="B15" s="3" t="inlineStr">
        <is>
          <t>Alta</t>
        </is>
      </c>
      <c r="C15" s="3" t="inlineStr">
        <is>
          <t>Sin haber iniciado sesión no se puede crear un gasto compartido</t>
        </is>
      </c>
      <c r="D15" s="3" t="inlineStr">
        <is>
          <t>US-34, US-82</t>
        </is>
      </c>
      <c r="E15" s="3" t="inlineStr">
        <is>
          <t>No</t>
        </is>
      </c>
      <c r="F15" s="5" t="inlineStr">
        <is>
          <t>BLOCKED</t>
        </is>
      </c>
      <c r="G15" s="3" t="n"/>
    </row>
    <row r="16">
      <c r="A16" s="3" t="inlineStr">
        <is>
          <t>CP-NAV-001</t>
        </is>
      </c>
      <c r="B16" s="3" t="inlineStr">
        <is>
          <t>Media</t>
        </is>
      </c>
      <c r="C16" s="3" t="inlineStr">
        <is>
          <t>La barra tiene cuatro secciones en el orden correcto</t>
        </is>
      </c>
      <c r="D16" s="3" t="inlineStr">
        <is>
          <t>US-69</t>
        </is>
      </c>
      <c r="E16" s="3" t="inlineStr">
        <is>
          <t>Sí</t>
        </is>
      </c>
      <c r="F16" s="4" t="inlineStr">
        <is>
          <t>PASSED</t>
        </is>
      </c>
      <c r="G16" s="3" t="n"/>
    </row>
    <row r="17">
      <c r="A17" s="3" t="inlineStr">
        <is>
          <t>CP-NAV-002</t>
        </is>
      </c>
      <c r="B17" s="3" t="inlineStr">
        <is>
          <t>Media</t>
        </is>
      </c>
      <c r="C17" s="3" t="inlineStr">
        <is>
          <t>«Registrar» lleva a Registrar</t>
        </is>
      </c>
      <c r="D17" s="3" t="inlineStr">
        <is>
          <t>US-69</t>
        </is>
      </c>
      <c r="E17" s="3" t="inlineStr">
        <is>
          <t>Sí</t>
        </is>
      </c>
      <c r="F17" s="4" t="inlineStr">
        <is>
          <t>PASSED</t>
        </is>
      </c>
      <c r="G17" s="3" t="n"/>
    </row>
    <row r="18">
      <c r="A18" s="3" t="inlineStr">
        <is>
          <t>CP-NAV-003</t>
        </is>
      </c>
      <c r="B18" s="3" t="inlineStr">
        <is>
          <t>Media</t>
        </is>
      </c>
      <c r="C18" s="3" t="inlineStr">
        <is>
          <t>«Resumen» lleva al Resumen</t>
        </is>
      </c>
      <c r="D18" s="3" t="inlineStr">
        <is>
          <t>US-69</t>
        </is>
      </c>
      <c r="E18" s="3" t="inlineStr">
        <is>
          <t>Sí</t>
        </is>
      </c>
      <c r="F18" s="4" t="inlineStr">
        <is>
          <t>PASSED</t>
        </is>
      </c>
      <c r="G18" s="3" t="n"/>
    </row>
    <row r="19">
      <c r="A19" s="3" t="inlineStr">
        <is>
          <t>CP-NAV-004</t>
        </is>
      </c>
      <c r="B19" s="3" t="inlineStr">
        <is>
          <t>Media</t>
        </is>
      </c>
      <c r="C19" s="3" t="inlineStr">
        <is>
          <t>«Deudas» lleva a Deudas</t>
        </is>
      </c>
      <c r="D19" s="3" t="inlineStr">
        <is>
          <t>US-69</t>
        </is>
      </c>
      <c r="E19" s="3" t="inlineStr">
        <is>
          <t>Sí</t>
        </is>
      </c>
      <c r="F19" s="4" t="inlineStr">
        <is>
          <t>PASSED</t>
        </is>
      </c>
      <c r="G19" s="3" t="n"/>
    </row>
    <row r="20">
      <c r="A20" s="3" t="inlineStr">
        <is>
          <t>CP-NAV-005</t>
        </is>
      </c>
      <c r="B20" s="3" t="inlineStr">
        <is>
          <t>Media</t>
        </is>
      </c>
      <c r="C20" s="3" t="inlineStr">
        <is>
          <t>«Suscripciones» lleva a Suscripciones</t>
        </is>
      </c>
      <c r="D20" s="3" t="inlineStr">
        <is>
          <t>US-69</t>
        </is>
      </c>
      <c r="E20" s="3" t="inlineStr">
        <is>
          <t>Sí</t>
        </is>
      </c>
      <c r="F20" s="4" t="inlineStr">
        <is>
          <t>PASSED</t>
        </is>
      </c>
      <c r="G20" s="3" t="n"/>
    </row>
    <row r="21">
      <c r="A21" s="3" t="inlineStr">
        <is>
          <t>CP-NAV-006</t>
        </is>
      </c>
      <c r="B21" s="3" t="inlineStr">
        <is>
          <t>Media</t>
        </is>
      </c>
      <c r="C21" s="3" t="inlineStr">
        <is>
          <t>En Registrar la barra marca «Registrar»</t>
        </is>
      </c>
      <c r="D21" s="3" t="inlineStr">
        <is>
          <t>US-69</t>
        </is>
      </c>
      <c r="E21" s="3" t="inlineStr">
        <is>
          <t>Sí</t>
        </is>
      </c>
      <c r="F21" s="4" t="inlineStr">
        <is>
          <t>PASSED</t>
        </is>
      </c>
      <c r="G21" s="3" t="n"/>
    </row>
    <row r="22">
      <c r="A22" s="3" t="inlineStr">
        <is>
          <t>CP-NAV-007</t>
        </is>
      </c>
      <c r="B22" s="3" t="inlineStr">
        <is>
          <t>Media</t>
        </is>
      </c>
      <c r="C22" s="3" t="inlineStr">
        <is>
          <t>En el Resumen la barra marca «Resumen»</t>
        </is>
      </c>
      <c r="D22" s="3" t="inlineStr">
        <is>
          <t>US-69</t>
        </is>
      </c>
      <c r="E22" s="3" t="inlineStr">
        <is>
          <t>Sí</t>
        </is>
      </c>
      <c r="F22" s="4" t="inlineStr">
        <is>
          <t>PASSED</t>
        </is>
      </c>
      <c r="G22" s="3" t="n"/>
    </row>
    <row r="23">
      <c r="A23" s="3" t="inlineStr">
        <is>
          <t>CP-NAV-008</t>
        </is>
      </c>
      <c r="B23" s="3" t="inlineStr">
        <is>
          <t>Media</t>
        </is>
      </c>
      <c r="C23" s="3" t="inlineStr">
        <is>
          <t>En Movimientos la barra sigue marcando «Resumen»</t>
        </is>
      </c>
      <c r="D23" s="3" t="inlineStr">
        <is>
          <t>US-69</t>
        </is>
      </c>
      <c r="E23" s="3" t="inlineStr">
        <is>
          <t>Sí</t>
        </is>
      </c>
      <c r="F23" s="4" t="inlineStr">
        <is>
          <t>PASSED</t>
        </is>
      </c>
      <c r="G23" s="3" t="n"/>
    </row>
    <row r="24">
      <c r="A24" s="3" t="inlineStr">
        <is>
          <t>CP-NAV-009</t>
        </is>
      </c>
      <c r="B24" s="3" t="inlineStr">
        <is>
          <t>Media</t>
        </is>
      </c>
      <c r="C24" s="3" t="inlineStr">
        <is>
          <t>En Movimientos eliminados la barra sigue marcando «Resumen»</t>
        </is>
      </c>
      <c r="D24" s="3" t="inlineStr">
        <is>
          <t>US-69</t>
        </is>
      </c>
      <c r="E24" s="3" t="inlineStr">
        <is>
          <t>Sí</t>
        </is>
      </c>
      <c r="F24" s="4" t="inlineStr">
        <is>
          <t>PASSED</t>
        </is>
      </c>
      <c r="G24" s="3" t="n"/>
    </row>
    <row r="25">
      <c r="A25" s="3" t="inlineStr">
        <is>
          <t>CP-NAV-010</t>
        </is>
      </c>
      <c r="B25" s="3" t="inlineStr">
        <is>
          <t>Media</t>
        </is>
      </c>
      <c r="C25" s="3" t="inlineStr">
        <is>
          <t>En Deudas la barra marca «Deudas»</t>
        </is>
      </c>
      <c r="D25" s="3" t="inlineStr">
        <is>
          <t>US-69</t>
        </is>
      </c>
      <c r="E25" s="3" t="inlineStr">
        <is>
          <t>Sí</t>
        </is>
      </c>
      <c r="F25" s="4" t="inlineStr">
        <is>
          <t>PASSED</t>
        </is>
      </c>
      <c r="G25" s="3" t="n"/>
    </row>
    <row r="26">
      <c r="A26" s="3" t="inlineStr">
        <is>
          <t>CP-NAV-011</t>
        </is>
      </c>
      <c r="B26" s="3" t="inlineStr">
        <is>
          <t>Media</t>
        </is>
      </c>
      <c r="C26" s="3" t="inlineStr">
        <is>
          <t>En Suscripciones la barra marca «Suscripciones»</t>
        </is>
      </c>
      <c r="D26" s="3" t="inlineStr">
        <is>
          <t>US-69</t>
        </is>
      </c>
      <c r="E26" s="3" t="inlineStr">
        <is>
          <t>Sí</t>
        </is>
      </c>
      <c r="F26" s="4" t="inlineStr">
        <is>
          <t>PASSED</t>
        </is>
      </c>
      <c r="G26" s="3" t="n"/>
    </row>
    <row r="27">
      <c r="A27" s="3" t="inlineStr">
        <is>
          <t>CP-NAV-012</t>
        </is>
      </c>
      <c r="B27" s="3" t="inlineStr">
        <is>
          <t>Media</t>
        </is>
      </c>
      <c r="C27" s="3" t="inlineStr">
        <is>
          <t>En Ajustes no se marca ninguna de las cuatro secciones</t>
        </is>
      </c>
      <c r="D27" s="3" t="inlineStr">
        <is>
          <t>US-69</t>
        </is>
      </c>
      <c r="E27" s="3" t="inlineStr">
        <is>
          <t>Sí</t>
        </is>
      </c>
      <c r="F27" s="4" t="inlineStr">
        <is>
          <t>PASSED</t>
        </is>
      </c>
      <c r="G27" s="3" t="n"/>
    </row>
    <row r="28">
      <c r="A28" s="3" t="inlineStr">
        <is>
          <t>CP-NAV-013</t>
        </is>
      </c>
      <c r="B28" s="3" t="inlineStr">
        <is>
          <t>Media</t>
        </is>
      </c>
      <c r="C28" s="3" t="inlineStr">
        <is>
          <t>Pantalla muy angosta (320 px): los nombres se leen completos</t>
        </is>
      </c>
      <c r="D28" s="3" t="inlineStr">
        <is>
          <t>US-69</t>
        </is>
      </c>
      <c r="E28" s="3" t="inlineStr">
        <is>
          <t>No</t>
        </is>
      </c>
      <c r="F28" s="4" t="inlineStr">
        <is>
          <t>PASSED</t>
        </is>
      </c>
      <c r="G28" s="3" t="n"/>
    </row>
    <row r="29">
      <c r="A29" s="3" t="inlineStr">
        <is>
          <t>CP-NAV-014</t>
        </is>
      </c>
      <c r="B29" s="3" t="inlineStr">
        <is>
          <t>Media</t>
        </is>
      </c>
      <c r="C29" s="3" t="inlineStr">
        <is>
          <t>Pantalla angosta (320 px): los botones son cómodos de tocar</t>
        </is>
      </c>
      <c r="D29" s="3" t="inlineStr">
        <is>
          <t>US-69</t>
        </is>
      </c>
      <c r="E29" s="3" t="inlineStr">
        <is>
          <t>No</t>
        </is>
      </c>
      <c r="F29" s="4" t="inlineStr">
        <is>
          <t>PASSED</t>
        </is>
      </c>
      <c r="G29" s="3" t="n"/>
    </row>
    <row r="30">
      <c r="A30" s="3" t="inlineStr">
        <is>
          <t>CP-NAV-015</t>
        </is>
      </c>
      <c r="B30" s="3" t="inlineStr">
        <is>
          <t>Media</t>
        </is>
      </c>
      <c r="C30" s="3" t="inlineStr">
        <is>
          <t>Ancho 1023 px: barra abajo y engranaje de Ajustes</t>
        </is>
      </c>
      <c r="D30" s="3" t="inlineStr">
        <is>
          <t>US-69</t>
        </is>
      </c>
      <c r="E30" s="3" t="inlineStr">
        <is>
          <t>No</t>
        </is>
      </c>
      <c r="F30" s="4" t="inlineStr">
        <is>
          <t>PASSED</t>
        </is>
      </c>
      <c r="G30" s="3" t="n"/>
    </row>
    <row r="31">
      <c r="A31" s="3" t="inlineStr">
        <is>
          <t>CP-NAV-016</t>
        </is>
      </c>
      <c r="B31" s="3" t="inlineStr">
        <is>
          <t>Media</t>
        </is>
      </c>
      <c r="C31" s="3" t="inlineStr">
        <is>
          <t>Ancho 1024 px: barra lateral con Ajustes al pie</t>
        </is>
      </c>
      <c r="D31" s="3" t="inlineStr">
        <is>
          <t>US-69</t>
        </is>
      </c>
      <c r="E31" s="3" t="inlineStr">
        <is>
          <t>No</t>
        </is>
      </c>
      <c r="F31" s="4" t="inlineStr">
        <is>
          <t>PASSED</t>
        </is>
      </c>
      <c r="G31" s="3" t="n"/>
    </row>
    <row r="32">
      <c r="A32" s="3" t="inlineStr">
        <is>
          <t>CP-NAV-017</t>
        </is>
      </c>
      <c r="B32" s="3" t="inlineStr">
        <is>
          <t>Media</t>
        </is>
      </c>
      <c r="C32" s="3" t="inlineStr">
        <is>
          <t>Ancho 1280 px: se mantiene la barra lateral</t>
        </is>
      </c>
      <c r="D32" s="3" t="inlineStr">
        <is>
          <t>US-69</t>
        </is>
      </c>
      <c r="E32" s="3" t="inlineStr">
        <is>
          <t>No</t>
        </is>
      </c>
      <c r="F32" s="4" t="inlineStr">
        <is>
          <t>PASSED</t>
        </is>
      </c>
      <c r="G32" s="3" t="n"/>
    </row>
    <row r="33">
      <c r="A33" s="3" t="inlineStr">
        <is>
          <t>CP-NAV-018</t>
        </is>
      </c>
      <c r="B33" s="3" t="inlineStr">
        <is>
          <t>Media</t>
        </is>
      </c>
      <c r="C33" s="3" t="inlineStr">
        <is>
          <t>Identificadores únicos en Registrar (375 px)</t>
        </is>
      </c>
      <c r="D33" s="3" t="inlineStr">
        <is>
          <t>US-69</t>
        </is>
      </c>
      <c r="E33" s="3" t="inlineStr">
        <is>
          <t>Sí</t>
        </is>
      </c>
      <c r="F33" s="4" t="inlineStr">
        <is>
          <t>PASSED</t>
        </is>
      </c>
      <c r="G33" s="3" t="n"/>
    </row>
    <row r="34">
      <c r="A34" s="3" t="inlineStr">
        <is>
          <t>CP-NAV-019</t>
        </is>
      </c>
      <c r="B34" s="3" t="inlineStr">
        <is>
          <t>Media</t>
        </is>
      </c>
      <c r="C34" s="3" t="inlineStr">
        <is>
          <t>Identificadores únicos en Registrar (1023 px)</t>
        </is>
      </c>
      <c r="D34" s="3" t="inlineStr">
        <is>
          <t>US-69</t>
        </is>
      </c>
      <c r="E34" s="3" t="inlineStr">
        <is>
          <t>Sí</t>
        </is>
      </c>
      <c r="F34" s="4" t="inlineStr">
        <is>
          <t>PASSED</t>
        </is>
      </c>
      <c r="G34" s="3" t="n"/>
    </row>
    <row r="35">
      <c r="A35" s="3" t="inlineStr">
        <is>
          <t>CP-NAV-020</t>
        </is>
      </c>
      <c r="B35" s="3" t="inlineStr">
        <is>
          <t>Media</t>
        </is>
      </c>
      <c r="C35" s="3" t="inlineStr">
        <is>
          <t>Identificadores únicos en Registrar (1024 px)</t>
        </is>
      </c>
      <c r="D35" s="3" t="inlineStr">
        <is>
          <t>US-69</t>
        </is>
      </c>
      <c r="E35" s="3" t="inlineStr">
        <is>
          <t>No</t>
        </is>
      </c>
      <c r="F35" s="4" t="inlineStr">
        <is>
          <t>PASSED</t>
        </is>
      </c>
      <c r="G35" s="3" t="n"/>
    </row>
    <row r="36">
      <c r="A36" s="3" t="inlineStr">
        <is>
          <t>CP-NAV-021</t>
        </is>
      </c>
      <c r="B36" s="3" t="inlineStr">
        <is>
          <t>Media</t>
        </is>
      </c>
      <c r="C36" s="3" t="inlineStr">
        <is>
          <t>Identificadores únicos en Registrar (1280 px)</t>
        </is>
      </c>
      <c r="D36" s="3" t="inlineStr">
        <is>
          <t>US-69</t>
        </is>
      </c>
      <c r="E36" s="3" t="inlineStr">
        <is>
          <t>No</t>
        </is>
      </c>
      <c r="F36" s="4" t="inlineStr">
        <is>
          <t>PASSED</t>
        </is>
      </c>
      <c r="G36" s="3" t="n"/>
    </row>
    <row r="37">
      <c r="A37" s="3" t="inlineStr">
        <is>
          <t>CP-NAV-022</t>
        </is>
      </c>
      <c r="B37" s="3" t="inlineStr">
        <is>
          <t>Media</t>
        </is>
      </c>
      <c r="C37" s="3" t="inlineStr">
        <is>
          <t>«Ver todos» y «‹ Resumen» mantienen el mes</t>
        </is>
      </c>
      <c r="D37" s="3" t="inlineStr">
        <is>
          <t>US-69</t>
        </is>
      </c>
      <c r="E37" s="3" t="inlineStr">
        <is>
          <t>Sí</t>
        </is>
      </c>
      <c r="F37" s="4" t="inlineStr">
        <is>
          <t>PASSED</t>
        </is>
      </c>
      <c r="G37" s="3" t="n"/>
    </row>
    <row r="38">
      <c r="A38" s="3" t="inlineStr">
        <is>
          <t>CP-NAV-023</t>
        </is>
      </c>
      <c r="B38" s="3" t="inlineStr">
        <is>
          <t>Media</t>
        </is>
      </c>
      <c r="C38" s="3" t="inlineStr">
        <is>
          <t>Con el mes vacío se llega igual a los movimientos eliminados</t>
        </is>
      </c>
      <c r="D38" s="3" t="inlineStr">
        <is>
          <t>US-69</t>
        </is>
      </c>
      <c r="E38" s="3" t="inlineStr">
        <is>
          <t>Sí</t>
        </is>
      </c>
      <c r="F38" s="4" t="inlineStr">
        <is>
          <t>PASSED</t>
        </is>
      </c>
      <c r="G38" s="3" t="n"/>
    </row>
    <row r="39">
      <c r="A39" s="3" t="inlineStr">
        <is>
          <t>CP-NAV-024</t>
        </is>
      </c>
      <c r="B39" s="3" t="inlineStr">
        <is>
          <t>Media</t>
        </is>
      </c>
      <c r="C39" s="3" t="inlineStr">
        <is>
          <t>Deudas no arrastra el mes del Resumen</t>
        </is>
      </c>
      <c r="D39" s="3" t="inlineStr">
        <is>
          <t>US-69</t>
        </is>
      </c>
      <c r="E39" s="3" t="inlineStr">
        <is>
          <t>Sí</t>
        </is>
      </c>
      <c r="F39" s="4" t="inlineStr">
        <is>
          <t>PASSED</t>
        </is>
      </c>
      <c r="G39" s="3" t="n"/>
    </row>
    <row r="40">
      <c r="A40" s="3" t="inlineStr">
        <is>
          <t>CP-NAV-025</t>
        </is>
      </c>
      <c r="B40" s="3" t="inlineStr">
        <is>
          <t>Media</t>
        </is>
      </c>
      <c r="C40" s="3" t="inlineStr">
        <is>
          <t>Suscripciones no arrastra el mes del Resumen</t>
        </is>
      </c>
      <c r="D40" s="3" t="inlineStr">
        <is>
          <t>US-69</t>
        </is>
      </c>
      <c r="E40" s="3" t="inlineStr">
        <is>
          <t>Sí</t>
        </is>
      </c>
      <c r="F40" s="4" t="inlineStr">
        <is>
          <t>PASSED</t>
        </is>
      </c>
      <c r="G40" s="3" t="n"/>
    </row>
    <row r="41">
      <c r="A41" s="3" t="inlineStr">
        <is>
          <t>CP-NAV-026</t>
        </is>
      </c>
      <c r="B41" s="3" t="inlineStr">
        <is>
          <t>Media</t>
        </is>
      </c>
      <c r="C41" s="3" t="inlineStr">
        <is>
          <t>Del Movimiento al Resumen se conserva el mes</t>
        </is>
      </c>
      <c r="D41" s="3" t="inlineStr">
        <is>
          <t>US-69</t>
        </is>
      </c>
      <c r="E41" s="3" t="inlineStr">
        <is>
          <t>Sí</t>
        </is>
      </c>
      <c r="F41" s="4" t="inlineStr">
        <is>
          <t>PASSED</t>
        </is>
      </c>
      <c r="G41" s="3" t="n"/>
    </row>
    <row r="42">
      <c r="A42" s="3" t="inlineStr">
        <is>
          <t>CP-NAV-027</t>
        </is>
      </c>
      <c r="B42" s="3" t="inlineStr">
        <is>
          <t>Alta</t>
        </is>
      </c>
      <c r="C42" s="3" t="inlineStr">
        <is>
          <t>Tocar «Registrar» estando en Registrar no pierde lo cargado</t>
        </is>
      </c>
      <c r="D42" s="3" t="inlineStr">
        <is>
          <t>US-69</t>
        </is>
      </c>
      <c r="E42" s="3" t="inlineStr">
        <is>
          <t>Sí</t>
        </is>
      </c>
      <c r="F42" s="4" t="inlineStr">
        <is>
          <t>PASSED</t>
        </is>
      </c>
      <c r="G42" s="3" t="n"/>
    </row>
    <row r="43">
      <c r="A43" s="3" t="inlineStr">
        <is>
          <t>CP-NAV-028</t>
        </is>
      </c>
      <c r="B43" s="3" t="inlineStr">
        <is>
          <t>Media</t>
        </is>
      </c>
      <c r="C43" s="3" t="inlineStr">
        <is>
          <t>Escribir /transactions abre Movimientos con la barra nueva</t>
        </is>
      </c>
      <c r="D43" s="3" t="inlineStr">
        <is>
          <t>US-69</t>
        </is>
      </c>
      <c r="E43" s="3" t="inlineStr">
        <is>
          <t>Sí</t>
        </is>
      </c>
      <c r="F43" s="4" t="inlineStr">
        <is>
          <t>PASSED</t>
        </is>
      </c>
      <c r="G43" s="3" t="n"/>
    </row>
    <row r="44">
      <c r="A44" s="3" t="inlineStr">
        <is>
          <t>CP-NAV-029</t>
        </is>
      </c>
      <c r="B44" s="3" t="inlineStr">
        <is>
          <t>Media</t>
        </is>
      </c>
      <c r="C44" s="3" t="inlineStr">
        <is>
          <t>El aviso al borrar explica cómo restaurar un gasto</t>
        </is>
      </c>
      <c r="D44" s="3" t="inlineStr">
        <is>
          <t>US-65, US-69</t>
        </is>
      </c>
      <c r="E44" s="3" t="inlineStr">
        <is>
          <t>Sí</t>
        </is>
      </c>
      <c r="F44" s="4" t="inlineStr">
        <is>
          <t>PASSED</t>
        </is>
      </c>
      <c r="G44" s="3" t="n"/>
    </row>
    <row r="45">
      <c r="A45" s="3" t="inlineStr">
        <is>
          <t>CP-NAV-030</t>
        </is>
      </c>
      <c r="B45" s="3" t="inlineStr">
        <is>
          <t>Media</t>
        </is>
      </c>
      <c r="C45" s="3" t="inlineStr">
        <is>
          <t>Guardar $12.500 muestra la confirmación completa</t>
        </is>
      </c>
      <c r="D45" s="3" t="inlineStr">
        <is>
          <t>US-10, US-70</t>
        </is>
      </c>
      <c r="E45" s="3" t="inlineStr">
        <is>
          <t>Sí</t>
        </is>
      </c>
      <c r="F45" s="4" t="inlineStr">
        <is>
          <t>PASSED</t>
        </is>
      </c>
      <c r="G45" s="3" t="n"/>
    </row>
    <row r="46">
      <c r="A46" s="3" t="inlineStr">
        <is>
          <t>CP-NAV-031</t>
        </is>
      </c>
      <c r="B46" s="3" t="inlineStr">
        <is>
          <t>Media</t>
        </is>
      </c>
      <c r="C46" s="3" t="inlineStr">
        <is>
          <t>Guardar $120.000 en 12 cuotas lo dice en el aviso</t>
        </is>
      </c>
      <c r="D46" s="3" t="inlineStr">
        <is>
          <t>US-10, US-70</t>
        </is>
      </c>
      <c r="E46" s="3" t="inlineStr">
        <is>
          <t>Sí</t>
        </is>
      </c>
      <c r="F46" s="4" t="inlineStr">
        <is>
          <t>PASSED</t>
        </is>
      </c>
      <c r="G46" s="3" t="n"/>
    </row>
    <row r="47">
      <c r="A47" s="3" t="inlineStr">
        <is>
          <t>CP-NAV-032</t>
        </is>
      </c>
      <c r="B47" s="3" t="inlineStr">
        <is>
          <t>Alta</t>
        </is>
      </c>
      <c r="C47" s="3" t="inlineStr">
        <is>
          <t>Sin internet el gasto no se pierde y aparece «Reintentar»</t>
        </is>
      </c>
      <c r="D47" s="3" t="inlineStr">
        <is>
          <t>US-70</t>
        </is>
      </c>
      <c r="E47" s="3" t="inlineStr">
        <is>
          <t>No</t>
        </is>
      </c>
      <c r="F47" s="4" t="inlineStr">
        <is>
          <t>PASSED</t>
        </is>
      </c>
      <c r="G47" s="3" t="n"/>
    </row>
    <row r="48">
      <c r="A48" s="3" t="inlineStr">
        <is>
          <t>CP-NAV-033</t>
        </is>
      </c>
      <c r="B48" s="3" t="inlineStr">
        <is>
          <t>Alta</t>
        </is>
      </c>
      <c r="C48" s="3" t="inlineStr">
        <is>
          <t>El aviso de error no desaparece solo</t>
        </is>
      </c>
      <c r="D48" s="3" t="inlineStr">
        <is>
          <t>US-70</t>
        </is>
      </c>
      <c r="E48" s="3" t="inlineStr">
        <is>
          <t>No</t>
        </is>
      </c>
      <c r="F48" s="4" t="inlineStr">
        <is>
          <t>PASSED</t>
        </is>
      </c>
      <c r="G48" s="3" t="n"/>
    </row>
    <row r="49">
      <c r="A49" s="3" t="inlineStr">
        <is>
          <t>CP-NAV-034</t>
        </is>
      </c>
      <c r="B49" s="3" t="inlineStr">
        <is>
          <t>Alta</t>
        </is>
      </c>
      <c r="C49" s="3" t="inlineStr">
        <is>
          <t>Reintentar al volver internet guarda una sola vez</t>
        </is>
      </c>
      <c r="D49" s="3" t="inlineStr">
        <is>
          <t>US-70</t>
        </is>
      </c>
      <c r="E49" s="3" t="inlineStr">
        <is>
          <t>Sí</t>
        </is>
      </c>
      <c r="F49" s="4" t="inlineStr">
        <is>
          <t>PASSED</t>
        </is>
      </c>
      <c r="G49" s="3" t="n"/>
    </row>
    <row r="50">
      <c r="A50" s="3" t="inlineStr">
        <is>
          <t>CP-NAV-035</t>
        </is>
      </c>
      <c r="B50" s="3" t="inlineStr">
        <is>
          <t>Alta</t>
        </is>
      </c>
      <c r="C50" s="3" t="inlineStr">
        <is>
          <t>Cambiar el monto después del fallo empieza un intento nuevo</t>
        </is>
      </c>
      <c r="D50" s="3" t="inlineStr">
        <is>
          <t>US-70</t>
        </is>
      </c>
      <c r="E50" s="3" t="inlineStr">
        <is>
          <t>Sí</t>
        </is>
      </c>
      <c r="F50" s="4" t="inlineStr">
        <is>
          <t>PASSED</t>
        </is>
      </c>
      <c r="G50" s="3" t="n"/>
    </row>
    <row r="51">
      <c r="A51" s="3" t="inlineStr">
        <is>
          <t>CP-NAV-036</t>
        </is>
      </c>
      <c r="B51" s="3" t="inlineStr">
        <is>
          <t>Alta</t>
        </is>
      </c>
      <c r="C51" s="3" t="inlineStr">
        <is>
          <t>Guardar el gasto corregido elimina el pendiente anterior</t>
        </is>
      </c>
      <c r="D51" s="3" t="inlineStr">
        <is>
          <t>US-70</t>
        </is>
      </c>
      <c r="E51" s="3" t="inlineStr">
        <is>
          <t>Sí</t>
        </is>
      </c>
      <c r="F51" s="4" t="inlineStr">
        <is>
          <t>PASSED</t>
        </is>
      </c>
      <c r="G51" s="3" t="n"/>
    </row>
    <row r="52">
      <c r="A52" s="3" t="inlineStr">
        <is>
          <t>CP-NAV-037</t>
        </is>
      </c>
      <c r="B52" s="3" t="inlineStr">
        <is>
          <t>Alta</t>
        </is>
      </c>
      <c r="C52" s="3" t="inlineStr">
        <is>
          <t>Dos fallos seguidos dejan un solo pendiente</t>
        </is>
      </c>
      <c r="D52" s="3" t="inlineStr">
        <is>
          <t>US-70</t>
        </is>
      </c>
      <c r="E52" s="3" t="inlineStr">
        <is>
          <t>No</t>
        </is>
      </c>
      <c r="F52" s="4" t="inlineStr">
        <is>
          <t>PASSED</t>
        </is>
      </c>
      <c r="G52" s="3" t="n"/>
    </row>
    <row r="53">
      <c r="A53" s="3" t="inlineStr">
        <is>
          <t>CP-NAV-038</t>
        </is>
      </c>
      <c r="B53" s="3" t="inlineStr">
        <is>
          <t>Alta</t>
        </is>
      </c>
      <c r="C53" s="3" t="inlineStr">
        <is>
          <t>Con internet muy lenta, a los 15 segundos avisa que falló</t>
        </is>
      </c>
      <c r="D53" s="3" t="inlineStr">
        <is>
          <t>US-70</t>
        </is>
      </c>
      <c r="E53" s="3" t="inlineStr">
        <is>
          <t>No</t>
        </is>
      </c>
      <c r="F53" s="4" t="inlineStr">
        <is>
          <t>PASSED</t>
        </is>
      </c>
      <c r="G53" s="3" t="n"/>
    </row>
    <row r="54">
      <c r="A54" s="3" t="inlineStr">
        <is>
          <t>CP-NAV-039</t>
        </is>
      </c>
      <c r="B54" s="3" t="inlineStr">
        <is>
          <t>Alta</t>
        </is>
      </c>
      <c r="C54" s="3" t="inlineStr">
        <is>
          <t>Reintentar no duplica un gasto que ya se había guardado</t>
        </is>
      </c>
      <c r="D54" s="3" t="inlineStr">
        <is>
          <t>US-70</t>
        </is>
      </c>
      <c r="E54" s="3" t="inlineStr">
        <is>
          <t>Sí</t>
        </is>
      </c>
      <c r="F54" s="4" t="inlineStr">
        <is>
          <t>PASSED</t>
        </is>
      </c>
      <c r="G54" s="3" t="n"/>
    </row>
    <row r="55">
      <c r="A55" s="3" t="inlineStr">
        <is>
          <t>CP-NAV-040</t>
        </is>
      </c>
      <c r="B55" s="3" t="inlineStr">
        <is>
          <t>Alta</t>
        </is>
      </c>
      <c r="C55" s="3" t="inlineStr">
        <is>
          <t>La misma clave dos veces seguidas devuelve el mismo gasto</t>
        </is>
      </c>
      <c r="D55" s="3" t="inlineStr">
        <is>
          <t>US-70</t>
        </is>
      </c>
      <c r="E55" s="3" t="inlineStr">
        <is>
          <t>Sí</t>
        </is>
      </c>
      <c r="F55" s="4" t="inlineStr">
        <is>
          <t>PASSED</t>
        </is>
      </c>
      <c r="G55" s="3" t="n"/>
    </row>
    <row r="56">
      <c r="A56" s="3" t="inlineStr">
        <is>
          <t>CP-NAV-041</t>
        </is>
      </c>
      <c r="B56" s="3" t="inlineStr">
        <is>
          <t>Alta</t>
        </is>
      </c>
      <c r="C56" s="3" t="inlineStr">
        <is>
          <t>Dos pedidos simultáneos con la misma clave crean un solo gasto</t>
        </is>
      </c>
      <c r="D56" s="3" t="inlineStr">
        <is>
          <t>US-70</t>
        </is>
      </c>
      <c r="E56" s="3" t="inlineStr">
        <is>
          <t>Sí</t>
        </is>
      </c>
      <c r="F56" s="4" t="inlineStr">
        <is>
          <t>PASSED</t>
        </is>
      </c>
      <c r="G56" s="3" t="n"/>
    </row>
    <row r="57">
      <c r="A57" s="3" t="inlineStr">
        <is>
          <t>CP-NAV-042</t>
        </is>
      </c>
      <c r="B57" s="3" t="inlineStr">
        <is>
          <t>Alta</t>
        </is>
      </c>
      <c r="C57" s="3" t="inlineStr">
        <is>
          <t>Claves distintas con el mismo contenido crean dos gastos</t>
        </is>
      </c>
      <c r="D57" s="3" t="inlineStr">
        <is>
          <t>US-70</t>
        </is>
      </c>
      <c r="E57" s="3" t="inlineStr">
        <is>
          <t>Sí</t>
        </is>
      </c>
      <c r="F57" s="4" t="inlineStr">
        <is>
          <t>PASSED</t>
        </is>
      </c>
      <c r="G57" s="3" t="n"/>
    </row>
    <row r="58">
      <c r="A58" s="3" t="inlineStr">
        <is>
          <t>CP-NAV-043</t>
        </is>
      </c>
      <c r="B58" s="3" t="inlineStr">
        <is>
          <t>Alta</t>
        </is>
      </c>
      <c r="C58" s="3" t="inlineStr">
        <is>
          <t>La misma clave en dos usuarios distintos no se pisa</t>
        </is>
      </c>
      <c r="D58" s="3" t="inlineStr">
        <is>
          <t>US-70</t>
        </is>
      </c>
      <c r="E58" s="3" t="inlineStr">
        <is>
          <t>Sí</t>
        </is>
      </c>
      <c r="F58" s="4" t="inlineStr">
        <is>
          <t>PASSED</t>
        </is>
      </c>
      <c r="G58" s="3" t="n"/>
    </row>
    <row r="59">
      <c r="A59" s="3" t="inlineStr">
        <is>
          <t>CP-NAV-044</t>
        </is>
      </c>
      <c r="B59" s="3" t="inlineStr">
        <is>
          <t>Alta</t>
        </is>
      </c>
      <c r="C59" s="3" t="inlineStr">
        <is>
          <t>La misma clave con otro monto conserva el gasto original</t>
        </is>
      </c>
      <c r="D59" s="3" t="inlineStr">
        <is>
          <t>US-70</t>
        </is>
      </c>
      <c r="E59" s="3" t="inlineStr">
        <is>
          <t>Sí</t>
        </is>
      </c>
      <c r="F59" s="4" t="inlineStr">
        <is>
          <t>PASSED</t>
        </is>
      </c>
      <c r="G59" s="3" t="n"/>
    </row>
    <row r="60">
      <c r="A60" s="3" t="inlineStr">
        <is>
          <t>CP-NAV-045</t>
        </is>
      </c>
      <c r="B60" s="3" t="inlineStr">
        <is>
          <t>Alta</t>
        </is>
      </c>
      <c r="C60" s="3" t="inlineStr">
        <is>
          <t>La misma clave sigue funcionando después de archivar la categoría</t>
        </is>
      </c>
      <c r="D60" s="3" t="inlineStr">
        <is>
          <t>US-70</t>
        </is>
      </c>
      <c r="E60" s="3" t="inlineStr">
        <is>
          <t>Sí</t>
        </is>
      </c>
      <c r="F60" s="4" t="inlineStr">
        <is>
          <t>PASSED</t>
        </is>
      </c>
      <c r="G60" s="3" t="n"/>
    </row>
    <row r="61">
      <c r="A61" s="3" t="inlineStr">
        <is>
          <t>CP-NAV-046</t>
        </is>
      </c>
      <c r="B61" s="3" t="inlineStr">
        <is>
          <t>Alta</t>
        </is>
      </c>
      <c r="C61" s="3" t="inlineStr">
        <is>
          <t>Sin clave, cada llamada crea un gasto distinto</t>
        </is>
      </c>
      <c r="D61" s="3" t="inlineStr">
        <is>
          <t>US-70</t>
        </is>
      </c>
      <c r="E61" s="3" t="inlineStr">
        <is>
          <t>Sí</t>
        </is>
      </c>
      <c r="F61" s="4" t="inlineStr">
        <is>
          <t>PASSED</t>
        </is>
      </c>
      <c r="G61" s="3" t="n"/>
    </row>
    <row r="62">
      <c r="A62" s="3" t="inlineStr">
        <is>
          <t>CP-NAV-047</t>
        </is>
      </c>
      <c r="B62" s="3" t="inlineStr">
        <is>
          <t>Alta</t>
        </is>
      </c>
      <c r="C62" s="3" t="inlineStr">
        <is>
          <t>Si se archiva la categoría antes de guardar, el gasto se rechaza con aviso</t>
        </is>
      </c>
      <c r="D62" s="3" t="inlineStr">
        <is>
          <t>US-70</t>
        </is>
      </c>
      <c r="E62" s="3" t="inlineStr">
        <is>
          <t>No</t>
        </is>
      </c>
      <c r="F62" s="4" t="inlineStr">
        <is>
          <t>PASSED</t>
        </is>
      </c>
      <c r="G62" s="3" t="n"/>
    </row>
    <row r="63">
      <c r="A63" s="3" t="inlineStr">
        <is>
          <t>CP-NAV-048</t>
        </is>
      </c>
      <c r="B63" s="3" t="inlineStr">
        <is>
          <t>Alta</t>
        </is>
      </c>
      <c r="C63" s="3" t="inlineStr">
        <is>
          <t>La API rechaza un gasto con una categoría archivada</t>
        </is>
      </c>
      <c r="D63" s="3" t="inlineStr">
        <is>
          <t>US-70</t>
        </is>
      </c>
      <c r="E63" s="3" t="inlineStr">
        <is>
          <t>No</t>
        </is>
      </c>
      <c r="F63" s="4" t="inlineStr">
        <is>
          <t>PASSED</t>
        </is>
      </c>
      <c r="G63" s="3" t="n"/>
    </row>
    <row r="64">
      <c r="A64" s="3" t="inlineStr">
        <is>
          <t>CP-NAV-049</t>
        </is>
      </c>
      <c r="B64" s="3" t="inlineStr">
        <is>
          <t>Alta</t>
        </is>
      </c>
      <c r="C64" s="3" t="inlineStr">
        <is>
          <t>Al volver a Registrar aparece el gasto pendiente</t>
        </is>
      </c>
      <c r="D64" s="3" t="inlineStr">
        <is>
          <t>US-70</t>
        </is>
      </c>
      <c r="E64" s="3" t="inlineStr">
        <is>
          <t>Sí</t>
        </is>
      </c>
      <c r="F64" s="4" t="inlineStr">
        <is>
          <t>PASSED</t>
        </is>
      </c>
      <c r="G64" s="3" t="n"/>
    </row>
    <row r="65">
      <c r="A65" s="3" t="inlineStr">
        <is>
          <t>CP-NAV-050</t>
        </is>
      </c>
      <c r="B65" s="3" t="inlineStr">
        <is>
          <t>Alta</t>
        </is>
      </c>
      <c r="C65" s="3" t="inlineStr">
        <is>
          <t>Al recargar la página sigue el gasto pendiente</t>
        </is>
      </c>
      <c r="D65" s="3" t="inlineStr">
        <is>
          <t>US-70</t>
        </is>
      </c>
      <c r="E65" s="3" t="inlineStr">
        <is>
          <t>Sí</t>
        </is>
      </c>
      <c r="F65" s="4" t="inlineStr">
        <is>
          <t>PASSED</t>
        </is>
      </c>
      <c r="G65" s="3" t="n"/>
    </row>
    <row r="66">
      <c r="A66" s="3" t="inlineStr">
        <is>
          <t>CP-NAV-051</t>
        </is>
      </c>
      <c r="B66" s="3" t="inlineStr">
        <is>
          <t>Alta</t>
        </is>
      </c>
      <c r="C66" s="3" t="inlineStr">
        <is>
          <t>Dos gastos fallidos: dos pendientes, el más nuevo primero</t>
        </is>
      </c>
      <c r="D66" s="3" t="inlineStr">
        <is>
          <t>US-70</t>
        </is>
      </c>
      <c r="E66" s="3" t="inlineStr">
        <is>
          <t>Sí</t>
        </is>
      </c>
      <c r="F66" s="4" t="inlineStr">
        <is>
          <t>PASSED</t>
        </is>
      </c>
      <c r="G66" s="3" t="n"/>
    </row>
    <row r="67">
      <c r="A67" s="3" t="inlineStr">
        <is>
          <t>CP-NAV-052</t>
        </is>
      </c>
      <c r="B67" s="3" t="inlineStr">
        <is>
          <t>Alta</t>
        </is>
      </c>
      <c r="C67" s="3" t="inlineStr">
        <is>
          <t>Recuperar un gasto en dólares conserva fecha y tipo de cambio</t>
        </is>
      </c>
      <c r="D67" s="3" t="inlineStr">
        <is>
          <t>US-70</t>
        </is>
      </c>
      <c r="E67" s="3" t="inlineStr">
        <is>
          <t>Sí</t>
        </is>
      </c>
      <c r="F67" s="4" t="inlineStr">
        <is>
          <t>PASSED</t>
        </is>
      </c>
      <c r="G67" s="3" t="n"/>
    </row>
    <row r="68">
      <c r="A68" s="3" t="inlineStr">
        <is>
          <t>CP-NAV-053</t>
        </is>
      </c>
      <c r="B68" s="3" t="inlineStr">
        <is>
          <t>Alta</t>
        </is>
      </c>
      <c r="C68" s="3" t="inlineStr">
        <is>
          <t>Recuperar un gasto que en realidad ya estaba guardado</t>
        </is>
      </c>
      <c r="D68" s="3" t="inlineStr">
        <is>
          <t>US-70</t>
        </is>
      </c>
      <c r="E68" s="3" t="inlineStr">
        <is>
          <t>Sí</t>
        </is>
      </c>
      <c r="F68" s="4" t="inlineStr">
        <is>
          <t>PASSED</t>
        </is>
      </c>
      <c r="G68" s="3" t="n"/>
    </row>
    <row r="69">
      <c r="A69" s="3" t="inlineStr">
        <is>
          <t>CP-NAV-054</t>
        </is>
      </c>
      <c r="B69" s="3" t="inlineStr">
        <is>
          <t>Alta</t>
        </is>
      </c>
      <c r="C69" s="3" t="inlineStr">
        <is>
          <t>Recuperar un gasto que ya estaba guardado y fue eliminado</t>
        </is>
      </c>
      <c r="D69" s="3" t="inlineStr">
        <is>
          <t>US-70</t>
        </is>
      </c>
      <c r="E69" s="3" t="inlineStr">
        <is>
          <t>Sí</t>
        </is>
      </c>
      <c r="F69" s="4" t="inlineStr">
        <is>
          <t>PASSED</t>
        </is>
      </c>
      <c r="G69" s="3" t="n"/>
    </row>
    <row r="70">
      <c r="A70" s="3" t="inlineStr">
        <is>
          <t>CP-NAV-055</t>
        </is>
      </c>
      <c r="B70" s="3" t="inlineStr">
        <is>
          <t>Alta</t>
        </is>
      </c>
      <c r="C70" s="3" t="inlineStr">
        <is>
          <t>Recuperar sin internet no pierde el pendiente</t>
        </is>
      </c>
      <c r="D70" s="3" t="inlineStr">
        <is>
          <t>US-70</t>
        </is>
      </c>
      <c r="E70" s="3" t="inlineStr">
        <is>
          <t>No</t>
        </is>
      </c>
      <c r="F70" s="4" t="inlineStr">
        <is>
          <t>PASSED</t>
        </is>
      </c>
      <c r="G70" s="3" t="n"/>
    </row>
    <row r="71">
      <c r="A71" s="3" t="inlineStr">
        <is>
          <t>CP-NAV-056</t>
        </is>
      </c>
      <c r="B71" s="3" t="inlineStr">
        <is>
          <t>Alta</t>
        </is>
      </c>
      <c r="C71" s="3" t="inlineStr">
        <is>
          <t>Descartar borra el pendiente, incluso al recargar</t>
        </is>
      </c>
      <c r="D71" s="3" t="inlineStr">
        <is>
          <t>US-70</t>
        </is>
      </c>
      <c r="E71" s="3" t="inlineStr">
        <is>
          <t>Sí</t>
        </is>
      </c>
      <c r="F71" s="4" t="inlineStr">
        <is>
          <t>PASSED</t>
        </is>
      </c>
      <c r="G71" s="3" t="n"/>
    </row>
    <row r="72">
      <c r="A72" s="3" t="inlineStr">
        <is>
          <t>CP-NAV-057</t>
        </is>
      </c>
      <c r="B72" s="3" t="inlineStr">
        <is>
          <t>Alta</t>
        </is>
      </c>
      <c r="C72" s="3" t="inlineStr">
        <is>
          <t>Cerrar sesión borra los pendientes</t>
        </is>
      </c>
      <c r="D72" s="3" t="inlineStr">
        <is>
          <t>US-70</t>
        </is>
      </c>
      <c r="E72" s="3" t="inlineStr">
        <is>
          <t>Sí</t>
        </is>
      </c>
      <c r="F72" s="4" t="inlineStr">
        <is>
          <t>PASSED</t>
        </is>
      </c>
      <c r="G72" s="3" t="n"/>
    </row>
    <row r="73">
      <c r="A73" s="3" t="inlineStr">
        <is>
          <t>CP-NAV-058</t>
        </is>
      </c>
      <c r="B73" s="3" t="inlineStr">
        <is>
          <t>Alta</t>
        </is>
      </c>
      <c r="C73" s="3" t="inlineStr">
        <is>
          <t>Recuperar con la categoría archivada deja la categoría vacía</t>
        </is>
      </c>
      <c r="D73" s="3" t="inlineStr">
        <is>
          <t>US-11, US-70</t>
        </is>
      </c>
      <c r="E73" s="3" t="inlineStr">
        <is>
          <t>Sí</t>
        </is>
      </c>
      <c r="F73" s="4" t="inlineStr">
        <is>
          <t>PASSED</t>
        </is>
      </c>
      <c r="G73" s="3" t="n"/>
    </row>
    <row r="74">
      <c r="A74" s="3" t="inlineStr">
        <is>
          <t>CP-NAV-059</t>
        </is>
      </c>
      <c r="B74" s="3" t="inlineStr">
        <is>
          <t>Alta</t>
        </is>
      </c>
      <c r="C74" s="3" t="inlineStr">
        <is>
          <t>Un pendiente de septiembre se guarda en septiembre</t>
        </is>
      </c>
      <c r="D74" s="3" t="inlineStr">
        <is>
          <t>US-70</t>
        </is>
      </c>
      <c r="E74" s="3" t="inlineStr">
        <is>
          <t>Sí</t>
        </is>
      </c>
      <c r="F74" s="4" t="inlineStr">
        <is>
          <t>PASSED</t>
        </is>
      </c>
      <c r="G74" s="3" t="n"/>
    </row>
    <row r="75">
      <c r="A75" s="3" t="inlineStr">
        <is>
          <t>CP-NAV-060</t>
        </is>
      </c>
      <c r="B75" s="3" t="inlineStr">
        <is>
          <t>Media</t>
        </is>
      </c>
      <c r="C75" s="3" t="inlineStr">
        <is>
          <t>Un lector de pantalla (TalkBack) anuncia el error sin mover el foco</t>
        </is>
      </c>
      <c r="D75" s="3" t="inlineStr">
        <is>
          <t>US-70</t>
        </is>
      </c>
      <c r="E75" s="3" t="inlineStr">
        <is>
          <t>Sí</t>
        </is>
      </c>
      <c r="F75" s="6" t="inlineStr">
        <is>
          <t>NO EJECUTADO</t>
        </is>
      </c>
      <c r="G75" s="3" t="n"/>
    </row>
    <row r="76">
      <c r="A76" s="3" t="inlineStr">
        <is>
          <t>CP-NAV-061</t>
        </is>
      </c>
      <c r="B76" s="3" t="inlineStr">
        <is>
          <t>Alta</t>
        </is>
      </c>
      <c r="C76" s="3" t="inlineStr">
        <is>
          <t>Tocar dos veces «Guardar» guarda una sola vez</t>
        </is>
      </c>
      <c r="D76" s="3" t="inlineStr">
        <is>
          <t>US-70</t>
        </is>
      </c>
      <c r="E76" s="3" t="inlineStr">
        <is>
          <t>No</t>
        </is>
      </c>
      <c r="F76" s="4" t="inlineStr">
        <is>
          <t>PASSED</t>
        </is>
      </c>
      <c r="G76" s="3" t="n"/>
    </row>
    <row r="77">
      <c r="A77" s="3" t="inlineStr">
        <is>
          <t>CP-NAV-062</t>
        </is>
      </c>
      <c r="B77" s="3" t="inlineStr">
        <is>
          <t>Alta</t>
        </is>
      </c>
      <c r="C77" s="3" t="inlineStr">
        <is>
          <t>El primer gasto guiado también conserva los datos y ofrece «Reintentar»</t>
        </is>
      </c>
      <c r="D77" s="3" t="inlineStr">
        <is>
          <t>US-68, US-70</t>
        </is>
      </c>
      <c r="E77" s="3" t="inlineStr">
        <is>
          <t>No</t>
        </is>
      </c>
      <c r="F77" s="4" t="inlineStr">
        <is>
          <t>PASSED</t>
        </is>
      </c>
      <c r="G77" s="3" t="n"/>
    </row>
    <row r="78">
      <c r="A78" s="3" t="inlineStr">
        <is>
          <t>CP-NAV-063</t>
        </is>
      </c>
      <c r="B78" s="3" t="inlineStr">
        <is>
          <t>Media</t>
        </is>
      </c>
      <c r="C78" s="3" t="inlineStr">
        <is>
          <t>Identificadores únicos en Resumen (375 px)</t>
        </is>
      </c>
      <c r="D78" s="3" t="inlineStr">
        <is>
          <t>US-69</t>
        </is>
      </c>
      <c r="E78" s="3" t="inlineStr">
        <is>
          <t>Sí</t>
        </is>
      </c>
      <c r="F78" s="4" t="inlineStr">
        <is>
          <t>PASSED</t>
        </is>
      </c>
      <c r="G78" s="3" t="n"/>
    </row>
    <row r="79">
      <c r="A79" s="3" t="inlineStr">
        <is>
          <t>CP-NAV-064</t>
        </is>
      </c>
      <c r="B79" s="3" t="inlineStr">
        <is>
          <t>Media</t>
        </is>
      </c>
      <c r="C79" s="3" t="inlineStr">
        <is>
          <t>Identificadores únicos en Movimientos (375 px)</t>
        </is>
      </c>
      <c r="D79" s="3" t="inlineStr">
        <is>
          <t>US-69</t>
        </is>
      </c>
      <c r="E79" s="3" t="inlineStr">
        <is>
          <t>Sí</t>
        </is>
      </c>
      <c r="F79" s="4" t="inlineStr">
        <is>
          <t>PASSED</t>
        </is>
      </c>
      <c r="G79" s="3" t="n"/>
    </row>
    <row r="80">
      <c r="A80" s="3" t="inlineStr">
        <is>
          <t>CP-NAV-065</t>
        </is>
      </c>
      <c r="B80" s="3" t="inlineStr">
        <is>
          <t>Media</t>
        </is>
      </c>
      <c r="C80" s="3" t="inlineStr">
        <is>
          <t>Identificadores únicos en Deudas (375 px)</t>
        </is>
      </c>
      <c r="D80" s="3" t="inlineStr">
        <is>
          <t>US-69</t>
        </is>
      </c>
      <c r="E80" s="3" t="inlineStr">
        <is>
          <t>Sí</t>
        </is>
      </c>
      <c r="F80" s="4" t="inlineStr">
        <is>
          <t>PASSED</t>
        </is>
      </c>
      <c r="G80" s="3" t="n"/>
    </row>
    <row r="81">
      <c r="A81" s="3" t="inlineStr">
        <is>
          <t>CP-NAV-066</t>
        </is>
      </c>
      <c r="B81" s="3" t="inlineStr">
        <is>
          <t>Media</t>
        </is>
      </c>
      <c r="C81" s="3" t="inlineStr">
        <is>
          <t>Identificadores únicos en Suscripciones (375 px)</t>
        </is>
      </c>
      <c r="D81" s="3" t="inlineStr">
        <is>
          <t>US-69</t>
        </is>
      </c>
      <c r="E81" s="3" t="inlineStr">
        <is>
          <t>Sí</t>
        </is>
      </c>
      <c r="F81" s="4" t="inlineStr">
        <is>
          <t>PASSED</t>
        </is>
      </c>
      <c r="G81" s="3" t="n"/>
    </row>
    <row r="82">
      <c r="A82" s="3" t="inlineStr">
        <is>
          <t>CP-NAV-067</t>
        </is>
      </c>
      <c r="B82" s="3" t="inlineStr">
        <is>
          <t>Media</t>
        </is>
      </c>
      <c r="C82" s="3" t="inlineStr">
        <is>
          <t>Identificadores únicos en Ajustes (375 px)</t>
        </is>
      </c>
      <c r="D82" s="3" t="inlineStr">
        <is>
          <t>US-69</t>
        </is>
      </c>
      <c r="E82" s="3" t="inlineStr">
        <is>
          <t>Sí</t>
        </is>
      </c>
      <c r="F82" s="4" t="inlineStr">
        <is>
          <t>PASSED</t>
        </is>
      </c>
      <c r="G82" s="3" t="n"/>
    </row>
    <row r="83">
      <c r="A83" s="3" t="inlineStr">
        <is>
          <t>CP-NAV-068</t>
        </is>
      </c>
      <c r="B83" s="3" t="inlineStr">
        <is>
          <t>Media</t>
        </is>
      </c>
      <c r="C83" s="3" t="inlineStr">
        <is>
          <t>Identificadores únicos en Resumen (1023 px)</t>
        </is>
      </c>
      <c r="D83" s="3" t="inlineStr">
        <is>
          <t>US-69</t>
        </is>
      </c>
      <c r="E83" s="3" t="inlineStr">
        <is>
          <t>Sí</t>
        </is>
      </c>
      <c r="F83" s="4" t="inlineStr">
        <is>
          <t>PASSED</t>
        </is>
      </c>
      <c r="G83" s="3" t="n"/>
    </row>
    <row r="84">
      <c r="A84" s="3" t="inlineStr">
        <is>
          <t>CP-NAV-069</t>
        </is>
      </c>
      <c r="B84" s="3" t="inlineStr">
        <is>
          <t>Media</t>
        </is>
      </c>
      <c r="C84" s="3" t="inlineStr">
        <is>
          <t>Identificadores únicos en Movimientos (1023 px)</t>
        </is>
      </c>
      <c r="D84" s="3" t="inlineStr">
        <is>
          <t>US-69</t>
        </is>
      </c>
      <c r="E84" s="3" t="inlineStr">
        <is>
          <t>Sí</t>
        </is>
      </c>
      <c r="F84" s="4" t="inlineStr">
        <is>
          <t>PASSED</t>
        </is>
      </c>
      <c r="G84" s="3" t="n"/>
    </row>
    <row r="85">
      <c r="A85" s="3" t="inlineStr">
        <is>
          <t>CP-NAV-070</t>
        </is>
      </c>
      <c r="B85" s="3" t="inlineStr">
        <is>
          <t>Media</t>
        </is>
      </c>
      <c r="C85" s="3" t="inlineStr">
        <is>
          <t>Identificadores únicos en Deudas (1023 px)</t>
        </is>
      </c>
      <c r="D85" s="3" t="inlineStr">
        <is>
          <t>US-69</t>
        </is>
      </c>
      <c r="E85" s="3" t="inlineStr">
        <is>
          <t>Sí</t>
        </is>
      </c>
      <c r="F85" s="4" t="inlineStr">
        <is>
          <t>PASSED</t>
        </is>
      </c>
      <c r="G85" s="3" t="n"/>
    </row>
    <row r="86">
      <c r="A86" s="3" t="inlineStr">
        <is>
          <t>CP-NAV-071</t>
        </is>
      </c>
      <c r="B86" s="3" t="inlineStr">
        <is>
          <t>Media</t>
        </is>
      </c>
      <c r="C86" s="3" t="inlineStr">
        <is>
          <t>Identificadores únicos en Suscripciones (1023 px)</t>
        </is>
      </c>
      <c r="D86" s="3" t="inlineStr">
        <is>
          <t>US-69</t>
        </is>
      </c>
      <c r="E86" s="3" t="inlineStr">
        <is>
          <t>Sí</t>
        </is>
      </c>
      <c r="F86" s="4" t="inlineStr">
        <is>
          <t>PASSED</t>
        </is>
      </c>
      <c r="G86" s="3" t="n"/>
    </row>
    <row r="87">
      <c r="A87" s="3" t="inlineStr">
        <is>
          <t>CP-NAV-072</t>
        </is>
      </c>
      <c r="B87" s="3" t="inlineStr">
        <is>
          <t>Media</t>
        </is>
      </c>
      <c r="C87" s="3" t="inlineStr">
        <is>
          <t>Identificadores únicos en Ajustes (1023 px)</t>
        </is>
      </c>
      <c r="D87" s="3" t="inlineStr">
        <is>
          <t>US-69</t>
        </is>
      </c>
      <c r="E87" s="3" t="inlineStr">
        <is>
          <t>Sí</t>
        </is>
      </c>
      <c r="F87" s="4" t="inlineStr">
        <is>
          <t>PASSED</t>
        </is>
      </c>
      <c r="G87" s="3" t="n"/>
    </row>
    <row r="88">
      <c r="A88" s="3" t="inlineStr">
        <is>
          <t>CP-NAV-073</t>
        </is>
      </c>
      <c r="B88" s="3" t="inlineStr">
        <is>
          <t>Media</t>
        </is>
      </c>
      <c r="C88" s="3" t="inlineStr">
        <is>
          <t>Identificadores únicos en Resumen (1024 px)</t>
        </is>
      </c>
      <c r="D88" s="3" t="inlineStr">
        <is>
          <t>US-69</t>
        </is>
      </c>
      <c r="E88" s="3" t="inlineStr">
        <is>
          <t>No</t>
        </is>
      </c>
      <c r="F88" s="4" t="inlineStr">
        <is>
          <t>PASSED</t>
        </is>
      </c>
      <c r="G88" s="3" t="n"/>
    </row>
    <row r="89">
      <c r="A89" s="3" t="inlineStr">
        <is>
          <t>CP-NAV-074</t>
        </is>
      </c>
      <c r="B89" s="3" t="inlineStr">
        <is>
          <t>Media</t>
        </is>
      </c>
      <c r="C89" s="3" t="inlineStr">
        <is>
          <t>Identificadores únicos en Movimientos (1024 px)</t>
        </is>
      </c>
      <c r="D89" s="3" t="inlineStr">
        <is>
          <t>US-69</t>
        </is>
      </c>
      <c r="E89" s="3" t="inlineStr">
        <is>
          <t>No</t>
        </is>
      </c>
      <c r="F89" s="4" t="inlineStr">
        <is>
          <t>PASSED</t>
        </is>
      </c>
      <c r="G89" s="3" t="n"/>
    </row>
    <row r="90">
      <c r="A90" s="3" t="inlineStr">
        <is>
          <t>CP-NAV-075</t>
        </is>
      </c>
      <c r="B90" s="3" t="inlineStr">
        <is>
          <t>Media</t>
        </is>
      </c>
      <c r="C90" s="3" t="inlineStr">
        <is>
          <t>Identificadores únicos en Deudas (1024 px)</t>
        </is>
      </c>
      <c r="D90" s="3" t="inlineStr">
        <is>
          <t>US-69</t>
        </is>
      </c>
      <c r="E90" s="3" t="inlineStr">
        <is>
          <t>No</t>
        </is>
      </c>
      <c r="F90" s="4" t="inlineStr">
        <is>
          <t>PASSED</t>
        </is>
      </c>
      <c r="G90" s="3" t="n"/>
    </row>
    <row r="91">
      <c r="A91" s="3" t="inlineStr">
        <is>
          <t>CP-NAV-076</t>
        </is>
      </c>
      <c r="B91" s="3" t="inlineStr">
        <is>
          <t>Media</t>
        </is>
      </c>
      <c r="C91" s="3" t="inlineStr">
        <is>
          <t>Identificadores únicos en Suscripciones (1024 px)</t>
        </is>
      </c>
      <c r="D91" s="3" t="inlineStr">
        <is>
          <t>US-69</t>
        </is>
      </c>
      <c r="E91" s="3" t="inlineStr">
        <is>
          <t>No</t>
        </is>
      </c>
      <c r="F91" s="4" t="inlineStr">
        <is>
          <t>PASSED</t>
        </is>
      </c>
      <c r="G91" s="3" t="n"/>
    </row>
    <row r="92">
      <c r="A92" s="3" t="inlineStr">
        <is>
          <t>CP-NAV-077</t>
        </is>
      </c>
      <c r="B92" s="3" t="inlineStr">
        <is>
          <t>Media</t>
        </is>
      </c>
      <c r="C92" s="3" t="inlineStr">
        <is>
          <t>Identificadores únicos en Ajustes (1024 px)</t>
        </is>
      </c>
      <c r="D92" s="3" t="inlineStr">
        <is>
          <t>US-69</t>
        </is>
      </c>
      <c r="E92" s="3" t="inlineStr">
        <is>
          <t>No</t>
        </is>
      </c>
      <c r="F92" s="4" t="inlineStr">
        <is>
          <t>PASSED</t>
        </is>
      </c>
      <c r="G92" s="3" t="n"/>
    </row>
    <row r="93">
      <c r="A93" s="3" t="inlineStr">
        <is>
          <t>CP-NAV-078</t>
        </is>
      </c>
      <c r="B93" s="3" t="inlineStr">
        <is>
          <t>Media</t>
        </is>
      </c>
      <c r="C93" s="3" t="inlineStr">
        <is>
          <t>Identificadores únicos en Resumen (1280 px)</t>
        </is>
      </c>
      <c r="D93" s="3" t="inlineStr">
        <is>
          <t>US-69</t>
        </is>
      </c>
      <c r="E93" s="3" t="inlineStr">
        <is>
          <t>No</t>
        </is>
      </c>
      <c r="F93" s="4" t="inlineStr">
        <is>
          <t>PASSED</t>
        </is>
      </c>
      <c r="G93" s="3" t="n"/>
    </row>
    <row r="94">
      <c r="A94" s="3" t="inlineStr">
        <is>
          <t>CP-NAV-079</t>
        </is>
      </c>
      <c r="B94" s="3" t="inlineStr">
        <is>
          <t>Media</t>
        </is>
      </c>
      <c r="C94" s="3" t="inlineStr">
        <is>
          <t>Identificadores únicos en Movimientos (1280 px)</t>
        </is>
      </c>
      <c r="D94" s="3" t="inlineStr">
        <is>
          <t>US-69</t>
        </is>
      </c>
      <c r="E94" s="3" t="inlineStr">
        <is>
          <t>No</t>
        </is>
      </c>
      <c r="F94" s="4" t="inlineStr">
        <is>
          <t>PASSED</t>
        </is>
      </c>
      <c r="G94" s="3" t="n"/>
    </row>
    <row r="95">
      <c r="A95" s="3" t="inlineStr">
        <is>
          <t>CP-NAV-080</t>
        </is>
      </c>
      <c r="B95" s="3" t="inlineStr">
        <is>
          <t>Media</t>
        </is>
      </c>
      <c r="C95" s="3" t="inlineStr">
        <is>
          <t>Identificadores únicos en Deudas (1280 px)</t>
        </is>
      </c>
      <c r="D95" s="3" t="inlineStr">
        <is>
          <t>US-69</t>
        </is>
      </c>
      <c r="E95" s="3" t="inlineStr">
        <is>
          <t>No</t>
        </is>
      </c>
      <c r="F95" s="4" t="inlineStr">
        <is>
          <t>PASSED</t>
        </is>
      </c>
      <c r="G95" s="3" t="n"/>
    </row>
    <row r="96">
      <c r="A96" s="3" t="inlineStr">
        <is>
          <t>CP-NAV-081</t>
        </is>
      </c>
      <c r="B96" s="3" t="inlineStr">
        <is>
          <t>Media</t>
        </is>
      </c>
      <c r="C96" s="3" t="inlineStr">
        <is>
          <t>Identificadores únicos en Suscripciones (1280 px)</t>
        </is>
      </c>
      <c r="D96" s="3" t="inlineStr">
        <is>
          <t>US-69</t>
        </is>
      </c>
      <c r="E96" s="3" t="inlineStr">
        <is>
          <t>No</t>
        </is>
      </c>
      <c r="F96" s="4" t="inlineStr">
        <is>
          <t>PASSED</t>
        </is>
      </c>
      <c r="G96" s="3" t="n"/>
    </row>
    <row r="97">
      <c r="A97" s="3" t="inlineStr">
        <is>
          <t>CP-NAV-082</t>
        </is>
      </c>
      <c r="B97" s="3" t="inlineStr">
        <is>
          <t>Media</t>
        </is>
      </c>
      <c r="C97" s="3" t="inlineStr">
        <is>
          <t>Identificadores únicos en Ajustes (1280 px)</t>
        </is>
      </c>
      <c r="D97" s="3" t="inlineStr">
        <is>
          <t>US-69</t>
        </is>
      </c>
      <c r="E97" s="3" t="inlineStr">
        <is>
          <t>No</t>
        </is>
      </c>
      <c r="F97" s="4" t="inlineStr">
        <is>
          <t>PASSED</t>
        </is>
      </c>
      <c r="G97" s="3" t="n"/>
    </row>
    <row r="98">
      <c r="A98" s="3" t="inlineStr">
        <is>
          <t>CP-NAV-083</t>
        </is>
      </c>
      <c r="B98" s="3" t="inlineStr">
        <is>
          <t>Alta</t>
        </is>
      </c>
      <c r="C98" s="3" t="inlineStr">
        <is>
          <t>La API devuelve un solo gasto activo para la clave recuperada</t>
        </is>
      </c>
      <c r="D98" s="3" t="inlineStr">
        <is>
          <t>US-70</t>
        </is>
      </c>
      <c r="E98" s="3" t="inlineStr">
        <is>
          <t>Sí</t>
        </is>
      </c>
      <c r="F98" s="4" t="inlineStr">
        <is>
          <t>PASSED</t>
        </is>
      </c>
      <c r="G98" s="3" t="n"/>
    </row>
    <row r="99">
      <c r="A99" s="3" t="inlineStr">
        <is>
          <t>CP-NAV-084</t>
        </is>
      </c>
      <c r="B99" s="3" t="inlineStr">
        <is>
          <t>Alta</t>
        </is>
      </c>
      <c r="C99" s="3" t="inlineStr">
        <is>
          <t>La API conserva un solo gasto eliminado para la clave recuperada</t>
        </is>
      </c>
      <c r="D99" s="3" t="inlineStr">
        <is>
          <t>US-70</t>
        </is>
      </c>
      <c r="E99" s="3" t="inlineStr">
        <is>
          <t>Sí</t>
        </is>
      </c>
      <c r="F99" s="7" t="inlineStr">
        <is>
          <t>FAILED</t>
        </is>
      </c>
      <c r="G99" s="3" t="inlineStr">
        <is>
          <t>DEF-029</t>
        </is>
      </c>
    </row>
    <row r="100">
      <c r="A100" s="3" t="inlineStr">
        <is>
          <t>CP-NAV-085</t>
        </is>
      </c>
      <c r="B100" s="3" t="inlineStr">
        <is>
          <t>Alta</t>
        </is>
      </c>
      <c r="C100" s="3" t="inlineStr">
        <is>
          <t>La API confirma la clave del gasto reintentado por pantalla</t>
        </is>
      </c>
      <c r="D100" s="3" t="inlineStr">
        <is>
          <t>US-70</t>
        </is>
      </c>
      <c r="E100" s="3" t="inlineStr">
        <is>
          <t>Sí</t>
        </is>
      </c>
      <c r="F100" s="4" t="inlineStr">
        <is>
          <t>PASSED</t>
        </is>
      </c>
      <c r="G100" s="3" t="n"/>
    </row>
    <row r="102">
      <c r="A102" s="8" t="inlineStr">
        <is>
          <t>Resumen</t>
        </is>
      </c>
    </row>
    <row r="103">
      <c r="A103" s="9" t="inlineStr">
        <is>
          <t>Planificados</t>
        </is>
      </c>
      <c r="B103" t="n">
        <v>98</v>
      </c>
    </row>
    <row r="104">
      <c r="A104" s="9" t="inlineStr">
        <is>
          <t>Ejecutados (PASSED + FAILED)</t>
        </is>
      </c>
      <c r="B104" t="n">
        <v>96</v>
      </c>
    </row>
    <row r="105">
      <c r="A105" s="9" t="inlineStr">
        <is>
          <t>PASSED</t>
        </is>
      </c>
      <c r="B105" t="n">
        <v>95</v>
      </c>
    </row>
    <row r="106">
      <c r="A106" s="9" t="inlineStr">
        <is>
          <t>FAILED</t>
        </is>
      </c>
      <c r="B106" t="n">
        <v>1</v>
      </c>
    </row>
    <row r="107">
      <c r="A107" s="9" t="inlineStr">
        <is>
          <t>BLOCKED</t>
        </is>
      </c>
      <c r="B107" t="n">
        <v>1</v>
      </c>
    </row>
    <row r="108">
      <c r="A108" s="9" t="inlineStr">
        <is>
          <t>No ejecutados</t>
        </is>
      </c>
      <c r="B108" t="n">
        <v>1</v>
      </c>
    </row>
    <row r="109">
      <c r="A109" s="9" t="inlineStr">
        <is>
          <t>% avance (ejecutados/planificados)</t>
        </is>
      </c>
      <c r="B109" t="inlineStr">
        <is>
          <t>98 %</t>
        </is>
      </c>
    </row>
    <row r="110">
      <c r="A110" s="9" t="inlineStr">
        <is>
          <t>% aprobados sobre ejecutados</t>
        </is>
      </c>
      <c r="B110" t="inlineStr">
        <is>
          <t>99 %</t>
        </is>
      </c>
    </row>
    <row r="112">
      <c r="A112" s="8" t="inlineStr">
        <is>
          <t>Por módulo</t>
        </is>
      </c>
    </row>
    <row r="113">
      <c r="A113" s="9" t="inlineStr">
        <is>
          <t>Módulo</t>
        </is>
      </c>
      <c r="B113" s="9" t="inlineStr">
        <is>
          <t>Casos</t>
        </is>
      </c>
      <c r="C113" s="9" t="inlineStr">
        <is>
          <t>PASSED</t>
        </is>
      </c>
      <c r="D113" s="9" t="inlineStr">
        <is>
          <t>FAILED</t>
        </is>
      </c>
      <c r="E113" s="9" t="inlineStr">
        <is>
          <t>BLOCKED</t>
        </is>
      </c>
      <c r="F113" s="9" t="inlineStr">
        <is>
          <t>No ejecutados</t>
        </is>
      </c>
    </row>
    <row r="114">
      <c r="A114" t="inlineStr">
        <is>
          <t>DEU · Deudas y gastos compartidos (US-34)</t>
        </is>
      </c>
      <c r="B114" t="n">
        <v>13</v>
      </c>
      <c r="C114" t="n">
        <v>12</v>
      </c>
      <c r="D114" t="n">
        <v>0</v>
      </c>
      <c r="E114" t="n">
        <v>1</v>
      </c>
      <c r="F114" t="n">
        <v>0</v>
      </c>
    </row>
    <row r="115">
      <c r="A115" t="inlineStr">
        <is>
          <t>NAV-69 · Barra de navegación (US-69)</t>
        </is>
      </c>
      <c r="B115" t="n">
        <v>49</v>
      </c>
      <c r="C115" t="n">
        <v>49</v>
      </c>
      <c r="D115" t="n">
        <v>0</v>
      </c>
      <c r="E115" t="n">
        <v>0</v>
      </c>
      <c r="F115" t="n">
        <v>0</v>
      </c>
    </row>
    <row r="116">
      <c r="A116" t="inlineStr">
        <is>
          <t>NAV-70 · Aviso de guardado y reintento (US-70)</t>
        </is>
      </c>
      <c r="B116" t="n">
        <v>36</v>
      </c>
      <c r="C116" t="n">
        <v>34</v>
      </c>
      <c r="D116" t="n">
        <v>1</v>
      </c>
      <c r="E116" t="n">
        <v>0</v>
      </c>
      <c r="F116" t="n">
        <v>1</v>
      </c>
    </row>
    <row r="118">
      <c r="A118" s="8" t="inlineStr">
        <is>
          <t>Por prioridad</t>
        </is>
      </c>
    </row>
    <row r="119">
      <c r="A119" s="9" t="inlineStr">
        <is>
          <t>Prioridad</t>
        </is>
      </c>
      <c r="B119" s="9" t="inlineStr">
        <is>
          <t>Casos</t>
        </is>
      </c>
      <c r="C119" s="9" t="inlineStr">
        <is>
          <t>PASSED</t>
        </is>
      </c>
      <c r="D119" s="9" t="inlineStr">
        <is>
          <t>FAILED</t>
        </is>
      </c>
      <c r="E119" s="9" t="inlineStr">
        <is>
          <t>BLOCKED</t>
        </is>
      </c>
      <c r="F119" s="9" t="inlineStr">
        <is>
          <t>No ejecutados</t>
        </is>
      </c>
    </row>
    <row r="120">
      <c r="A120" t="inlineStr">
        <is>
          <t>Alta</t>
        </is>
      </c>
      <c r="B120" t="n">
        <v>43</v>
      </c>
      <c r="C120" t="n">
        <v>41</v>
      </c>
      <c r="D120" t="n">
        <v>1</v>
      </c>
      <c r="E120" t="n">
        <v>1</v>
      </c>
      <c r="F120" t="n">
        <v>0</v>
      </c>
    </row>
    <row r="121">
      <c r="A121" t="inlineStr">
        <is>
          <t>Media</t>
        </is>
      </c>
      <c r="B121" t="n">
        <v>55</v>
      </c>
      <c r="C121" t="n">
        <v>54</v>
      </c>
      <c r="D121" t="n">
        <v>0</v>
      </c>
      <c r="E121" t="n">
        <v>0</v>
      </c>
      <c r="F121" t="n">
        <v>1</v>
      </c>
    </row>
    <row r="123">
      <c r="A123" s="8" t="inlineStr">
        <is>
          <t>Defectos por severidad</t>
        </is>
      </c>
    </row>
    <row r="124">
      <c r="A124" s="9" t="inlineStr">
        <is>
          <t>Severidad</t>
        </is>
      </c>
      <c r="B124" s="9" t="inlineStr">
        <is>
          <t>Abiertos</t>
        </is>
      </c>
      <c r="C124" s="9" t="inlineStr">
        <is>
          <t>IDs</t>
        </is>
      </c>
    </row>
    <row r="125">
      <c r="A125" t="inlineStr">
        <is>
          <t>Crítica</t>
        </is>
      </c>
      <c r="B125" t="n">
        <v>0</v>
      </c>
      <c r="C125" t="inlineStr">
        <is>
          <t>—</t>
        </is>
      </c>
    </row>
    <row r="126">
      <c r="A126" t="inlineStr">
        <is>
          <t>Alta</t>
        </is>
      </c>
      <c r="B126" t="n">
        <v>0</v>
      </c>
      <c r="C126" t="inlineStr">
        <is>
          <t>—</t>
        </is>
      </c>
    </row>
    <row r="127">
      <c r="A127" t="inlineStr">
        <is>
          <t>Media</t>
        </is>
      </c>
      <c r="B127" t="n">
        <v>0</v>
      </c>
      <c r="C127" t="inlineStr">
        <is>
          <t>—</t>
        </is>
      </c>
    </row>
    <row r="128">
      <c r="A128" t="inlineStr">
        <is>
          <t>Baja</t>
        </is>
      </c>
      <c r="B128" t="n">
        <v>1</v>
      </c>
      <c r="C128" t="inlineStr">
        <is>
          <t>DEF-029</t>
        </is>
      </c>
    </row>
    <row r="130">
      <c r="A130" s="8" t="inlineStr">
        <is>
          <t>Criterios de salida (docs/07-plan-de-testing.md §6)</t>
        </is>
      </c>
    </row>
    <row r="131">
      <c r="A131" s="9" t="inlineStr">
        <is>
          <t>Criterio</t>
        </is>
      </c>
      <c r="B131" s="9" t="inlineStr"/>
      <c r="C131" s="9" t="inlineStr">
        <is>
          <t>Estado</t>
        </is>
      </c>
      <c r="D131" s="9" t="inlineStr">
        <is>
          <t>Detalle</t>
        </is>
      </c>
    </row>
    <row r="132" ht="34" customHeight="1">
      <c r="A132" s="10" t="inlineStr">
        <is>
          <t>1. Cero defectos de severidad Crítica abiertos</t>
        </is>
      </c>
      <c r="C132" s="11" t="inlineStr">
        <is>
          <t>Cumplido</t>
        </is>
      </c>
      <c r="D132" s="10" t="inlineStr">
        <is>
          <t>No hay defectos críticos (el único defecto, DEF-029, es de severidad Baja).</t>
        </is>
      </c>
    </row>
    <row r="133" ht="49" customHeight="1">
      <c r="A133" s="10" t="inlineStr">
        <is>
          <t>2. Cero defectos de severidad Alta abiertos, o justificados por el PO</t>
        </is>
      </c>
      <c r="C133" s="11" t="inlineStr">
        <is>
          <t>Cumplido</t>
        </is>
      </c>
      <c r="D133" s="10" t="inlineStr">
        <is>
          <t>No hay defectos de severidad Alta.</t>
        </is>
      </c>
    </row>
    <row r="134" ht="49" customHeight="1">
      <c r="A134" s="10" t="inlineStr">
        <is>
          <t>3. Todos los casos de prioridad Alta ejecutados</t>
        </is>
      </c>
      <c r="C134" s="12" t="inlineStr">
        <is>
          <t>No cumplido</t>
        </is>
      </c>
      <c r="D134" s="10" t="inlineStr">
        <is>
          <t>42 de 43 casos de prioridad Alta ejecutados. Falta: CP-DEU-029. CP-DEU-029 está BLOCKED porque US-82 no está implementada.</t>
        </is>
      </c>
    </row>
    <row r="135" ht="49" customHeight="1">
      <c r="A135" s="10" t="inlineStr">
        <is>
          <t>4. Toda invariante del alcance con al menos un caso ejecutado</t>
        </is>
      </c>
      <c r="C135" s="13" t="inlineStr">
        <is>
          <t>Parcial</t>
        </is>
      </c>
      <c r="D135" s="10" t="inlineStr">
        <is>
          <t>Con casos ejecutados: I1, I10, I18, I2, I4, I7. Este reporte cubre solo Deudas 018–029 y Navegación; las demás invariantes de V2 (deudas y suscripciones) están en otros casos.</t>
        </is>
      </c>
    </row>
    <row r="136" ht="49" customHeight="1">
      <c r="A136" s="10" t="inlineStr">
        <is>
          <t>5. Regresión de V1 ejecutada y defectos corregidos confirmados</t>
        </is>
      </c>
      <c r="C136" s="14" t="inlineStr">
        <is>
          <t>No evaluado</t>
        </is>
      </c>
      <c r="D136" s="10" t="inlineStr">
        <is>
          <t>Fuera del alcance de este reporte: la selección de regresión (03) y la confirmación de los defectos de V1 se informan aparte.</t>
        </is>
      </c>
    </row>
    <row r="138">
      <c r="A138" s="8" t="inlineStr">
        <is>
          <t>Desvíos respecto de lo planificado</t>
        </is>
      </c>
    </row>
    <row r="139" ht="49" customHeight="1">
      <c r="A139" t="n">
        <v>1</v>
      </c>
      <c r="B139" s="10" t="inlineStr">
        <is>
          <t>Alcance parcial de V2. Este reporte cubre solo los casos CP-DEU-018 a 029 (Deudas) y CP-NAV-001 a 085 (Navegación). Los otros casos de Deudas (CP-DEU-001 a 017 y 030 en adelante) y los de Suscripciones, Export, Importar y Dashboard no están incluidos.</t>
        </is>
      </c>
    </row>
    <row r="140" ht="64" customHeight="1">
      <c r="A140" t="n">
        <v>2</v>
      </c>
      <c r="B140" s="10" t="inlineStr">
        <is>
          <t>Dos formas de ejecutar. 40 casos de Navegación y los 12 de Deudas (018 a 028) los ejecutó Santiago a mano en el deploy de Vercel, con Chrome. Los otros 44 de Navegación los ejecutó Claude Code en el entorno local (Playwright y el navegador integrado), porque el equipo no los había podido probar. La propiedad cruzada del plan (07-plan-de-testing §1) no se aplicó.</t>
        </is>
      </c>
    </row>
    <row r="141" ht="64" customHeight="1">
      <c r="A141" t="n">
        <v>3</v>
      </c>
      <c r="B141" s="10" t="inlineStr">
        <is>
          <t>Deudas 018–028 se verificaron en la pantalla, no por API. Los casos están escritos como llamadas directas a create_transaction con varias personas (US-82), que todavía no existe (issue #270). Se ejecutó la prueba equivalente en Registrar («Gasto compartido») de cada caso gemelo; el resultado esperado de la pantalla es el mensaje de error y el botón «Guardar gasto» deshabilitado.</t>
        </is>
      </c>
    </row>
    <row r="142" ht="49" customHeight="1">
      <c r="A142" t="n">
        <v>4</v>
      </c>
      <c r="B142" s="10" t="inlineStr">
        <is>
          <t>CP-DEU-029 BLOCKED. Como está escrito da 404 «función no encontrada». Con la función actual de una sola persona, sin sesión se responde 401 con el código 42501, o sea que el objetivo de seguridad se cumple, pero el caso no puede darse por ejecutado hasta que exista la función de US-82.</t>
        </is>
      </c>
    </row>
    <row r="143" ht="19" customHeight="1">
      <c r="A143" t="n">
        <v>5</v>
      </c>
      <c r="B143" s="10" t="inlineStr">
        <is>
          <t>CP-NAV-060 sin ejecutar: necesita un Pixel 7 con Android 15 y TalkBack en español.</t>
        </is>
      </c>
    </row>
    <row r="144" ht="34" customHeight="1">
      <c r="A144" t="n">
        <v>6</v>
      </c>
      <c r="B144" s="10" t="inlineStr">
        <is>
          <t>CP-NAV-084 FAILED por una diferencia entre el caso y la implementación (204 sin cuerpo en vez de 200 con null). Parece un error del caso. No se corrigió nada: hay que decidir si cambia el caso o la función (DEF-029).</t>
        </is>
      </c>
    </row>
    <row r="145" ht="79" customHeight="1">
      <c r="A145" t="n">
        <v>7</v>
      </c>
      <c r="B145" s="10" t="inlineStr">
        <is>
          <t>Adaptaciones de DevTools en las ejecuciones de Claude Code: el corte de red y el perfil de 20 s se aplicaron con el protocolo de Chrome (el mismo mecanismo de Network); en 013 a 017 se ocultó la barra de desplazamiento clásica del navegador integrado para imitar un celular. CP-NAV-041 usó una barrera en Node en lugar del script de PowerShell. CP-NAV-059 verifica la variante mensual equivalente (H-NAV-02) y los casos de «aviso al recargar» etc. se ejecutaron tal cual.</t>
        </is>
      </c>
    </row>
    <row r="146" ht="34" customHeight="1">
      <c r="A146" t="n">
        <v>8</v>
      </c>
      <c r="B146" s="10" t="inlineStr">
        <is>
          <t>Evidencia: no se adjuntaron capturas al repositorio; lo observado queda en «Resultado obtenido» de cada caso (04-ejecucion).</t>
        </is>
      </c>
    </row>
    <row r="148">
      <c r="A148" s="8" t="inlineStr">
        <is>
          <t>Condiciones de la ejecución</t>
        </is>
      </c>
    </row>
    <row r="149" ht="34" customHeight="1">
      <c r="A149" s="9" t="inlineStr">
        <is>
          <t>Versión probada</t>
        </is>
      </c>
      <c r="B149" s="10" t="inlineStr">
        <is>
          <t>Ejecución manual: deploy de Vercel (https://biyu-rust.vercel.app). Ejecución de Claude Code: main en f096e22 (local, con todas las migraciones hasta 20261012000000).</t>
        </is>
      </c>
    </row>
    <row r="150" ht="34" customHeight="1">
      <c r="A150" s="9" t="inlineStr">
        <is>
          <t>Entorno</t>
        </is>
      </c>
      <c r="B150" s="10" t="inlineStr">
        <is>
          <t>Manual: Google Chrome contra el deploy. Claude Code: Vite local (127.0.0.1:5173) + Supabase local; Chromium (Playwright 1.63) y navegador integrado.</t>
        </is>
      </c>
    </row>
    <row r="151" ht="19" customHeight="1">
      <c r="A151" s="9" t="inlineStr">
        <is>
          <t>Fecha</t>
        </is>
      </c>
      <c r="B151" s="10" t="inlineStr">
        <is>
          <t>2026-10-25</t>
        </is>
      </c>
    </row>
    <row r="152" ht="19" customHeight="1">
      <c r="A152" s="9" t="inlineStr">
        <is>
          <t>Ejecutó</t>
        </is>
      </c>
      <c r="B152" s="10" t="inlineStr">
        <is>
          <t>Santiago (a mano) y Claude Code, supervisado por Santiago.</t>
        </is>
      </c>
    </row>
    <row r="153" ht="34" customHeight="1">
      <c r="A153" s="9" t="inlineStr">
        <is>
          <t>Datos</t>
        </is>
      </c>
      <c r="B153" s="10" t="inlineStr">
        <is>
          <t>Usuarios qa+&lt;id del caso&gt;-001@example.com y montos ficticios, uno por caso; en local se pueden borrar con «supabase db reset».</t>
        </is>
      </c>
    </row>
  </sheetData>
  <mergeCells count="24">
    <mergeCell ref="B145:G145"/>
    <mergeCell ref="B151:G151"/>
    <mergeCell ref="A132:B132"/>
    <mergeCell ref="D133:G133"/>
    <mergeCell ref="D132:G132"/>
    <mergeCell ref="B146:G146"/>
    <mergeCell ref="A133:B133"/>
    <mergeCell ref="B143:G143"/>
    <mergeCell ref="B139:G139"/>
    <mergeCell ref="A136:B136"/>
    <mergeCell ref="B142:G142"/>
    <mergeCell ref="A1:G1"/>
    <mergeCell ref="B144:G144"/>
    <mergeCell ref="A135:B135"/>
    <mergeCell ref="B153:G153"/>
    <mergeCell ref="D136:G136"/>
    <mergeCell ref="B141:G141"/>
    <mergeCell ref="A134:B134"/>
    <mergeCell ref="B150:G150"/>
    <mergeCell ref="D135:G135"/>
    <mergeCell ref="B140:G140"/>
    <mergeCell ref="B149:G149"/>
    <mergeCell ref="D134:G134"/>
    <mergeCell ref="B152:G15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2026-10-25T17:30:01Z</dcterms:created>
  <dcterms:modified xsi:type="dcterms:W3CDTF">2026-10-25T17:30:01Z</dcterms:modified>
</cp:coreProperties>
</file>